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NEiPP/Downloads/Cyber Odporność/Main research/"/>
    </mc:Choice>
  </mc:AlternateContent>
  <xr:revisionPtr revIDLastSave="0" documentId="8_{CC0BAE9C-C118-C84A-BDD8-3D6FB25185BE}" xr6:coauthVersionLast="47" xr6:coauthVersionMax="47" xr10:uidLastSave="{00000000-0000-0000-0000-000000000000}"/>
  <bookViews>
    <workbookView xWindow="5980" yWindow="2900" windowWidth="27240" windowHeight="16360" xr2:uid="{90380AFD-31F9-F447-A3A5-3C94789D99BA}"/>
  </bookViews>
  <sheets>
    <sheet name="Arkusz2" sheetId="2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E211" i="2" l="1"/>
  <c r="EG211" i="2"/>
  <c r="JQ211" i="2" s="1"/>
  <c r="EF211" i="2"/>
  <c r="JP211" i="2" s="1"/>
  <c r="EE211" i="2"/>
  <c r="JO211" i="2" s="1"/>
  <c r="EC211" i="2"/>
  <c r="JM211" i="2" s="1"/>
  <c r="EB211" i="2"/>
  <c r="JL211" i="2" s="1"/>
  <c r="EA211" i="2"/>
  <c r="JK211" i="2" s="1"/>
  <c r="DY211" i="2"/>
  <c r="JI211" i="2" s="1"/>
  <c r="DX211" i="2"/>
  <c r="JH211" i="2" s="1"/>
  <c r="DW211" i="2"/>
  <c r="JG211" i="2" s="1"/>
  <c r="DU211" i="2"/>
  <c r="JE211" i="2" s="1"/>
  <c r="DT211" i="2"/>
  <c r="JD211" i="2" s="1"/>
  <c r="DS211" i="2"/>
  <c r="JC211" i="2" s="1"/>
  <c r="DQ211" i="2"/>
  <c r="JA211" i="2" s="1"/>
  <c r="DP211" i="2"/>
  <c r="IZ211" i="2" s="1"/>
  <c r="DO211" i="2"/>
  <c r="IY211" i="2" s="1"/>
  <c r="DM211" i="2"/>
  <c r="IW211" i="2" s="1"/>
  <c r="DL211" i="2"/>
  <c r="IV211" i="2" s="1"/>
  <c r="DK211" i="2"/>
  <c r="IU211" i="2" s="1"/>
  <c r="DI211" i="2"/>
  <c r="IS211" i="2" s="1"/>
  <c r="DH211" i="2"/>
  <c r="IR211" i="2" s="1"/>
  <c r="DG211" i="2"/>
  <c r="IQ211" i="2" s="1"/>
  <c r="DE211" i="2"/>
  <c r="IO211" i="2" s="1"/>
  <c r="DD211" i="2"/>
  <c r="IN211" i="2" s="1"/>
  <c r="DC211" i="2"/>
  <c r="IM211" i="2" s="1"/>
  <c r="DA211" i="2"/>
  <c r="IK211" i="2" s="1"/>
  <c r="CZ211" i="2"/>
  <c r="IJ211" i="2" s="1"/>
  <c r="CY211" i="2"/>
  <c r="II211" i="2" s="1"/>
  <c r="CW211" i="2"/>
  <c r="IG211" i="2" s="1"/>
  <c r="CV211" i="2"/>
  <c r="IF211" i="2" s="1"/>
  <c r="CU211" i="2"/>
  <c r="IE211" i="2" s="1"/>
  <c r="CS211" i="2"/>
  <c r="IC211" i="2" s="1"/>
  <c r="CR211" i="2"/>
  <c r="IB211" i="2" s="1"/>
  <c r="CQ211" i="2"/>
  <c r="IA211" i="2" s="1"/>
  <c r="CO211" i="2"/>
  <c r="HY211" i="2" s="1"/>
  <c r="CN211" i="2"/>
  <c r="HX211" i="2" s="1"/>
  <c r="CM211" i="2"/>
  <c r="HW211" i="2" s="1"/>
  <c r="CK211" i="2"/>
  <c r="HU211" i="2" s="1"/>
  <c r="CJ211" i="2"/>
  <c r="HT211" i="2" s="1"/>
  <c r="CI211" i="2"/>
  <c r="HS211" i="2" s="1"/>
  <c r="CG211" i="2"/>
  <c r="HQ211" i="2" s="1"/>
  <c r="CF211" i="2"/>
  <c r="HP211" i="2" s="1"/>
  <c r="CE211" i="2"/>
  <c r="HO211" i="2" s="1"/>
  <c r="CC211" i="2"/>
  <c r="HM211" i="2" s="1"/>
  <c r="CB211" i="2"/>
  <c r="HL211" i="2" s="1"/>
  <c r="CA211" i="2"/>
  <c r="HK211" i="2" s="1"/>
  <c r="BY211" i="2"/>
  <c r="HI211" i="2" s="1"/>
  <c r="BX211" i="2"/>
  <c r="HH211" i="2" s="1"/>
  <c r="BW211" i="2"/>
  <c r="HG211" i="2" s="1"/>
  <c r="BU211" i="2"/>
  <c r="HA211" i="2" s="1"/>
  <c r="BT211" i="2"/>
  <c r="GZ211" i="2" s="1"/>
  <c r="BS211" i="2"/>
  <c r="GY211" i="2" s="1"/>
  <c r="BQ211" i="2"/>
  <c r="GW211" i="2" s="1"/>
  <c r="BP211" i="2"/>
  <c r="GV211" i="2" s="1"/>
  <c r="BO211" i="2"/>
  <c r="GU211" i="2" s="1"/>
  <c r="BM211" i="2"/>
  <c r="GS211" i="2" s="1"/>
  <c r="BL211" i="2"/>
  <c r="GR211" i="2" s="1"/>
  <c r="BK211" i="2"/>
  <c r="GQ211" i="2" s="1"/>
  <c r="BI211" i="2"/>
  <c r="GO211" i="2" s="1"/>
  <c r="BH211" i="2"/>
  <c r="GN211" i="2" s="1"/>
  <c r="BG211" i="2"/>
  <c r="GM211" i="2" s="1"/>
  <c r="BE211" i="2"/>
  <c r="GK211" i="2" s="1"/>
  <c r="BD211" i="2"/>
  <c r="GJ211" i="2" s="1"/>
  <c r="BC211" i="2"/>
  <c r="GI211" i="2" s="1"/>
  <c r="BA211" i="2"/>
  <c r="GG211" i="2" s="1"/>
  <c r="AZ211" i="2"/>
  <c r="GF211" i="2" s="1"/>
  <c r="AY211" i="2"/>
  <c r="GE211" i="2" s="1"/>
  <c r="AW211" i="2"/>
  <c r="GC211" i="2" s="1"/>
  <c r="AV211" i="2"/>
  <c r="GB211" i="2" s="1"/>
  <c r="AU211" i="2"/>
  <c r="GA211" i="2" s="1"/>
  <c r="AS211" i="2"/>
  <c r="FY211" i="2" s="1"/>
  <c r="AR211" i="2"/>
  <c r="FX211" i="2" s="1"/>
  <c r="AQ211" i="2"/>
  <c r="FW211" i="2" s="1"/>
  <c r="AO211" i="2"/>
  <c r="FU211" i="2" s="1"/>
  <c r="AN211" i="2"/>
  <c r="FT211" i="2" s="1"/>
  <c r="AM211" i="2"/>
  <c r="FS211" i="2" s="1"/>
  <c r="AK211" i="2"/>
  <c r="FQ211" i="2" s="1"/>
  <c r="AJ211" i="2"/>
  <c r="FP211" i="2" s="1"/>
  <c r="AI211" i="2"/>
  <c r="FO211" i="2" s="1"/>
  <c r="AD211" i="2"/>
  <c r="AC211" i="2"/>
  <c r="AB211" i="2"/>
  <c r="AA211" i="2"/>
  <c r="Z211" i="2"/>
  <c r="Y211" i="2"/>
  <c r="X211" i="2"/>
  <c r="W211" i="2"/>
  <c r="V211" i="2"/>
  <c r="U211" i="2"/>
  <c r="T211" i="2"/>
  <c r="S211" i="2"/>
  <c r="R211" i="2"/>
  <c r="Q211" i="2"/>
  <c r="P211" i="2"/>
  <c r="O211" i="2"/>
  <c r="N211" i="2"/>
  <c r="M211" i="2"/>
  <c r="L211" i="2"/>
  <c r="K211" i="2"/>
  <c r="J211" i="2"/>
  <c r="I211" i="2"/>
  <c r="H211" i="2"/>
  <c r="G211" i="2"/>
  <c r="F211" i="2"/>
  <c r="E211" i="2"/>
  <c r="D211" i="2"/>
  <c r="C211" i="2"/>
  <c r="B211" i="2"/>
  <c r="JO210" i="2"/>
  <c r="JK210" i="2"/>
  <c r="IZ210" i="2"/>
  <c r="IY210" i="2"/>
  <c r="IJ210" i="2"/>
  <c r="HO210" i="2"/>
  <c r="GY210" i="2"/>
  <c r="GU210" i="2"/>
  <c r="GJ210" i="2"/>
  <c r="GI210" i="2"/>
  <c r="FT210" i="2"/>
  <c r="FE210" i="2"/>
  <c r="EG210" i="2"/>
  <c r="JQ210" i="2" s="1"/>
  <c r="EF210" i="2"/>
  <c r="EE210" i="2"/>
  <c r="EC210" i="2"/>
  <c r="JM210" i="2" s="1"/>
  <c r="EB210" i="2"/>
  <c r="ED210" i="2" s="1"/>
  <c r="JN210" i="2" s="1"/>
  <c r="EA210" i="2"/>
  <c r="DY210" i="2"/>
  <c r="JI210" i="2" s="1"/>
  <c r="DX210" i="2"/>
  <c r="DW210" i="2"/>
  <c r="JG210" i="2" s="1"/>
  <c r="DU210" i="2"/>
  <c r="JE210" i="2" s="1"/>
  <c r="DT210" i="2"/>
  <c r="DS210" i="2"/>
  <c r="JC210" i="2" s="1"/>
  <c r="DQ210" i="2"/>
  <c r="JA210" i="2" s="1"/>
  <c r="DP210" i="2"/>
  <c r="DO210" i="2"/>
  <c r="DM210" i="2"/>
  <c r="IW210" i="2" s="1"/>
  <c r="DL210" i="2"/>
  <c r="DN210" i="2" s="1"/>
  <c r="IX210" i="2" s="1"/>
  <c r="DK210" i="2"/>
  <c r="IU210" i="2" s="1"/>
  <c r="DI210" i="2"/>
  <c r="IS210" i="2" s="1"/>
  <c r="DH210" i="2"/>
  <c r="DG210" i="2"/>
  <c r="IQ210" i="2" s="1"/>
  <c r="DE210" i="2"/>
  <c r="IO210" i="2" s="1"/>
  <c r="DD210" i="2"/>
  <c r="DC210" i="2"/>
  <c r="IM210" i="2" s="1"/>
  <c r="DA210" i="2"/>
  <c r="IK210" i="2" s="1"/>
  <c r="CZ210" i="2"/>
  <c r="CY210" i="2"/>
  <c r="II210" i="2" s="1"/>
  <c r="CW210" i="2"/>
  <c r="IG210" i="2" s="1"/>
  <c r="CV210" i="2"/>
  <c r="CX210" i="2" s="1"/>
  <c r="IH210" i="2" s="1"/>
  <c r="CU210" i="2"/>
  <c r="IE210" i="2" s="1"/>
  <c r="CS210" i="2"/>
  <c r="IC210" i="2" s="1"/>
  <c r="CR210" i="2"/>
  <c r="CQ210" i="2"/>
  <c r="IA210" i="2" s="1"/>
  <c r="CO210" i="2"/>
  <c r="HY210" i="2" s="1"/>
  <c r="CN210" i="2"/>
  <c r="CM210" i="2"/>
  <c r="HW210" i="2" s="1"/>
  <c r="CK210" i="2"/>
  <c r="HU210" i="2" s="1"/>
  <c r="CJ210" i="2"/>
  <c r="HT210" i="2" s="1"/>
  <c r="CI210" i="2"/>
  <c r="HS210" i="2" s="1"/>
  <c r="CG210" i="2"/>
  <c r="HQ210" i="2" s="1"/>
  <c r="CF210" i="2"/>
  <c r="CH210" i="2" s="1"/>
  <c r="HR210" i="2" s="1"/>
  <c r="CE210" i="2"/>
  <c r="CC210" i="2"/>
  <c r="HM210" i="2" s="1"/>
  <c r="CB210" i="2"/>
  <c r="CA210" i="2"/>
  <c r="HK210" i="2" s="1"/>
  <c r="BY210" i="2"/>
  <c r="HI210" i="2" s="1"/>
  <c r="BX210" i="2"/>
  <c r="BW210" i="2"/>
  <c r="HG210" i="2" s="1"/>
  <c r="BU210" i="2"/>
  <c r="HA210" i="2" s="1"/>
  <c r="BT210" i="2"/>
  <c r="GZ210" i="2" s="1"/>
  <c r="BS210" i="2"/>
  <c r="BQ210" i="2"/>
  <c r="GW210" i="2" s="1"/>
  <c r="BP210" i="2"/>
  <c r="BR210" i="2" s="1"/>
  <c r="GX210" i="2" s="1"/>
  <c r="BO210" i="2"/>
  <c r="BM210" i="2"/>
  <c r="GS210" i="2" s="1"/>
  <c r="BL210" i="2"/>
  <c r="BK210" i="2"/>
  <c r="GQ210" i="2" s="1"/>
  <c r="BI210" i="2"/>
  <c r="GO210" i="2" s="1"/>
  <c r="BH210" i="2"/>
  <c r="BG210" i="2"/>
  <c r="GM210" i="2" s="1"/>
  <c r="BE210" i="2"/>
  <c r="GK210" i="2" s="1"/>
  <c r="BD210" i="2"/>
  <c r="BC210" i="2"/>
  <c r="BA210" i="2"/>
  <c r="GG210" i="2" s="1"/>
  <c r="AZ210" i="2"/>
  <c r="BB210" i="2" s="1"/>
  <c r="GH210" i="2" s="1"/>
  <c r="AY210" i="2"/>
  <c r="GE210" i="2" s="1"/>
  <c r="AW210" i="2"/>
  <c r="GC210" i="2" s="1"/>
  <c r="AV210" i="2"/>
  <c r="AU210" i="2"/>
  <c r="GA210" i="2" s="1"/>
  <c r="AS210" i="2"/>
  <c r="FY210" i="2" s="1"/>
  <c r="AR210" i="2"/>
  <c r="AQ210" i="2"/>
  <c r="FW210" i="2" s="1"/>
  <c r="AO210" i="2"/>
  <c r="FU210" i="2" s="1"/>
  <c r="AN210" i="2"/>
  <c r="AM210" i="2"/>
  <c r="FS210" i="2" s="1"/>
  <c r="AK210" i="2"/>
  <c r="FQ210" i="2" s="1"/>
  <c r="AJ210" i="2"/>
  <c r="AL210" i="2" s="1"/>
  <c r="FR210" i="2" s="1"/>
  <c r="AI210" i="2"/>
  <c r="FO210" i="2" s="1"/>
  <c r="AD210" i="2"/>
  <c r="AC210" i="2"/>
  <c r="AB210" i="2"/>
  <c r="AA210" i="2"/>
  <c r="Z210" i="2"/>
  <c r="Y210" i="2"/>
  <c r="X210" i="2"/>
  <c r="W210" i="2"/>
  <c r="V210" i="2"/>
  <c r="U210" i="2"/>
  <c r="T210" i="2"/>
  <c r="S210" i="2"/>
  <c r="R210" i="2"/>
  <c r="Q210" i="2"/>
  <c r="P210" i="2"/>
  <c r="O210" i="2"/>
  <c r="N210" i="2"/>
  <c r="M210" i="2"/>
  <c r="L210" i="2"/>
  <c r="K210" i="2"/>
  <c r="J210" i="2"/>
  <c r="I210" i="2"/>
  <c r="H210" i="2"/>
  <c r="G210" i="2"/>
  <c r="F210" i="2"/>
  <c r="E210" i="2"/>
  <c r="D210" i="2"/>
  <c r="C210" i="2"/>
  <c r="B210" i="2"/>
  <c r="JC209" i="2"/>
  <c r="IQ209" i="2"/>
  <c r="IF209" i="2"/>
  <c r="HP209" i="2"/>
  <c r="HL209" i="2"/>
  <c r="GR209" i="2"/>
  <c r="GQ209" i="2"/>
  <c r="GA209" i="2"/>
  <c r="FP209" i="2"/>
  <c r="FE209" i="2"/>
  <c r="EG209" i="2"/>
  <c r="JQ209" i="2" s="1"/>
  <c r="EF209" i="2"/>
  <c r="JP209" i="2" s="1"/>
  <c r="EE209" i="2"/>
  <c r="EC209" i="2"/>
  <c r="JM209" i="2" s="1"/>
  <c r="EB209" i="2"/>
  <c r="JL209" i="2" s="1"/>
  <c r="EA209" i="2"/>
  <c r="ED209" i="2" s="1"/>
  <c r="JN209" i="2" s="1"/>
  <c r="DY209" i="2"/>
  <c r="JI209" i="2" s="1"/>
  <c r="DX209" i="2"/>
  <c r="JH209" i="2" s="1"/>
  <c r="DW209" i="2"/>
  <c r="DU209" i="2"/>
  <c r="JE209" i="2" s="1"/>
  <c r="DT209" i="2"/>
  <c r="JD209" i="2" s="1"/>
  <c r="DS209" i="2"/>
  <c r="DQ209" i="2"/>
  <c r="JA209" i="2" s="1"/>
  <c r="DP209" i="2"/>
  <c r="IZ209" i="2" s="1"/>
  <c r="DO209" i="2"/>
  <c r="IY209" i="2" s="1"/>
  <c r="DM209" i="2"/>
  <c r="IW209" i="2" s="1"/>
  <c r="DL209" i="2"/>
  <c r="IV209" i="2" s="1"/>
  <c r="DK209" i="2"/>
  <c r="DN209" i="2" s="1"/>
  <c r="IX209" i="2" s="1"/>
  <c r="DI209" i="2"/>
  <c r="IS209" i="2" s="1"/>
  <c r="DH209" i="2"/>
  <c r="IR209" i="2" s="1"/>
  <c r="DG209" i="2"/>
  <c r="DE209" i="2"/>
  <c r="IO209" i="2" s="1"/>
  <c r="DD209" i="2"/>
  <c r="IN209" i="2" s="1"/>
  <c r="DC209" i="2"/>
  <c r="IM209" i="2" s="1"/>
  <c r="DA209" i="2"/>
  <c r="IK209" i="2" s="1"/>
  <c r="CZ209" i="2"/>
  <c r="IJ209" i="2" s="1"/>
  <c r="CY209" i="2"/>
  <c r="II209" i="2" s="1"/>
  <c r="CW209" i="2"/>
  <c r="IG209" i="2" s="1"/>
  <c r="CV209" i="2"/>
  <c r="CU209" i="2"/>
  <c r="IE209" i="2" s="1"/>
  <c r="CS209" i="2"/>
  <c r="IC209" i="2" s="1"/>
  <c r="CR209" i="2"/>
  <c r="IB209" i="2" s="1"/>
  <c r="CQ209" i="2"/>
  <c r="IA209" i="2" s="1"/>
  <c r="CO209" i="2"/>
  <c r="HY209" i="2" s="1"/>
  <c r="CN209" i="2"/>
  <c r="HX209" i="2" s="1"/>
  <c r="CM209" i="2"/>
  <c r="HW209" i="2" s="1"/>
  <c r="CK209" i="2"/>
  <c r="HU209" i="2" s="1"/>
  <c r="CJ209" i="2"/>
  <c r="HT209" i="2" s="1"/>
  <c r="CI209" i="2"/>
  <c r="HS209" i="2" s="1"/>
  <c r="CG209" i="2"/>
  <c r="HQ209" i="2" s="1"/>
  <c r="CF209" i="2"/>
  <c r="CE209" i="2"/>
  <c r="HO209" i="2" s="1"/>
  <c r="CC209" i="2"/>
  <c r="HM209" i="2" s="1"/>
  <c r="CB209" i="2"/>
  <c r="CA209" i="2"/>
  <c r="HK209" i="2" s="1"/>
  <c r="BY209" i="2"/>
  <c r="HI209" i="2" s="1"/>
  <c r="BX209" i="2"/>
  <c r="HH209" i="2" s="1"/>
  <c r="BW209" i="2"/>
  <c r="HG209" i="2" s="1"/>
  <c r="BU209" i="2"/>
  <c r="HA209" i="2" s="1"/>
  <c r="BT209" i="2"/>
  <c r="GZ209" i="2" s="1"/>
  <c r="BS209" i="2"/>
  <c r="GY209" i="2" s="1"/>
  <c r="BQ209" i="2"/>
  <c r="GW209" i="2" s="1"/>
  <c r="BP209" i="2"/>
  <c r="GV209" i="2" s="1"/>
  <c r="BO209" i="2"/>
  <c r="GU209" i="2" s="1"/>
  <c r="BM209" i="2"/>
  <c r="GS209" i="2" s="1"/>
  <c r="BL209" i="2"/>
  <c r="BK209" i="2"/>
  <c r="BI209" i="2"/>
  <c r="GO209" i="2" s="1"/>
  <c r="BH209" i="2"/>
  <c r="GN209" i="2" s="1"/>
  <c r="BG209" i="2"/>
  <c r="GM209" i="2" s="1"/>
  <c r="BE209" i="2"/>
  <c r="GK209" i="2" s="1"/>
  <c r="BD209" i="2"/>
  <c r="GJ209" i="2" s="1"/>
  <c r="BC209" i="2"/>
  <c r="GI209" i="2" s="1"/>
  <c r="BA209" i="2"/>
  <c r="GG209" i="2" s="1"/>
  <c r="AZ209" i="2"/>
  <c r="GF209" i="2" s="1"/>
  <c r="AY209" i="2"/>
  <c r="GE209" i="2" s="1"/>
  <c r="AW209" i="2"/>
  <c r="GC209" i="2" s="1"/>
  <c r="AV209" i="2"/>
  <c r="GB209" i="2" s="1"/>
  <c r="AU209" i="2"/>
  <c r="AS209" i="2"/>
  <c r="FY209" i="2" s="1"/>
  <c r="AR209" i="2"/>
  <c r="FX209" i="2" s="1"/>
  <c r="AQ209" i="2"/>
  <c r="FW209" i="2" s="1"/>
  <c r="AO209" i="2"/>
  <c r="FU209" i="2" s="1"/>
  <c r="AN209" i="2"/>
  <c r="FT209" i="2" s="1"/>
  <c r="AM209" i="2"/>
  <c r="FS209" i="2" s="1"/>
  <c r="AK209" i="2"/>
  <c r="FQ209" i="2" s="1"/>
  <c r="AJ209" i="2"/>
  <c r="AI209" i="2"/>
  <c r="FO209" i="2" s="1"/>
  <c r="AD209" i="2"/>
  <c r="AC209" i="2"/>
  <c r="AB209" i="2"/>
  <c r="AA209" i="2"/>
  <c r="Z209" i="2"/>
  <c r="Y209" i="2"/>
  <c r="X209" i="2"/>
  <c r="W209" i="2"/>
  <c r="V209" i="2"/>
  <c r="U209" i="2"/>
  <c r="T209" i="2"/>
  <c r="S209" i="2"/>
  <c r="R209" i="2"/>
  <c r="Q209" i="2"/>
  <c r="P209" i="2"/>
  <c r="O209" i="2"/>
  <c r="N209" i="2"/>
  <c r="M209" i="2"/>
  <c r="L209" i="2"/>
  <c r="K209" i="2"/>
  <c r="J209" i="2"/>
  <c r="I209" i="2"/>
  <c r="H209" i="2"/>
  <c r="G209" i="2"/>
  <c r="F209" i="2"/>
  <c r="E209" i="2"/>
  <c r="D209" i="2"/>
  <c r="C209" i="2"/>
  <c r="B209" i="2"/>
  <c r="JD208" i="2"/>
  <c r="IN208" i="2"/>
  <c r="HX208" i="2"/>
  <c r="HH208" i="2"/>
  <c r="GN208" i="2"/>
  <c r="FX208" i="2"/>
  <c r="FE208" i="2"/>
  <c r="EG208" i="2"/>
  <c r="EF208" i="2"/>
  <c r="JP208" i="2" s="1"/>
  <c r="EE208" i="2"/>
  <c r="JO208" i="2" s="1"/>
  <c r="EC208" i="2"/>
  <c r="EB208" i="2"/>
  <c r="JL208" i="2" s="1"/>
  <c r="EA208" i="2"/>
  <c r="JK208" i="2" s="1"/>
  <c r="DY208" i="2"/>
  <c r="DX208" i="2"/>
  <c r="JH208" i="2" s="1"/>
  <c r="DW208" i="2"/>
  <c r="JG208" i="2" s="1"/>
  <c r="DU208" i="2"/>
  <c r="DT208" i="2"/>
  <c r="DS208" i="2"/>
  <c r="JC208" i="2" s="1"/>
  <c r="DQ208" i="2"/>
  <c r="DP208" i="2"/>
  <c r="IZ208" i="2" s="1"/>
  <c r="DO208" i="2"/>
  <c r="IY208" i="2" s="1"/>
  <c r="DM208" i="2"/>
  <c r="DL208" i="2"/>
  <c r="IV208" i="2" s="1"/>
  <c r="DK208" i="2"/>
  <c r="IU208" i="2" s="1"/>
  <c r="DI208" i="2"/>
  <c r="DH208" i="2"/>
  <c r="IR208" i="2" s="1"/>
  <c r="DG208" i="2"/>
  <c r="IQ208" i="2" s="1"/>
  <c r="DE208" i="2"/>
  <c r="DD208" i="2"/>
  <c r="DC208" i="2"/>
  <c r="IM208" i="2" s="1"/>
  <c r="DA208" i="2"/>
  <c r="CZ208" i="2"/>
  <c r="IJ208" i="2" s="1"/>
  <c r="CY208" i="2"/>
  <c r="II208" i="2" s="1"/>
  <c r="CW208" i="2"/>
  <c r="CV208" i="2"/>
  <c r="IF208" i="2" s="1"/>
  <c r="CU208" i="2"/>
  <c r="IE208" i="2" s="1"/>
  <c r="CS208" i="2"/>
  <c r="CR208" i="2"/>
  <c r="IB208" i="2" s="1"/>
  <c r="CQ208" i="2"/>
  <c r="IA208" i="2" s="1"/>
  <c r="CO208" i="2"/>
  <c r="CN208" i="2"/>
  <c r="CM208" i="2"/>
  <c r="HW208" i="2" s="1"/>
  <c r="CK208" i="2"/>
  <c r="CJ208" i="2"/>
  <c r="HT208" i="2" s="1"/>
  <c r="CI208" i="2"/>
  <c r="HS208" i="2" s="1"/>
  <c r="CG208" i="2"/>
  <c r="CF208" i="2"/>
  <c r="HP208" i="2" s="1"/>
  <c r="CE208" i="2"/>
  <c r="HO208" i="2" s="1"/>
  <c r="CC208" i="2"/>
  <c r="CB208" i="2"/>
  <c r="HL208" i="2" s="1"/>
  <c r="CA208" i="2"/>
  <c r="HK208" i="2" s="1"/>
  <c r="BY208" i="2"/>
  <c r="BX208" i="2"/>
  <c r="BW208" i="2"/>
  <c r="HG208" i="2" s="1"/>
  <c r="BU208" i="2"/>
  <c r="BT208" i="2"/>
  <c r="GZ208" i="2" s="1"/>
  <c r="BS208" i="2"/>
  <c r="GY208" i="2" s="1"/>
  <c r="BQ208" i="2"/>
  <c r="BP208" i="2"/>
  <c r="GV208" i="2" s="1"/>
  <c r="BO208" i="2"/>
  <c r="GU208" i="2" s="1"/>
  <c r="BM208" i="2"/>
  <c r="BL208" i="2"/>
  <c r="GR208" i="2" s="1"/>
  <c r="BK208" i="2"/>
  <c r="GQ208" i="2" s="1"/>
  <c r="BI208" i="2"/>
  <c r="BH208" i="2"/>
  <c r="BG208" i="2"/>
  <c r="GM208" i="2" s="1"/>
  <c r="BE208" i="2"/>
  <c r="BD208" i="2"/>
  <c r="GJ208" i="2" s="1"/>
  <c r="BC208" i="2"/>
  <c r="GI208" i="2" s="1"/>
  <c r="BA208" i="2"/>
  <c r="AZ208" i="2"/>
  <c r="GF208" i="2" s="1"/>
  <c r="AY208" i="2"/>
  <c r="GE208" i="2" s="1"/>
  <c r="AW208" i="2"/>
  <c r="AV208" i="2"/>
  <c r="GB208" i="2" s="1"/>
  <c r="AU208" i="2"/>
  <c r="GA208" i="2" s="1"/>
  <c r="AS208" i="2"/>
  <c r="AR208" i="2"/>
  <c r="AQ208" i="2"/>
  <c r="FW208" i="2" s="1"/>
  <c r="AO208" i="2"/>
  <c r="AN208" i="2"/>
  <c r="FT208" i="2" s="1"/>
  <c r="AM208" i="2"/>
  <c r="FS208" i="2" s="1"/>
  <c r="AK208" i="2"/>
  <c r="AJ208" i="2"/>
  <c r="FP208" i="2" s="1"/>
  <c r="AI208" i="2"/>
  <c r="FO208" i="2" s="1"/>
  <c r="AD208" i="2"/>
  <c r="AC208" i="2"/>
  <c r="AB208" i="2"/>
  <c r="AA208" i="2"/>
  <c r="Z208" i="2"/>
  <c r="Y208" i="2"/>
  <c r="X208" i="2"/>
  <c r="W208" i="2"/>
  <c r="V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G208" i="2"/>
  <c r="F208" i="2"/>
  <c r="E208" i="2"/>
  <c r="D208" i="2"/>
  <c r="C208" i="2"/>
  <c r="B208" i="2"/>
  <c r="FE207" i="2"/>
  <c r="EG207" i="2"/>
  <c r="JQ207" i="2" s="1"/>
  <c r="EF207" i="2"/>
  <c r="JP207" i="2" s="1"/>
  <c r="EE207" i="2"/>
  <c r="JO207" i="2" s="1"/>
  <c r="EC207" i="2"/>
  <c r="JM207" i="2" s="1"/>
  <c r="EB207" i="2"/>
  <c r="JL207" i="2" s="1"/>
  <c r="EA207" i="2"/>
  <c r="JK207" i="2" s="1"/>
  <c r="DY207" i="2"/>
  <c r="JI207" i="2" s="1"/>
  <c r="DX207" i="2"/>
  <c r="JH207" i="2" s="1"/>
  <c r="DW207" i="2"/>
  <c r="JG207" i="2" s="1"/>
  <c r="DU207" i="2"/>
  <c r="JE207" i="2" s="1"/>
  <c r="DT207" i="2"/>
  <c r="JD207" i="2" s="1"/>
  <c r="DS207" i="2"/>
  <c r="JC207" i="2" s="1"/>
  <c r="DQ207" i="2"/>
  <c r="JA207" i="2" s="1"/>
  <c r="DP207" i="2"/>
  <c r="IZ207" i="2" s="1"/>
  <c r="DO207" i="2"/>
  <c r="IY207" i="2" s="1"/>
  <c r="DM207" i="2"/>
  <c r="IW207" i="2" s="1"/>
  <c r="DL207" i="2"/>
  <c r="IV207" i="2" s="1"/>
  <c r="DK207" i="2"/>
  <c r="IU207" i="2" s="1"/>
  <c r="DI207" i="2"/>
  <c r="IS207" i="2" s="1"/>
  <c r="DH207" i="2"/>
  <c r="IR207" i="2" s="1"/>
  <c r="DG207" i="2"/>
  <c r="IQ207" i="2" s="1"/>
  <c r="DE207" i="2"/>
  <c r="IO207" i="2" s="1"/>
  <c r="DD207" i="2"/>
  <c r="IN207" i="2" s="1"/>
  <c r="DC207" i="2"/>
  <c r="IM207" i="2" s="1"/>
  <c r="DA207" i="2"/>
  <c r="IK207" i="2" s="1"/>
  <c r="CZ207" i="2"/>
  <c r="IJ207" i="2" s="1"/>
  <c r="CY207" i="2"/>
  <c r="II207" i="2" s="1"/>
  <c r="CW207" i="2"/>
  <c r="IG207" i="2" s="1"/>
  <c r="CV207" i="2"/>
  <c r="IF207" i="2" s="1"/>
  <c r="CU207" i="2"/>
  <c r="IE207" i="2" s="1"/>
  <c r="CS207" i="2"/>
  <c r="IC207" i="2" s="1"/>
  <c r="CR207" i="2"/>
  <c r="IB207" i="2" s="1"/>
  <c r="CQ207" i="2"/>
  <c r="IA207" i="2" s="1"/>
  <c r="CO207" i="2"/>
  <c r="HY207" i="2" s="1"/>
  <c r="CN207" i="2"/>
  <c r="HX207" i="2" s="1"/>
  <c r="CM207" i="2"/>
  <c r="HW207" i="2" s="1"/>
  <c r="CK207" i="2"/>
  <c r="HU207" i="2" s="1"/>
  <c r="CJ207" i="2"/>
  <c r="HT207" i="2" s="1"/>
  <c r="CI207" i="2"/>
  <c r="HS207" i="2" s="1"/>
  <c r="CG207" i="2"/>
  <c r="HQ207" i="2" s="1"/>
  <c r="CF207" i="2"/>
  <c r="HP207" i="2" s="1"/>
  <c r="CE207" i="2"/>
  <c r="HO207" i="2" s="1"/>
  <c r="CC207" i="2"/>
  <c r="HM207" i="2" s="1"/>
  <c r="CB207" i="2"/>
  <c r="HL207" i="2" s="1"/>
  <c r="CA207" i="2"/>
  <c r="HK207" i="2" s="1"/>
  <c r="BY207" i="2"/>
  <c r="HI207" i="2" s="1"/>
  <c r="BX207" i="2"/>
  <c r="HH207" i="2" s="1"/>
  <c r="BW207" i="2"/>
  <c r="HG207" i="2" s="1"/>
  <c r="BU207" i="2"/>
  <c r="HA207" i="2" s="1"/>
  <c r="BT207" i="2"/>
  <c r="GZ207" i="2" s="1"/>
  <c r="BS207" i="2"/>
  <c r="GY207" i="2" s="1"/>
  <c r="BQ207" i="2"/>
  <c r="GW207" i="2" s="1"/>
  <c r="BP207" i="2"/>
  <c r="GV207" i="2" s="1"/>
  <c r="BO207" i="2"/>
  <c r="GU207" i="2" s="1"/>
  <c r="BM207" i="2"/>
  <c r="GS207" i="2" s="1"/>
  <c r="BL207" i="2"/>
  <c r="GR207" i="2" s="1"/>
  <c r="BK207" i="2"/>
  <c r="GQ207" i="2" s="1"/>
  <c r="BI207" i="2"/>
  <c r="GO207" i="2" s="1"/>
  <c r="BH207" i="2"/>
  <c r="GN207" i="2" s="1"/>
  <c r="BG207" i="2"/>
  <c r="GM207" i="2" s="1"/>
  <c r="BE207" i="2"/>
  <c r="GK207" i="2" s="1"/>
  <c r="BD207" i="2"/>
  <c r="GJ207" i="2" s="1"/>
  <c r="BC207" i="2"/>
  <c r="GI207" i="2" s="1"/>
  <c r="BA207" i="2"/>
  <c r="GG207" i="2" s="1"/>
  <c r="AZ207" i="2"/>
  <c r="GF207" i="2" s="1"/>
  <c r="AY207" i="2"/>
  <c r="GE207" i="2" s="1"/>
  <c r="AW207" i="2"/>
  <c r="GC207" i="2" s="1"/>
  <c r="AV207" i="2"/>
  <c r="GB207" i="2" s="1"/>
  <c r="AU207" i="2"/>
  <c r="GA207" i="2" s="1"/>
  <c r="AS207" i="2"/>
  <c r="FY207" i="2" s="1"/>
  <c r="AR207" i="2"/>
  <c r="FX207" i="2" s="1"/>
  <c r="AQ207" i="2"/>
  <c r="FW207" i="2" s="1"/>
  <c r="AO207" i="2"/>
  <c r="FU207" i="2" s="1"/>
  <c r="AN207" i="2"/>
  <c r="FT207" i="2" s="1"/>
  <c r="AM207" i="2"/>
  <c r="FS207" i="2" s="1"/>
  <c r="AK207" i="2"/>
  <c r="FQ207" i="2" s="1"/>
  <c r="AJ207" i="2"/>
  <c r="FP207" i="2" s="1"/>
  <c r="AI207" i="2"/>
  <c r="FO207" i="2" s="1"/>
  <c r="AD207" i="2"/>
  <c r="AC207" i="2"/>
  <c r="AB207" i="2"/>
  <c r="AA207" i="2"/>
  <c r="Z207" i="2"/>
  <c r="Y207" i="2"/>
  <c r="X207" i="2"/>
  <c r="W207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G207" i="2"/>
  <c r="F207" i="2"/>
  <c r="E207" i="2"/>
  <c r="D207" i="2"/>
  <c r="C207" i="2"/>
  <c r="B207" i="2"/>
  <c r="IR206" i="2"/>
  <c r="IB206" i="2"/>
  <c r="HL206" i="2"/>
  <c r="FE206" i="2"/>
  <c r="EG206" i="2"/>
  <c r="JQ206" i="2" s="1"/>
  <c r="EF206" i="2"/>
  <c r="JP206" i="2" s="1"/>
  <c r="EE206" i="2"/>
  <c r="JO206" i="2" s="1"/>
  <c r="EC206" i="2"/>
  <c r="JM206" i="2" s="1"/>
  <c r="EB206" i="2"/>
  <c r="JL206" i="2" s="1"/>
  <c r="EA206" i="2"/>
  <c r="JK206" i="2" s="1"/>
  <c r="DY206" i="2"/>
  <c r="JI206" i="2" s="1"/>
  <c r="DX206" i="2"/>
  <c r="JH206" i="2" s="1"/>
  <c r="DW206" i="2"/>
  <c r="JG206" i="2" s="1"/>
  <c r="DU206" i="2"/>
  <c r="JE206" i="2" s="1"/>
  <c r="DT206" i="2"/>
  <c r="JD206" i="2" s="1"/>
  <c r="DS206" i="2"/>
  <c r="JC206" i="2" s="1"/>
  <c r="DQ206" i="2"/>
  <c r="JA206" i="2" s="1"/>
  <c r="DP206" i="2"/>
  <c r="IZ206" i="2" s="1"/>
  <c r="DO206" i="2"/>
  <c r="IY206" i="2" s="1"/>
  <c r="DM206" i="2"/>
  <c r="IW206" i="2" s="1"/>
  <c r="DL206" i="2"/>
  <c r="IV206" i="2" s="1"/>
  <c r="DK206" i="2"/>
  <c r="IU206" i="2" s="1"/>
  <c r="DI206" i="2"/>
  <c r="IS206" i="2" s="1"/>
  <c r="DH206" i="2"/>
  <c r="DG206" i="2"/>
  <c r="IQ206" i="2" s="1"/>
  <c r="DE206" i="2"/>
  <c r="IO206" i="2" s="1"/>
  <c r="DD206" i="2"/>
  <c r="IN206" i="2" s="1"/>
  <c r="DC206" i="2"/>
  <c r="IM206" i="2" s="1"/>
  <c r="DA206" i="2"/>
  <c r="IK206" i="2" s="1"/>
  <c r="CZ206" i="2"/>
  <c r="IJ206" i="2" s="1"/>
  <c r="CY206" i="2"/>
  <c r="II206" i="2" s="1"/>
  <c r="CW206" i="2"/>
  <c r="IG206" i="2" s="1"/>
  <c r="CV206" i="2"/>
  <c r="IF206" i="2" s="1"/>
  <c r="CU206" i="2"/>
  <c r="IE206" i="2" s="1"/>
  <c r="CS206" i="2"/>
  <c r="IC206" i="2" s="1"/>
  <c r="CR206" i="2"/>
  <c r="CQ206" i="2"/>
  <c r="IA206" i="2" s="1"/>
  <c r="CO206" i="2"/>
  <c r="HY206" i="2" s="1"/>
  <c r="CN206" i="2"/>
  <c r="CM206" i="2"/>
  <c r="HW206" i="2" s="1"/>
  <c r="CK206" i="2"/>
  <c r="HU206" i="2" s="1"/>
  <c r="CJ206" i="2"/>
  <c r="CL206" i="2" s="1"/>
  <c r="HV206" i="2" s="1"/>
  <c r="CI206" i="2"/>
  <c r="HS206" i="2" s="1"/>
  <c r="CG206" i="2"/>
  <c r="HQ206" i="2" s="1"/>
  <c r="CF206" i="2"/>
  <c r="CE206" i="2"/>
  <c r="HO206" i="2" s="1"/>
  <c r="CC206" i="2"/>
  <c r="HM206" i="2" s="1"/>
  <c r="CB206" i="2"/>
  <c r="CA206" i="2"/>
  <c r="HK206" i="2" s="1"/>
  <c r="BY206" i="2"/>
  <c r="HI206" i="2" s="1"/>
  <c r="BX206" i="2"/>
  <c r="BW206" i="2"/>
  <c r="HG206" i="2" s="1"/>
  <c r="BU206" i="2"/>
  <c r="HA206" i="2" s="1"/>
  <c r="BT206" i="2"/>
  <c r="BV206" i="2" s="1"/>
  <c r="HB206" i="2" s="1"/>
  <c r="BS206" i="2"/>
  <c r="GY206" i="2" s="1"/>
  <c r="BQ206" i="2"/>
  <c r="GW206" i="2" s="1"/>
  <c r="BP206" i="2"/>
  <c r="BO206" i="2"/>
  <c r="GU206" i="2" s="1"/>
  <c r="BM206" i="2"/>
  <c r="GS206" i="2" s="1"/>
  <c r="BL206" i="2"/>
  <c r="GR206" i="2" s="1"/>
  <c r="BK206" i="2"/>
  <c r="GQ206" i="2" s="1"/>
  <c r="BI206" i="2"/>
  <c r="GO206" i="2" s="1"/>
  <c r="BH206" i="2"/>
  <c r="GN206" i="2" s="1"/>
  <c r="BG206" i="2"/>
  <c r="GM206" i="2" s="1"/>
  <c r="BE206" i="2"/>
  <c r="GK206" i="2" s="1"/>
  <c r="BD206" i="2"/>
  <c r="GJ206" i="2" s="1"/>
  <c r="BC206" i="2"/>
  <c r="GI206" i="2" s="1"/>
  <c r="BA206" i="2"/>
  <c r="GG206" i="2" s="1"/>
  <c r="AZ206" i="2"/>
  <c r="GF206" i="2" s="1"/>
  <c r="AY206" i="2"/>
  <c r="GE206" i="2" s="1"/>
  <c r="AW206" i="2"/>
  <c r="GC206" i="2" s="1"/>
  <c r="AV206" i="2"/>
  <c r="AU206" i="2"/>
  <c r="GA206" i="2" s="1"/>
  <c r="AS206" i="2"/>
  <c r="FY206" i="2" s="1"/>
  <c r="AR206" i="2"/>
  <c r="FX206" i="2" s="1"/>
  <c r="AQ206" i="2"/>
  <c r="FW206" i="2" s="1"/>
  <c r="AO206" i="2"/>
  <c r="FU206" i="2" s="1"/>
  <c r="AN206" i="2"/>
  <c r="FT206" i="2" s="1"/>
  <c r="AM206" i="2"/>
  <c r="FS206" i="2" s="1"/>
  <c r="AK206" i="2"/>
  <c r="FQ206" i="2" s="1"/>
  <c r="AJ206" i="2"/>
  <c r="FP206" i="2" s="1"/>
  <c r="AI206" i="2"/>
  <c r="FO206" i="2" s="1"/>
  <c r="AD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J206" i="2"/>
  <c r="I206" i="2"/>
  <c r="H206" i="2"/>
  <c r="G206" i="2"/>
  <c r="F206" i="2"/>
  <c r="E206" i="2"/>
  <c r="D206" i="2"/>
  <c r="C206" i="2"/>
  <c r="B206" i="2"/>
  <c r="FE205" i="2"/>
  <c r="EG205" i="2"/>
  <c r="JQ205" i="2" s="1"/>
  <c r="EF205" i="2"/>
  <c r="JP205" i="2" s="1"/>
  <c r="EE205" i="2"/>
  <c r="JO205" i="2" s="1"/>
  <c r="EC205" i="2"/>
  <c r="JM205" i="2" s="1"/>
  <c r="EB205" i="2"/>
  <c r="JL205" i="2" s="1"/>
  <c r="EA205" i="2"/>
  <c r="JK205" i="2" s="1"/>
  <c r="DY205" i="2"/>
  <c r="JI205" i="2" s="1"/>
  <c r="DX205" i="2"/>
  <c r="JH205" i="2" s="1"/>
  <c r="DW205" i="2"/>
  <c r="JG205" i="2" s="1"/>
  <c r="DU205" i="2"/>
  <c r="JE205" i="2" s="1"/>
  <c r="DT205" i="2"/>
  <c r="JD205" i="2" s="1"/>
  <c r="DS205" i="2"/>
  <c r="JC205" i="2" s="1"/>
  <c r="DQ205" i="2"/>
  <c r="JA205" i="2" s="1"/>
  <c r="DP205" i="2"/>
  <c r="IZ205" i="2" s="1"/>
  <c r="DO205" i="2"/>
  <c r="IY205" i="2" s="1"/>
  <c r="DM205" i="2"/>
  <c r="IW205" i="2" s="1"/>
  <c r="DL205" i="2"/>
  <c r="IV205" i="2" s="1"/>
  <c r="DK205" i="2"/>
  <c r="IU205" i="2" s="1"/>
  <c r="DI205" i="2"/>
  <c r="IS205" i="2" s="1"/>
  <c r="DH205" i="2"/>
  <c r="IR205" i="2" s="1"/>
  <c r="DG205" i="2"/>
  <c r="IQ205" i="2" s="1"/>
  <c r="DE205" i="2"/>
  <c r="IO205" i="2" s="1"/>
  <c r="DD205" i="2"/>
  <c r="IN205" i="2" s="1"/>
  <c r="DC205" i="2"/>
  <c r="IM205" i="2" s="1"/>
  <c r="DA205" i="2"/>
  <c r="IK205" i="2" s="1"/>
  <c r="CZ205" i="2"/>
  <c r="IJ205" i="2" s="1"/>
  <c r="CY205" i="2"/>
  <c r="II205" i="2" s="1"/>
  <c r="CW205" i="2"/>
  <c r="IG205" i="2" s="1"/>
  <c r="CV205" i="2"/>
  <c r="IF205" i="2" s="1"/>
  <c r="CU205" i="2"/>
  <c r="IE205" i="2" s="1"/>
  <c r="CS205" i="2"/>
  <c r="IC205" i="2" s="1"/>
  <c r="CR205" i="2"/>
  <c r="IB205" i="2" s="1"/>
  <c r="CQ205" i="2"/>
  <c r="CO205" i="2"/>
  <c r="HY205" i="2" s="1"/>
  <c r="CN205" i="2"/>
  <c r="HX205" i="2" s="1"/>
  <c r="CM205" i="2"/>
  <c r="CK205" i="2"/>
  <c r="HU205" i="2" s="1"/>
  <c r="CJ205" i="2"/>
  <c r="HT205" i="2" s="1"/>
  <c r="CI205" i="2"/>
  <c r="CG205" i="2"/>
  <c r="HQ205" i="2" s="1"/>
  <c r="CF205" i="2"/>
  <c r="HP205" i="2" s="1"/>
  <c r="CE205" i="2"/>
  <c r="HO205" i="2" s="1"/>
  <c r="CC205" i="2"/>
  <c r="HM205" i="2" s="1"/>
  <c r="CB205" i="2"/>
  <c r="HL205" i="2" s="1"/>
  <c r="CA205" i="2"/>
  <c r="BY205" i="2"/>
  <c r="HI205" i="2" s="1"/>
  <c r="BX205" i="2"/>
  <c r="HH205" i="2" s="1"/>
  <c r="BW205" i="2"/>
  <c r="HG205" i="2" s="1"/>
  <c r="BU205" i="2"/>
  <c r="HA205" i="2" s="1"/>
  <c r="BT205" i="2"/>
  <c r="GZ205" i="2" s="1"/>
  <c r="BS205" i="2"/>
  <c r="GY205" i="2" s="1"/>
  <c r="BQ205" i="2"/>
  <c r="GW205" i="2" s="1"/>
  <c r="BP205" i="2"/>
  <c r="GV205" i="2" s="1"/>
  <c r="BO205" i="2"/>
  <c r="BM205" i="2"/>
  <c r="GS205" i="2" s="1"/>
  <c r="BL205" i="2"/>
  <c r="GR205" i="2" s="1"/>
  <c r="BK205" i="2"/>
  <c r="GQ205" i="2" s="1"/>
  <c r="BI205" i="2"/>
  <c r="GO205" i="2" s="1"/>
  <c r="BH205" i="2"/>
  <c r="GN205" i="2" s="1"/>
  <c r="BG205" i="2"/>
  <c r="GM205" i="2" s="1"/>
  <c r="BE205" i="2"/>
  <c r="GK205" i="2" s="1"/>
  <c r="BD205" i="2"/>
  <c r="GJ205" i="2" s="1"/>
  <c r="BC205" i="2"/>
  <c r="GI205" i="2" s="1"/>
  <c r="BA205" i="2"/>
  <c r="GG205" i="2" s="1"/>
  <c r="AZ205" i="2"/>
  <c r="GF205" i="2" s="1"/>
  <c r="AY205" i="2"/>
  <c r="AW205" i="2"/>
  <c r="GC205" i="2" s="1"/>
  <c r="AV205" i="2"/>
  <c r="GB205" i="2" s="1"/>
  <c r="AU205" i="2"/>
  <c r="GA205" i="2" s="1"/>
  <c r="AS205" i="2"/>
  <c r="FY205" i="2" s="1"/>
  <c r="AR205" i="2"/>
  <c r="FX205" i="2" s="1"/>
  <c r="AQ205" i="2"/>
  <c r="FW205" i="2" s="1"/>
  <c r="AO205" i="2"/>
  <c r="FU205" i="2" s="1"/>
  <c r="AN205" i="2"/>
  <c r="FT205" i="2" s="1"/>
  <c r="AM205" i="2"/>
  <c r="FS205" i="2" s="1"/>
  <c r="AK205" i="2"/>
  <c r="FQ205" i="2" s="1"/>
  <c r="AJ205" i="2"/>
  <c r="FP205" i="2" s="1"/>
  <c r="AI205" i="2"/>
  <c r="AD205" i="2"/>
  <c r="AC205" i="2"/>
  <c r="AB205" i="2"/>
  <c r="AA205" i="2"/>
  <c r="Z205" i="2"/>
  <c r="Y205" i="2"/>
  <c r="X205" i="2"/>
  <c r="W205" i="2"/>
  <c r="V205" i="2"/>
  <c r="U205" i="2"/>
  <c r="T205" i="2"/>
  <c r="S205" i="2"/>
  <c r="R205" i="2"/>
  <c r="Q205" i="2"/>
  <c r="P205" i="2"/>
  <c r="O205" i="2"/>
  <c r="N205" i="2"/>
  <c r="M205" i="2"/>
  <c r="L205" i="2"/>
  <c r="K205" i="2"/>
  <c r="J205" i="2"/>
  <c r="I205" i="2"/>
  <c r="H205" i="2"/>
  <c r="G205" i="2"/>
  <c r="F205" i="2"/>
  <c r="E205" i="2"/>
  <c r="D205" i="2"/>
  <c r="C205" i="2"/>
  <c r="B205" i="2"/>
  <c r="JM204" i="2"/>
  <c r="JA204" i="2"/>
  <c r="IW204" i="2"/>
  <c r="IK204" i="2"/>
  <c r="IG204" i="2"/>
  <c r="HU204" i="2"/>
  <c r="HQ204" i="2"/>
  <c r="HA204" i="2"/>
  <c r="GS204" i="2"/>
  <c r="FE204" i="2"/>
  <c r="EG204" i="2"/>
  <c r="EF204" i="2"/>
  <c r="EH204" i="2" s="1"/>
  <c r="JN204" i="2" s="1"/>
  <c r="EE204" i="2"/>
  <c r="JK204" i="2" s="1"/>
  <c r="EC204" i="2"/>
  <c r="JQ204" i="2" s="1"/>
  <c r="EB204" i="2"/>
  <c r="EA204" i="2"/>
  <c r="JO204" i="2" s="1"/>
  <c r="DY204" i="2"/>
  <c r="JE204" i="2" s="1"/>
  <c r="DX204" i="2"/>
  <c r="DZ204" i="2" s="1"/>
  <c r="JF204" i="2" s="1"/>
  <c r="DW204" i="2"/>
  <c r="JC204" i="2" s="1"/>
  <c r="DU204" i="2"/>
  <c r="JI204" i="2" s="1"/>
  <c r="DT204" i="2"/>
  <c r="DS204" i="2"/>
  <c r="JG204" i="2" s="1"/>
  <c r="DQ204" i="2"/>
  <c r="DP204" i="2"/>
  <c r="DR204" i="2" s="1"/>
  <c r="IX204" i="2" s="1"/>
  <c r="DO204" i="2"/>
  <c r="IU204" i="2" s="1"/>
  <c r="DM204" i="2"/>
  <c r="DL204" i="2"/>
  <c r="DK204" i="2"/>
  <c r="IY204" i="2" s="1"/>
  <c r="DI204" i="2"/>
  <c r="IO204" i="2" s="1"/>
  <c r="DH204" i="2"/>
  <c r="DJ204" i="2" s="1"/>
  <c r="IP204" i="2" s="1"/>
  <c r="DG204" i="2"/>
  <c r="IM204" i="2" s="1"/>
  <c r="DE204" i="2"/>
  <c r="IS204" i="2" s="1"/>
  <c r="DD204" i="2"/>
  <c r="DC204" i="2"/>
  <c r="IQ204" i="2" s="1"/>
  <c r="DA204" i="2"/>
  <c r="CZ204" i="2"/>
  <c r="DB204" i="2" s="1"/>
  <c r="IH204" i="2" s="1"/>
  <c r="CY204" i="2"/>
  <c r="IE204" i="2" s="1"/>
  <c r="CW204" i="2"/>
  <c r="CV204" i="2"/>
  <c r="CU204" i="2"/>
  <c r="II204" i="2" s="1"/>
  <c r="CS204" i="2"/>
  <c r="HY204" i="2" s="1"/>
  <c r="CR204" i="2"/>
  <c r="CT204" i="2" s="1"/>
  <c r="HZ204" i="2" s="1"/>
  <c r="CQ204" i="2"/>
  <c r="HW204" i="2" s="1"/>
  <c r="CO204" i="2"/>
  <c r="IC204" i="2" s="1"/>
  <c r="CN204" i="2"/>
  <c r="CM204" i="2"/>
  <c r="IA204" i="2" s="1"/>
  <c r="CK204" i="2"/>
  <c r="CJ204" i="2"/>
  <c r="CL204" i="2" s="1"/>
  <c r="HR204" i="2" s="1"/>
  <c r="CI204" i="2"/>
  <c r="HO204" i="2" s="1"/>
  <c r="CG204" i="2"/>
  <c r="CF204" i="2"/>
  <c r="CE204" i="2"/>
  <c r="HS204" i="2" s="1"/>
  <c r="CC204" i="2"/>
  <c r="HI204" i="2" s="1"/>
  <c r="CB204" i="2"/>
  <c r="CD204" i="2" s="1"/>
  <c r="HJ204" i="2" s="1"/>
  <c r="CA204" i="2"/>
  <c r="HG204" i="2" s="1"/>
  <c r="BY204" i="2"/>
  <c r="HM204" i="2" s="1"/>
  <c r="BX204" i="2"/>
  <c r="BW204" i="2"/>
  <c r="HK204" i="2" s="1"/>
  <c r="BU204" i="2"/>
  <c r="BT204" i="2"/>
  <c r="BV204" i="2" s="1"/>
  <c r="HB204" i="2" s="1"/>
  <c r="BS204" i="2"/>
  <c r="GY204" i="2" s="1"/>
  <c r="BQ204" i="2"/>
  <c r="GW204" i="2" s="1"/>
  <c r="BP204" i="2"/>
  <c r="BO204" i="2"/>
  <c r="GU204" i="2" s="1"/>
  <c r="BM204" i="2"/>
  <c r="BL204" i="2"/>
  <c r="BN204" i="2" s="1"/>
  <c r="GT204" i="2" s="1"/>
  <c r="BK204" i="2"/>
  <c r="GQ204" i="2" s="1"/>
  <c r="BI204" i="2"/>
  <c r="GO204" i="2" s="1"/>
  <c r="BH204" i="2"/>
  <c r="BG204" i="2"/>
  <c r="GM204" i="2" s="1"/>
  <c r="BE204" i="2"/>
  <c r="GG204" i="2" s="1"/>
  <c r="BD204" i="2"/>
  <c r="GF204" i="2" s="1"/>
  <c r="BC204" i="2"/>
  <c r="GE204" i="2" s="1"/>
  <c r="BA204" i="2"/>
  <c r="GK204" i="2" s="1"/>
  <c r="AZ204" i="2"/>
  <c r="GJ204" i="2" s="1"/>
  <c r="AY204" i="2"/>
  <c r="GI204" i="2" s="1"/>
  <c r="AW204" i="2"/>
  <c r="GC204" i="2" s="1"/>
  <c r="AV204" i="2"/>
  <c r="GB204" i="2" s="1"/>
  <c r="AU204" i="2"/>
  <c r="GA204" i="2" s="1"/>
  <c r="AS204" i="2"/>
  <c r="FY204" i="2" s="1"/>
  <c r="AR204" i="2"/>
  <c r="FX204" i="2" s="1"/>
  <c r="AQ204" i="2"/>
  <c r="FW204" i="2" s="1"/>
  <c r="AO204" i="2"/>
  <c r="FU204" i="2" s="1"/>
  <c r="AN204" i="2"/>
  <c r="FT204" i="2" s="1"/>
  <c r="AM204" i="2"/>
  <c r="FS204" i="2" s="1"/>
  <c r="AK204" i="2"/>
  <c r="FQ204" i="2" s="1"/>
  <c r="AJ204" i="2"/>
  <c r="FP204" i="2" s="1"/>
  <c r="AI204" i="2"/>
  <c r="FO204" i="2" s="1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J204" i="2"/>
  <c r="I204" i="2"/>
  <c r="H204" i="2"/>
  <c r="G204" i="2"/>
  <c r="F204" i="2"/>
  <c r="E204" i="2"/>
  <c r="D204" i="2"/>
  <c r="C204" i="2"/>
  <c r="B204" i="2"/>
  <c r="FE203" i="2"/>
  <c r="EG203" i="2"/>
  <c r="JQ203" i="2" s="1"/>
  <c r="EF203" i="2"/>
  <c r="JP203" i="2" s="1"/>
  <c r="EE203" i="2"/>
  <c r="EC203" i="2"/>
  <c r="JM203" i="2" s="1"/>
  <c r="EB203" i="2"/>
  <c r="JL203" i="2" s="1"/>
  <c r="EA203" i="2"/>
  <c r="DY203" i="2"/>
  <c r="JI203" i="2" s="1"/>
  <c r="DX203" i="2"/>
  <c r="JH203" i="2" s="1"/>
  <c r="DW203" i="2"/>
  <c r="DU203" i="2"/>
  <c r="JE203" i="2" s="1"/>
  <c r="DT203" i="2"/>
  <c r="JD203" i="2" s="1"/>
  <c r="DS203" i="2"/>
  <c r="DV203" i="2" s="1"/>
  <c r="JF203" i="2" s="1"/>
  <c r="DQ203" i="2"/>
  <c r="JA203" i="2" s="1"/>
  <c r="DP203" i="2"/>
  <c r="IZ203" i="2" s="1"/>
  <c r="DO203" i="2"/>
  <c r="DM203" i="2"/>
  <c r="IW203" i="2" s="1"/>
  <c r="DL203" i="2"/>
  <c r="IV203" i="2" s="1"/>
  <c r="DK203" i="2"/>
  <c r="DI203" i="2"/>
  <c r="IS203" i="2" s="1"/>
  <c r="DH203" i="2"/>
  <c r="IR203" i="2" s="1"/>
  <c r="DG203" i="2"/>
  <c r="DE203" i="2"/>
  <c r="IO203" i="2" s="1"/>
  <c r="DD203" i="2"/>
  <c r="IN203" i="2" s="1"/>
  <c r="DC203" i="2"/>
  <c r="DF203" i="2" s="1"/>
  <c r="IP203" i="2" s="1"/>
  <c r="DA203" i="2"/>
  <c r="IK203" i="2" s="1"/>
  <c r="CZ203" i="2"/>
  <c r="IJ203" i="2" s="1"/>
  <c r="CY203" i="2"/>
  <c r="CW203" i="2"/>
  <c r="IG203" i="2" s="1"/>
  <c r="CV203" i="2"/>
  <c r="IF203" i="2" s="1"/>
  <c r="CU203" i="2"/>
  <c r="CS203" i="2"/>
  <c r="IC203" i="2" s="1"/>
  <c r="CR203" i="2"/>
  <c r="IB203" i="2" s="1"/>
  <c r="CQ203" i="2"/>
  <c r="CO203" i="2"/>
  <c r="HY203" i="2" s="1"/>
  <c r="CN203" i="2"/>
  <c r="HX203" i="2" s="1"/>
  <c r="CM203" i="2"/>
  <c r="CP203" i="2" s="1"/>
  <c r="HZ203" i="2" s="1"/>
  <c r="CK203" i="2"/>
  <c r="HU203" i="2" s="1"/>
  <c r="CJ203" i="2"/>
  <c r="HT203" i="2" s="1"/>
  <c r="CI203" i="2"/>
  <c r="CG203" i="2"/>
  <c r="HQ203" i="2" s="1"/>
  <c r="CF203" i="2"/>
  <c r="HP203" i="2" s="1"/>
  <c r="CE203" i="2"/>
  <c r="CC203" i="2"/>
  <c r="HM203" i="2" s="1"/>
  <c r="CB203" i="2"/>
  <c r="HL203" i="2" s="1"/>
  <c r="CA203" i="2"/>
  <c r="BY203" i="2"/>
  <c r="HI203" i="2" s="1"/>
  <c r="BX203" i="2"/>
  <c r="HH203" i="2" s="1"/>
  <c r="BW203" i="2"/>
  <c r="BZ203" i="2" s="1"/>
  <c r="HJ203" i="2" s="1"/>
  <c r="BU203" i="2"/>
  <c r="HA203" i="2" s="1"/>
  <c r="BT203" i="2"/>
  <c r="GZ203" i="2" s="1"/>
  <c r="BS203" i="2"/>
  <c r="BQ203" i="2"/>
  <c r="GW203" i="2" s="1"/>
  <c r="BP203" i="2"/>
  <c r="GV203" i="2" s="1"/>
  <c r="BO203" i="2"/>
  <c r="BM203" i="2"/>
  <c r="GS203" i="2" s="1"/>
  <c r="BL203" i="2"/>
  <c r="GR203" i="2" s="1"/>
  <c r="BK203" i="2"/>
  <c r="BI203" i="2"/>
  <c r="GO203" i="2" s="1"/>
  <c r="BH203" i="2"/>
  <c r="GN203" i="2" s="1"/>
  <c r="BG203" i="2"/>
  <c r="BJ203" i="2" s="1"/>
  <c r="GP203" i="2" s="1"/>
  <c r="BE203" i="2"/>
  <c r="GK203" i="2" s="1"/>
  <c r="BD203" i="2"/>
  <c r="GJ203" i="2" s="1"/>
  <c r="BC203" i="2"/>
  <c r="BA203" i="2"/>
  <c r="GG203" i="2" s="1"/>
  <c r="AZ203" i="2"/>
  <c r="GF203" i="2" s="1"/>
  <c r="AY203" i="2"/>
  <c r="AW203" i="2"/>
  <c r="GC203" i="2" s="1"/>
  <c r="AV203" i="2"/>
  <c r="GB203" i="2" s="1"/>
  <c r="AU203" i="2"/>
  <c r="AS203" i="2"/>
  <c r="FY203" i="2" s="1"/>
  <c r="AR203" i="2"/>
  <c r="FX203" i="2" s="1"/>
  <c r="AQ203" i="2"/>
  <c r="AT203" i="2" s="1"/>
  <c r="FZ203" i="2" s="1"/>
  <c r="AO203" i="2"/>
  <c r="FU203" i="2" s="1"/>
  <c r="AN203" i="2"/>
  <c r="FT203" i="2" s="1"/>
  <c r="AM203" i="2"/>
  <c r="AK203" i="2"/>
  <c r="FQ203" i="2" s="1"/>
  <c r="AJ203" i="2"/>
  <c r="FP203" i="2" s="1"/>
  <c r="AI203" i="2"/>
  <c r="AD203" i="2"/>
  <c r="AC203" i="2"/>
  <c r="AB203" i="2"/>
  <c r="AA203" i="2"/>
  <c r="Z203" i="2"/>
  <c r="Y203" i="2"/>
  <c r="X203" i="2"/>
  <c r="W203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J203" i="2"/>
  <c r="I203" i="2"/>
  <c r="H203" i="2"/>
  <c r="G203" i="2"/>
  <c r="F203" i="2"/>
  <c r="E203" i="2"/>
  <c r="D203" i="2"/>
  <c r="C203" i="2"/>
  <c r="B203" i="2"/>
  <c r="HK202" i="2"/>
  <c r="GY202" i="2"/>
  <c r="GQ202" i="2"/>
  <c r="GI202" i="2"/>
  <c r="GA202" i="2"/>
  <c r="FS202" i="2"/>
  <c r="FE202" i="2"/>
  <c r="EG202" i="2"/>
  <c r="JQ202" i="2" s="1"/>
  <c r="EF202" i="2"/>
  <c r="JP202" i="2" s="1"/>
  <c r="EE202" i="2"/>
  <c r="JO202" i="2" s="1"/>
  <c r="EC202" i="2"/>
  <c r="JM202" i="2" s="1"/>
  <c r="EB202" i="2"/>
  <c r="JL202" i="2" s="1"/>
  <c r="EA202" i="2"/>
  <c r="JK202" i="2" s="1"/>
  <c r="DY202" i="2"/>
  <c r="JI202" i="2" s="1"/>
  <c r="DX202" i="2"/>
  <c r="JH202" i="2" s="1"/>
  <c r="DW202" i="2"/>
  <c r="JG202" i="2" s="1"/>
  <c r="DU202" i="2"/>
  <c r="JE202" i="2" s="1"/>
  <c r="DT202" i="2"/>
  <c r="JD202" i="2" s="1"/>
  <c r="DS202" i="2"/>
  <c r="JC202" i="2" s="1"/>
  <c r="DQ202" i="2"/>
  <c r="JA202" i="2" s="1"/>
  <c r="DP202" i="2"/>
  <c r="IZ202" i="2" s="1"/>
  <c r="DO202" i="2"/>
  <c r="IY202" i="2" s="1"/>
  <c r="DM202" i="2"/>
  <c r="IW202" i="2" s="1"/>
  <c r="DL202" i="2"/>
  <c r="IV202" i="2" s="1"/>
  <c r="DK202" i="2"/>
  <c r="IU202" i="2" s="1"/>
  <c r="DI202" i="2"/>
  <c r="IS202" i="2" s="1"/>
  <c r="DH202" i="2"/>
  <c r="IR202" i="2" s="1"/>
  <c r="DG202" i="2"/>
  <c r="IQ202" i="2" s="1"/>
  <c r="DE202" i="2"/>
  <c r="IO202" i="2" s="1"/>
  <c r="DD202" i="2"/>
  <c r="IN202" i="2" s="1"/>
  <c r="DC202" i="2"/>
  <c r="IM202" i="2" s="1"/>
  <c r="DA202" i="2"/>
  <c r="IK202" i="2" s="1"/>
  <c r="CZ202" i="2"/>
  <c r="IJ202" i="2" s="1"/>
  <c r="CY202" i="2"/>
  <c r="II202" i="2" s="1"/>
  <c r="CW202" i="2"/>
  <c r="IG202" i="2" s="1"/>
  <c r="CV202" i="2"/>
  <c r="IF202" i="2" s="1"/>
  <c r="CU202" i="2"/>
  <c r="IE202" i="2" s="1"/>
  <c r="CS202" i="2"/>
  <c r="IC202" i="2" s="1"/>
  <c r="CR202" i="2"/>
  <c r="IB202" i="2" s="1"/>
  <c r="CQ202" i="2"/>
  <c r="IA202" i="2" s="1"/>
  <c r="CO202" i="2"/>
  <c r="HY202" i="2" s="1"/>
  <c r="CN202" i="2"/>
  <c r="HX202" i="2" s="1"/>
  <c r="CM202" i="2"/>
  <c r="HW202" i="2" s="1"/>
  <c r="CK202" i="2"/>
  <c r="HU202" i="2" s="1"/>
  <c r="CJ202" i="2"/>
  <c r="HT202" i="2" s="1"/>
  <c r="CI202" i="2"/>
  <c r="HS202" i="2" s="1"/>
  <c r="CG202" i="2"/>
  <c r="HQ202" i="2" s="1"/>
  <c r="CF202" i="2"/>
  <c r="HP202" i="2" s="1"/>
  <c r="CE202" i="2"/>
  <c r="HO202" i="2" s="1"/>
  <c r="CC202" i="2"/>
  <c r="HM202" i="2" s="1"/>
  <c r="CB202" i="2"/>
  <c r="HL202" i="2" s="1"/>
  <c r="CA202" i="2"/>
  <c r="BY202" i="2"/>
  <c r="HI202" i="2" s="1"/>
  <c r="BX202" i="2"/>
  <c r="HH202" i="2" s="1"/>
  <c r="BW202" i="2"/>
  <c r="HG202" i="2" s="1"/>
  <c r="BU202" i="2"/>
  <c r="HA202" i="2" s="1"/>
  <c r="BT202" i="2"/>
  <c r="GZ202" i="2" s="1"/>
  <c r="BS202" i="2"/>
  <c r="BQ202" i="2"/>
  <c r="GW202" i="2" s="1"/>
  <c r="BP202" i="2"/>
  <c r="GV202" i="2" s="1"/>
  <c r="BO202" i="2"/>
  <c r="GU202" i="2" s="1"/>
  <c r="BM202" i="2"/>
  <c r="GS202" i="2" s="1"/>
  <c r="BL202" i="2"/>
  <c r="GR202" i="2" s="1"/>
  <c r="BK202" i="2"/>
  <c r="BI202" i="2"/>
  <c r="GO202" i="2" s="1"/>
  <c r="BH202" i="2"/>
  <c r="GN202" i="2" s="1"/>
  <c r="BG202" i="2"/>
  <c r="GM202" i="2" s="1"/>
  <c r="BE202" i="2"/>
  <c r="GK202" i="2" s="1"/>
  <c r="BD202" i="2"/>
  <c r="GJ202" i="2" s="1"/>
  <c r="BC202" i="2"/>
  <c r="BA202" i="2"/>
  <c r="GG202" i="2" s="1"/>
  <c r="AZ202" i="2"/>
  <c r="GF202" i="2" s="1"/>
  <c r="AY202" i="2"/>
  <c r="GE202" i="2" s="1"/>
  <c r="AW202" i="2"/>
  <c r="GC202" i="2" s="1"/>
  <c r="AV202" i="2"/>
  <c r="GB202" i="2" s="1"/>
  <c r="AU202" i="2"/>
  <c r="AS202" i="2"/>
  <c r="FY202" i="2" s="1"/>
  <c r="AR202" i="2"/>
  <c r="FX202" i="2" s="1"/>
  <c r="AQ202" i="2"/>
  <c r="FW202" i="2" s="1"/>
  <c r="AO202" i="2"/>
  <c r="FU202" i="2" s="1"/>
  <c r="AN202" i="2"/>
  <c r="FT202" i="2" s="1"/>
  <c r="AM202" i="2"/>
  <c r="AK202" i="2"/>
  <c r="FQ202" i="2" s="1"/>
  <c r="AJ202" i="2"/>
  <c r="FP202" i="2" s="1"/>
  <c r="AI202" i="2"/>
  <c r="FO202" i="2" s="1"/>
  <c r="AD202" i="2"/>
  <c r="AC202" i="2"/>
  <c r="AB202" i="2"/>
  <c r="AA202" i="2"/>
  <c r="Z202" i="2"/>
  <c r="Y202" i="2"/>
  <c r="X202" i="2"/>
  <c r="W202" i="2"/>
  <c r="V202" i="2"/>
  <c r="U202" i="2"/>
  <c r="T202" i="2"/>
  <c r="S202" i="2"/>
  <c r="R202" i="2"/>
  <c r="Q202" i="2"/>
  <c r="P202" i="2"/>
  <c r="O202" i="2"/>
  <c r="N202" i="2"/>
  <c r="M202" i="2"/>
  <c r="L202" i="2"/>
  <c r="K202" i="2"/>
  <c r="J202" i="2"/>
  <c r="I202" i="2"/>
  <c r="H202" i="2"/>
  <c r="G202" i="2"/>
  <c r="F202" i="2"/>
  <c r="E202" i="2"/>
  <c r="D202" i="2"/>
  <c r="C202" i="2"/>
  <c r="B202" i="2"/>
  <c r="FE201" i="2"/>
  <c r="EG201" i="2"/>
  <c r="JQ201" i="2" s="1"/>
  <c r="EF201" i="2"/>
  <c r="JP201" i="2" s="1"/>
  <c r="EE201" i="2"/>
  <c r="EC201" i="2"/>
  <c r="JM201" i="2" s="1"/>
  <c r="EB201" i="2"/>
  <c r="JL201" i="2" s="1"/>
  <c r="EA201" i="2"/>
  <c r="DY201" i="2"/>
  <c r="JI201" i="2" s="1"/>
  <c r="DX201" i="2"/>
  <c r="JH201" i="2" s="1"/>
  <c r="DW201" i="2"/>
  <c r="JG201" i="2" s="1"/>
  <c r="DU201" i="2"/>
  <c r="JE201" i="2" s="1"/>
  <c r="DT201" i="2"/>
  <c r="JD201" i="2" s="1"/>
  <c r="DS201" i="2"/>
  <c r="DQ201" i="2"/>
  <c r="JA201" i="2" s="1"/>
  <c r="DP201" i="2"/>
  <c r="IZ201" i="2" s="1"/>
  <c r="DO201" i="2"/>
  <c r="DM201" i="2"/>
  <c r="IW201" i="2" s="1"/>
  <c r="DL201" i="2"/>
  <c r="IV201" i="2" s="1"/>
  <c r="DK201" i="2"/>
  <c r="DI201" i="2"/>
  <c r="IS201" i="2" s="1"/>
  <c r="DH201" i="2"/>
  <c r="IR201" i="2" s="1"/>
  <c r="DG201" i="2"/>
  <c r="IQ201" i="2" s="1"/>
  <c r="DE201" i="2"/>
  <c r="IO201" i="2" s="1"/>
  <c r="DD201" i="2"/>
  <c r="IN201" i="2" s="1"/>
  <c r="DC201" i="2"/>
  <c r="DA201" i="2"/>
  <c r="IK201" i="2" s="1"/>
  <c r="CZ201" i="2"/>
  <c r="IJ201" i="2" s="1"/>
  <c r="CY201" i="2"/>
  <c r="CW201" i="2"/>
  <c r="IG201" i="2" s="1"/>
  <c r="CV201" i="2"/>
  <c r="IF201" i="2" s="1"/>
  <c r="CU201" i="2"/>
  <c r="CS201" i="2"/>
  <c r="IC201" i="2" s="1"/>
  <c r="CR201" i="2"/>
  <c r="IB201" i="2" s="1"/>
  <c r="CQ201" i="2"/>
  <c r="IA201" i="2" s="1"/>
  <c r="CO201" i="2"/>
  <c r="HY201" i="2" s="1"/>
  <c r="CN201" i="2"/>
  <c r="HX201" i="2" s="1"/>
  <c r="CM201" i="2"/>
  <c r="CK201" i="2"/>
  <c r="HU201" i="2" s="1"/>
  <c r="CJ201" i="2"/>
  <c r="HT201" i="2" s="1"/>
  <c r="CI201" i="2"/>
  <c r="CG201" i="2"/>
  <c r="HQ201" i="2" s="1"/>
  <c r="CF201" i="2"/>
  <c r="HP201" i="2" s="1"/>
  <c r="CE201" i="2"/>
  <c r="CC201" i="2"/>
  <c r="HM201" i="2" s="1"/>
  <c r="CB201" i="2"/>
  <c r="HL201" i="2" s="1"/>
  <c r="CA201" i="2"/>
  <c r="BY201" i="2"/>
  <c r="HI201" i="2" s="1"/>
  <c r="BX201" i="2"/>
  <c r="HH201" i="2" s="1"/>
  <c r="BW201" i="2"/>
  <c r="BZ201" i="2" s="1"/>
  <c r="HJ201" i="2" s="1"/>
  <c r="BU201" i="2"/>
  <c r="HA201" i="2" s="1"/>
  <c r="BT201" i="2"/>
  <c r="GZ201" i="2" s="1"/>
  <c r="BS201" i="2"/>
  <c r="BQ201" i="2"/>
  <c r="GW201" i="2" s="1"/>
  <c r="BP201" i="2"/>
  <c r="GV201" i="2" s="1"/>
  <c r="BO201" i="2"/>
  <c r="BM201" i="2"/>
  <c r="GS201" i="2" s="1"/>
  <c r="BL201" i="2"/>
  <c r="GR201" i="2" s="1"/>
  <c r="BK201" i="2"/>
  <c r="BI201" i="2"/>
  <c r="GO201" i="2" s="1"/>
  <c r="BH201" i="2"/>
  <c r="GN201" i="2" s="1"/>
  <c r="BG201" i="2"/>
  <c r="BJ201" i="2" s="1"/>
  <c r="GP201" i="2" s="1"/>
  <c r="BE201" i="2"/>
  <c r="GK201" i="2" s="1"/>
  <c r="BD201" i="2"/>
  <c r="GJ201" i="2" s="1"/>
  <c r="BC201" i="2"/>
  <c r="BA201" i="2"/>
  <c r="GG201" i="2" s="1"/>
  <c r="AZ201" i="2"/>
  <c r="GF201" i="2" s="1"/>
  <c r="AY201" i="2"/>
  <c r="AW201" i="2"/>
  <c r="GC201" i="2" s="1"/>
  <c r="AV201" i="2"/>
  <c r="GB201" i="2" s="1"/>
  <c r="AU201" i="2"/>
  <c r="AS201" i="2"/>
  <c r="FY201" i="2" s="1"/>
  <c r="AR201" i="2"/>
  <c r="FX201" i="2" s="1"/>
  <c r="AQ201" i="2"/>
  <c r="FW201" i="2" s="1"/>
  <c r="AO201" i="2"/>
  <c r="FU201" i="2" s="1"/>
  <c r="AN201" i="2"/>
  <c r="FT201" i="2" s="1"/>
  <c r="AM201" i="2"/>
  <c r="AK201" i="2"/>
  <c r="FQ201" i="2" s="1"/>
  <c r="AJ201" i="2"/>
  <c r="FP201" i="2" s="1"/>
  <c r="AI201" i="2"/>
  <c r="AD201" i="2"/>
  <c r="AC201" i="2"/>
  <c r="AB201" i="2"/>
  <c r="AA201" i="2"/>
  <c r="Z201" i="2"/>
  <c r="Y201" i="2"/>
  <c r="X201" i="2"/>
  <c r="W201" i="2"/>
  <c r="V201" i="2"/>
  <c r="U201" i="2"/>
  <c r="T201" i="2"/>
  <c r="S201" i="2"/>
  <c r="R201" i="2"/>
  <c r="Q201" i="2"/>
  <c r="P201" i="2"/>
  <c r="O201" i="2"/>
  <c r="N201" i="2"/>
  <c r="M201" i="2"/>
  <c r="L201" i="2"/>
  <c r="K201" i="2"/>
  <c r="J201" i="2"/>
  <c r="I201" i="2"/>
  <c r="H201" i="2"/>
  <c r="G201" i="2"/>
  <c r="F201" i="2"/>
  <c r="E201" i="2"/>
  <c r="D201" i="2"/>
  <c r="C201" i="2"/>
  <c r="B201" i="2"/>
  <c r="FE200" i="2"/>
  <c r="EG200" i="2"/>
  <c r="JQ200" i="2" s="1"/>
  <c r="EF200" i="2"/>
  <c r="JP200" i="2" s="1"/>
  <c r="EE200" i="2"/>
  <c r="JO200" i="2" s="1"/>
  <c r="EC200" i="2"/>
  <c r="JM200" i="2" s="1"/>
  <c r="EB200" i="2"/>
  <c r="JL200" i="2" s="1"/>
  <c r="EA200" i="2"/>
  <c r="JK200" i="2" s="1"/>
  <c r="DY200" i="2"/>
  <c r="JI200" i="2" s="1"/>
  <c r="DX200" i="2"/>
  <c r="JH200" i="2" s="1"/>
  <c r="DW200" i="2"/>
  <c r="JG200" i="2" s="1"/>
  <c r="DU200" i="2"/>
  <c r="JE200" i="2" s="1"/>
  <c r="DT200" i="2"/>
  <c r="JD200" i="2" s="1"/>
  <c r="DS200" i="2"/>
  <c r="JC200" i="2" s="1"/>
  <c r="DQ200" i="2"/>
  <c r="JA200" i="2" s="1"/>
  <c r="DP200" i="2"/>
  <c r="IZ200" i="2" s="1"/>
  <c r="DO200" i="2"/>
  <c r="IY200" i="2" s="1"/>
  <c r="DM200" i="2"/>
  <c r="IW200" i="2" s="1"/>
  <c r="DL200" i="2"/>
  <c r="IV200" i="2" s="1"/>
  <c r="DK200" i="2"/>
  <c r="IU200" i="2" s="1"/>
  <c r="DI200" i="2"/>
  <c r="IS200" i="2" s="1"/>
  <c r="DH200" i="2"/>
  <c r="IR200" i="2" s="1"/>
  <c r="DG200" i="2"/>
  <c r="IQ200" i="2" s="1"/>
  <c r="DE200" i="2"/>
  <c r="IO200" i="2" s="1"/>
  <c r="DD200" i="2"/>
  <c r="IN200" i="2" s="1"/>
  <c r="DC200" i="2"/>
  <c r="IM200" i="2" s="1"/>
  <c r="DA200" i="2"/>
  <c r="IK200" i="2" s="1"/>
  <c r="CZ200" i="2"/>
  <c r="IJ200" i="2" s="1"/>
  <c r="CY200" i="2"/>
  <c r="II200" i="2" s="1"/>
  <c r="CW200" i="2"/>
  <c r="IG200" i="2" s="1"/>
  <c r="CV200" i="2"/>
  <c r="IF200" i="2" s="1"/>
  <c r="CU200" i="2"/>
  <c r="IE200" i="2" s="1"/>
  <c r="CS200" i="2"/>
  <c r="IC200" i="2" s="1"/>
  <c r="CR200" i="2"/>
  <c r="IB200" i="2" s="1"/>
  <c r="CQ200" i="2"/>
  <c r="IA200" i="2" s="1"/>
  <c r="CO200" i="2"/>
  <c r="HY200" i="2" s="1"/>
  <c r="CN200" i="2"/>
  <c r="HX200" i="2" s="1"/>
  <c r="CM200" i="2"/>
  <c r="HW200" i="2" s="1"/>
  <c r="CK200" i="2"/>
  <c r="HU200" i="2" s="1"/>
  <c r="CJ200" i="2"/>
  <c r="HT200" i="2" s="1"/>
  <c r="CI200" i="2"/>
  <c r="HS200" i="2" s="1"/>
  <c r="CG200" i="2"/>
  <c r="HQ200" i="2" s="1"/>
  <c r="CF200" i="2"/>
  <c r="HP200" i="2" s="1"/>
  <c r="CE200" i="2"/>
  <c r="HO200" i="2" s="1"/>
  <c r="CC200" i="2"/>
  <c r="HM200" i="2" s="1"/>
  <c r="CB200" i="2"/>
  <c r="HL200" i="2" s="1"/>
  <c r="CA200" i="2"/>
  <c r="HK200" i="2" s="1"/>
  <c r="BY200" i="2"/>
  <c r="HI200" i="2" s="1"/>
  <c r="BX200" i="2"/>
  <c r="HH200" i="2" s="1"/>
  <c r="BW200" i="2"/>
  <c r="HG200" i="2" s="1"/>
  <c r="BU200" i="2"/>
  <c r="HA200" i="2" s="1"/>
  <c r="BT200" i="2"/>
  <c r="GZ200" i="2" s="1"/>
  <c r="BS200" i="2"/>
  <c r="GY200" i="2" s="1"/>
  <c r="BQ200" i="2"/>
  <c r="GW200" i="2" s="1"/>
  <c r="BP200" i="2"/>
  <c r="GV200" i="2" s="1"/>
  <c r="BO200" i="2"/>
  <c r="GU200" i="2" s="1"/>
  <c r="BM200" i="2"/>
  <c r="GS200" i="2" s="1"/>
  <c r="BL200" i="2"/>
  <c r="GR200" i="2" s="1"/>
  <c r="BK200" i="2"/>
  <c r="GQ200" i="2" s="1"/>
  <c r="BI200" i="2"/>
  <c r="GO200" i="2" s="1"/>
  <c r="BH200" i="2"/>
  <c r="GN200" i="2" s="1"/>
  <c r="BG200" i="2"/>
  <c r="GM200" i="2" s="1"/>
  <c r="BE200" i="2"/>
  <c r="GK200" i="2" s="1"/>
  <c r="BD200" i="2"/>
  <c r="GJ200" i="2" s="1"/>
  <c r="BC200" i="2"/>
  <c r="GI200" i="2" s="1"/>
  <c r="BA200" i="2"/>
  <c r="GG200" i="2" s="1"/>
  <c r="AZ200" i="2"/>
  <c r="GF200" i="2" s="1"/>
  <c r="AY200" i="2"/>
  <c r="GE200" i="2" s="1"/>
  <c r="AW200" i="2"/>
  <c r="GC200" i="2" s="1"/>
  <c r="AV200" i="2"/>
  <c r="GB200" i="2" s="1"/>
  <c r="AU200" i="2"/>
  <c r="GA200" i="2" s="1"/>
  <c r="AS200" i="2"/>
  <c r="FY200" i="2" s="1"/>
  <c r="AR200" i="2"/>
  <c r="FX200" i="2" s="1"/>
  <c r="AQ200" i="2"/>
  <c r="FW200" i="2" s="1"/>
  <c r="AO200" i="2"/>
  <c r="FU200" i="2" s="1"/>
  <c r="AN200" i="2"/>
  <c r="FT200" i="2" s="1"/>
  <c r="AM200" i="2"/>
  <c r="FS200" i="2" s="1"/>
  <c r="AK200" i="2"/>
  <c r="FQ200" i="2" s="1"/>
  <c r="AJ200" i="2"/>
  <c r="FP200" i="2" s="1"/>
  <c r="AI200" i="2"/>
  <c r="FO200" i="2" s="1"/>
  <c r="AD200" i="2"/>
  <c r="AC200" i="2"/>
  <c r="AB200" i="2"/>
  <c r="AA200" i="2"/>
  <c r="Z200" i="2"/>
  <c r="Y200" i="2"/>
  <c r="X200" i="2"/>
  <c r="W200" i="2"/>
  <c r="V200" i="2"/>
  <c r="U200" i="2"/>
  <c r="T200" i="2"/>
  <c r="S200" i="2"/>
  <c r="R200" i="2"/>
  <c r="Q200" i="2"/>
  <c r="P200" i="2"/>
  <c r="O200" i="2"/>
  <c r="N200" i="2"/>
  <c r="M200" i="2"/>
  <c r="L200" i="2"/>
  <c r="K200" i="2"/>
  <c r="J200" i="2"/>
  <c r="I200" i="2"/>
  <c r="H200" i="2"/>
  <c r="G200" i="2"/>
  <c r="F200" i="2"/>
  <c r="E200" i="2"/>
  <c r="D200" i="2"/>
  <c r="C200" i="2"/>
  <c r="B200" i="2"/>
  <c r="FE199" i="2"/>
  <c r="EG199" i="2"/>
  <c r="JQ199" i="2" s="1"/>
  <c r="EF199" i="2"/>
  <c r="JP199" i="2" s="1"/>
  <c r="EE199" i="2"/>
  <c r="JO199" i="2" s="1"/>
  <c r="EC199" i="2"/>
  <c r="JM199" i="2" s="1"/>
  <c r="EB199" i="2"/>
  <c r="JL199" i="2" s="1"/>
  <c r="EA199" i="2"/>
  <c r="JK199" i="2" s="1"/>
  <c r="DY199" i="2"/>
  <c r="JI199" i="2" s="1"/>
  <c r="DX199" i="2"/>
  <c r="JH199" i="2" s="1"/>
  <c r="DW199" i="2"/>
  <c r="JG199" i="2" s="1"/>
  <c r="DU199" i="2"/>
  <c r="JE199" i="2" s="1"/>
  <c r="DT199" i="2"/>
  <c r="JD199" i="2" s="1"/>
  <c r="DS199" i="2"/>
  <c r="JC199" i="2" s="1"/>
  <c r="DQ199" i="2"/>
  <c r="JA199" i="2" s="1"/>
  <c r="DP199" i="2"/>
  <c r="IZ199" i="2" s="1"/>
  <c r="DO199" i="2"/>
  <c r="IY199" i="2" s="1"/>
  <c r="DM199" i="2"/>
  <c r="IW199" i="2" s="1"/>
  <c r="DL199" i="2"/>
  <c r="IV199" i="2" s="1"/>
  <c r="DK199" i="2"/>
  <c r="IU199" i="2" s="1"/>
  <c r="DI199" i="2"/>
  <c r="IS199" i="2" s="1"/>
  <c r="DH199" i="2"/>
  <c r="IR199" i="2" s="1"/>
  <c r="DG199" i="2"/>
  <c r="IQ199" i="2" s="1"/>
  <c r="DE199" i="2"/>
  <c r="IO199" i="2" s="1"/>
  <c r="DD199" i="2"/>
  <c r="IN199" i="2" s="1"/>
  <c r="DC199" i="2"/>
  <c r="IM199" i="2" s="1"/>
  <c r="DA199" i="2"/>
  <c r="IK199" i="2" s="1"/>
  <c r="CZ199" i="2"/>
  <c r="IJ199" i="2" s="1"/>
  <c r="CY199" i="2"/>
  <c r="II199" i="2" s="1"/>
  <c r="CW199" i="2"/>
  <c r="IG199" i="2" s="1"/>
  <c r="CV199" i="2"/>
  <c r="IF199" i="2" s="1"/>
  <c r="CU199" i="2"/>
  <c r="IE199" i="2" s="1"/>
  <c r="CS199" i="2"/>
  <c r="IC199" i="2" s="1"/>
  <c r="CR199" i="2"/>
  <c r="IB199" i="2" s="1"/>
  <c r="CQ199" i="2"/>
  <c r="IA199" i="2" s="1"/>
  <c r="CO199" i="2"/>
  <c r="HY199" i="2" s="1"/>
  <c r="CN199" i="2"/>
  <c r="HX199" i="2" s="1"/>
  <c r="CM199" i="2"/>
  <c r="HW199" i="2" s="1"/>
  <c r="CK199" i="2"/>
  <c r="HU199" i="2" s="1"/>
  <c r="CJ199" i="2"/>
  <c r="HT199" i="2" s="1"/>
  <c r="CI199" i="2"/>
  <c r="HS199" i="2" s="1"/>
  <c r="CG199" i="2"/>
  <c r="HQ199" i="2" s="1"/>
  <c r="CF199" i="2"/>
  <c r="HP199" i="2" s="1"/>
  <c r="CE199" i="2"/>
  <c r="HO199" i="2" s="1"/>
  <c r="CC199" i="2"/>
  <c r="HM199" i="2" s="1"/>
  <c r="CB199" i="2"/>
  <c r="HL199" i="2" s="1"/>
  <c r="CA199" i="2"/>
  <c r="HK199" i="2" s="1"/>
  <c r="BY199" i="2"/>
  <c r="HI199" i="2" s="1"/>
  <c r="BX199" i="2"/>
  <c r="HH199" i="2" s="1"/>
  <c r="BW199" i="2"/>
  <c r="HG199" i="2" s="1"/>
  <c r="BU199" i="2"/>
  <c r="HA199" i="2" s="1"/>
  <c r="BT199" i="2"/>
  <c r="GZ199" i="2" s="1"/>
  <c r="BS199" i="2"/>
  <c r="GY199" i="2" s="1"/>
  <c r="BQ199" i="2"/>
  <c r="GW199" i="2" s="1"/>
  <c r="BP199" i="2"/>
  <c r="GV199" i="2" s="1"/>
  <c r="BO199" i="2"/>
  <c r="GU199" i="2" s="1"/>
  <c r="BM199" i="2"/>
  <c r="GS199" i="2" s="1"/>
  <c r="BL199" i="2"/>
  <c r="GR199" i="2" s="1"/>
  <c r="BK199" i="2"/>
  <c r="GQ199" i="2" s="1"/>
  <c r="BI199" i="2"/>
  <c r="GO199" i="2" s="1"/>
  <c r="BH199" i="2"/>
  <c r="GN199" i="2" s="1"/>
  <c r="BG199" i="2"/>
  <c r="GM199" i="2" s="1"/>
  <c r="BE199" i="2"/>
  <c r="GK199" i="2" s="1"/>
  <c r="BD199" i="2"/>
  <c r="GJ199" i="2" s="1"/>
  <c r="BC199" i="2"/>
  <c r="GI199" i="2" s="1"/>
  <c r="BA199" i="2"/>
  <c r="GG199" i="2" s="1"/>
  <c r="AZ199" i="2"/>
  <c r="GF199" i="2" s="1"/>
  <c r="AY199" i="2"/>
  <c r="GE199" i="2" s="1"/>
  <c r="AW199" i="2"/>
  <c r="GC199" i="2" s="1"/>
  <c r="AV199" i="2"/>
  <c r="GB199" i="2" s="1"/>
  <c r="AU199" i="2"/>
  <c r="GA199" i="2" s="1"/>
  <c r="AS199" i="2"/>
  <c r="FY199" i="2" s="1"/>
  <c r="AR199" i="2"/>
  <c r="FX199" i="2" s="1"/>
  <c r="AQ199" i="2"/>
  <c r="FW199" i="2" s="1"/>
  <c r="AO199" i="2"/>
  <c r="FU199" i="2" s="1"/>
  <c r="AN199" i="2"/>
  <c r="FT199" i="2" s="1"/>
  <c r="AM199" i="2"/>
  <c r="FS199" i="2" s="1"/>
  <c r="AK199" i="2"/>
  <c r="FQ199" i="2" s="1"/>
  <c r="AJ199" i="2"/>
  <c r="FP199" i="2" s="1"/>
  <c r="AI199" i="2"/>
  <c r="FO199" i="2" s="1"/>
  <c r="AD199" i="2"/>
  <c r="AC199" i="2"/>
  <c r="AB199" i="2"/>
  <c r="AA199" i="2"/>
  <c r="Z199" i="2"/>
  <c r="Y199" i="2"/>
  <c r="X199" i="2"/>
  <c r="W199" i="2"/>
  <c r="V199" i="2"/>
  <c r="U199" i="2"/>
  <c r="T199" i="2"/>
  <c r="S199" i="2"/>
  <c r="R199" i="2"/>
  <c r="Q199" i="2"/>
  <c r="P199" i="2"/>
  <c r="O199" i="2"/>
  <c r="N199" i="2"/>
  <c r="M199" i="2"/>
  <c r="L199" i="2"/>
  <c r="K199" i="2"/>
  <c r="J199" i="2"/>
  <c r="I199" i="2"/>
  <c r="H199" i="2"/>
  <c r="G199" i="2"/>
  <c r="F199" i="2"/>
  <c r="E199" i="2"/>
  <c r="D199" i="2"/>
  <c r="C199" i="2"/>
  <c r="B199" i="2"/>
  <c r="FE198" i="2"/>
  <c r="EG198" i="2"/>
  <c r="JQ198" i="2" s="1"/>
  <c r="EF198" i="2"/>
  <c r="JP198" i="2" s="1"/>
  <c r="EE198" i="2"/>
  <c r="EC198" i="2"/>
  <c r="JM198" i="2" s="1"/>
  <c r="EB198" i="2"/>
  <c r="JL198" i="2" s="1"/>
  <c r="EA198" i="2"/>
  <c r="ED198" i="2" s="1"/>
  <c r="JN198" i="2" s="1"/>
  <c r="DY198" i="2"/>
  <c r="JI198" i="2" s="1"/>
  <c r="DX198" i="2"/>
  <c r="JH198" i="2" s="1"/>
  <c r="DW198" i="2"/>
  <c r="DU198" i="2"/>
  <c r="JE198" i="2" s="1"/>
  <c r="DT198" i="2"/>
  <c r="JD198" i="2" s="1"/>
  <c r="DS198" i="2"/>
  <c r="DQ198" i="2"/>
  <c r="JA198" i="2" s="1"/>
  <c r="DP198" i="2"/>
  <c r="IZ198" i="2" s="1"/>
  <c r="DO198" i="2"/>
  <c r="DM198" i="2"/>
  <c r="IW198" i="2" s="1"/>
  <c r="DL198" i="2"/>
  <c r="IV198" i="2" s="1"/>
  <c r="DK198" i="2"/>
  <c r="DN198" i="2" s="1"/>
  <c r="IX198" i="2" s="1"/>
  <c r="DI198" i="2"/>
  <c r="IS198" i="2" s="1"/>
  <c r="DH198" i="2"/>
  <c r="IR198" i="2" s="1"/>
  <c r="DG198" i="2"/>
  <c r="DE198" i="2"/>
  <c r="IO198" i="2" s="1"/>
  <c r="DD198" i="2"/>
  <c r="IN198" i="2" s="1"/>
  <c r="DC198" i="2"/>
  <c r="DA198" i="2"/>
  <c r="IK198" i="2" s="1"/>
  <c r="CZ198" i="2"/>
  <c r="IJ198" i="2" s="1"/>
  <c r="CY198" i="2"/>
  <c r="CW198" i="2"/>
  <c r="IG198" i="2" s="1"/>
  <c r="CV198" i="2"/>
  <c r="IF198" i="2" s="1"/>
  <c r="CU198" i="2"/>
  <c r="CX198" i="2" s="1"/>
  <c r="IH198" i="2" s="1"/>
  <c r="CS198" i="2"/>
  <c r="IC198" i="2" s="1"/>
  <c r="CR198" i="2"/>
  <c r="IB198" i="2" s="1"/>
  <c r="CQ198" i="2"/>
  <c r="CO198" i="2"/>
  <c r="HY198" i="2" s="1"/>
  <c r="CN198" i="2"/>
  <c r="HX198" i="2" s="1"/>
  <c r="CM198" i="2"/>
  <c r="CK198" i="2"/>
  <c r="HU198" i="2" s="1"/>
  <c r="CJ198" i="2"/>
  <c r="HT198" i="2" s="1"/>
  <c r="CI198" i="2"/>
  <c r="CG198" i="2"/>
  <c r="HQ198" i="2" s="1"/>
  <c r="CF198" i="2"/>
  <c r="HP198" i="2" s="1"/>
  <c r="CE198" i="2"/>
  <c r="CH198" i="2" s="1"/>
  <c r="HR198" i="2" s="1"/>
  <c r="CC198" i="2"/>
  <c r="HM198" i="2" s="1"/>
  <c r="CB198" i="2"/>
  <c r="HL198" i="2" s="1"/>
  <c r="CA198" i="2"/>
  <c r="BY198" i="2"/>
  <c r="HI198" i="2" s="1"/>
  <c r="BX198" i="2"/>
  <c r="HH198" i="2" s="1"/>
  <c r="BW198" i="2"/>
  <c r="BU198" i="2"/>
  <c r="HA198" i="2" s="1"/>
  <c r="BT198" i="2"/>
  <c r="GZ198" i="2" s="1"/>
  <c r="BS198" i="2"/>
  <c r="BQ198" i="2"/>
  <c r="GW198" i="2" s="1"/>
  <c r="BP198" i="2"/>
  <c r="GV198" i="2" s="1"/>
  <c r="BO198" i="2"/>
  <c r="BR198" i="2" s="1"/>
  <c r="GX198" i="2" s="1"/>
  <c r="BM198" i="2"/>
  <c r="GS198" i="2" s="1"/>
  <c r="BL198" i="2"/>
  <c r="GR198" i="2" s="1"/>
  <c r="BK198" i="2"/>
  <c r="BI198" i="2"/>
  <c r="GO198" i="2" s="1"/>
  <c r="BH198" i="2"/>
  <c r="GN198" i="2" s="1"/>
  <c r="BG198" i="2"/>
  <c r="BE198" i="2"/>
  <c r="GK198" i="2" s="1"/>
  <c r="BD198" i="2"/>
  <c r="GJ198" i="2" s="1"/>
  <c r="BC198" i="2"/>
  <c r="BA198" i="2"/>
  <c r="GG198" i="2" s="1"/>
  <c r="AZ198" i="2"/>
  <c r="GF198" i="2" s="1"/>
  <c r="AY198" i="2"/>
  <c r="BB198" i="2" s="1"/>
  <c r="GH198" i="2" s="1"/>
  <c r="AW198" i="2"/>
  <c r="GC198" i="2" s="1"/>
  <c r="AV198" i="2"/>
  <c r="GB198" i="2" s="1"/>
  <c r="AU198" i="2"/>
  <c r="AS198" i="2"/>
  <c r="FY198" i="2" s="1"/>
  <c r="AR198" i="2"/>
  <c r="FX198" i="2" s="1"/>
  <c r="AQ198" i="2"/>
  <c r="AO198" i="2"/>
  <c r="FU198" i="2" s="1"/>
  <c r="AN198" i="2"/>
  <c r="FT198" i="2" s="1"/>
  <c r="AM198" i="2"/>
  <c r="AK198" i="2"/>
  <c r="FQ198" i="2" s="1"/>
  <c r="AJ198" i="2"/>
  <c r="FP198" i="2" s="1"/>
  <c r="AI198" i="2"/>
  <c r="AL198" i="2" s="1"/>
  <c r="FR198" i="2" s="1"/>
  <c r="AD198" i="2"/>
  <c r="AC198" i="2"/>
  <c r="AB198" i="2"/>
  <c r="AA198" i="2"/>
  <c r="Z198" i="2"/>
  <c r="Y198" i="2"/>
  <c r="X198" i="2"/>
  <c r="W198" i="2"/>
  <c r="V198" i="2"/>
  <c r="U198" i="2"/>
  <c r="T198" i="2"/>
  <c r="S198" i="2"/>
  <c r="R198" i="2"/>
  <c r="Q198" i="2"/>
  <c r="P198" i="2"/>
  <c r="O198" i="2"/>
  <c r="N198" i="2"/>
  <c r="M198" i="2"/>
  <c r="L198" i="2"/>
  <c r="K198" i="2"/>
  <c r="J198" i="2"/>
  <c r="I198" i="2"/>
  <c r="H198" i="2"/>
  <c r="G198" i="2"/>
  <c r="F198" i="2"/>
  <c r="E198" i="2"/>
  <c r="D198" i="2"/>
  <c r="C198" i="2"/>
  <c r="B198" i="2"/>
  <c r="GY197" i="2"/>
  <c r="GQ197" i="2"/>
  <c r="GA197" i="2"/>
  <c r="FS197" i="2"/>
  <c r="FE197" i="2"/>
  <c r="EG197" i="2"/>
  <c r="JM197" i="2" s="1"/>
  <c r="EF197" i="2"/>
  <c r="JL197" i="2" s="1"/>
  <c r="EE197" i="2"/>
  <c r="EC197" i="2"/>
  <c r="JQ197" i="2" s="1"/>
  <c r="EB197" i="2"/>
  <c r="JP197" i="2" s="1"/>
  <c r="EA197" i="2"/>
  <c r="ED197" i="2" s="1"/>
  <c r="JR197" i="2" s="1"/>
  <c r="DY197" i="2"/>
  <c r="JE197" i="2" s="1"/>
  <c r="DX197" i="2"/>
  <c r="JD197" i="2" s="1"/>
  <c r="DW197" i="2"/>
  <c r="DU197" i="2"/>
  <c r="JI197" i="2" s="1"/>
  <c r="DT197" i="2"/>
  <c r="JH197" i="2" s="1"/>
  <c r="DS197" i="2"/>
  <c r="JG197" i="2" s="1"/>
  <c r="DQ197" i="2"/>
  <c r="IW197" i="2" s="1"/>
  <c r="DP197" i="2"/>
  <c r="IV197" i="2" s="1"/>
  <c r="DO197" i="2"/>
  <c r="DM197" i="2"/>
  <c r="JA197" i="2" s="1"/>
  <c r="DL197" i="2"/>
  <c r="IZ197" i="2" s="1"/>
  <c r="DK197" i="2"/>
  <c r="DN197" i="2" s="1"/>
  <c r="JB197" i="2" s="1"/>
  <c r="DI197" i="2"/>
  <c r="IO197" i="2" s="1"/>
  <c r="DH197" i="2"/>
  <c r="IN197" i="2" s="1"/>
  <c r="DG197" i="2"/>
  <c r="DE197" i="2"/>
  <c r="IS197" i="2" s="1"/>
  <c r="DD197" i="2"/>
  <c r="IR197" i="2" s="1"/>
  <c r="DC197" i="2"/>
  <c r="DA197" i="2"/>
  <c r="IG197" i="2" s="1"/>
  <c r="CZ197" i="2"/>
  <c r="IF197" i="2" s="1"/>
  <c r="CY197" i="2"/>
  <c r="CW197" i="2"/>
  <c r="IK197" i="2" s="1"/>
  <c r="CV197" i="2"/>
  <c r="IJ197" i="2" s="1"/>
  <c r="CU197" i="2"/>
  <c r="CX197" i="2" s="1"/>
  <c r="IL197" i="2" s="1"/>
  <c r="CS197" i="2"/>
  <c r="HY197" i="2" s="1"/>
  <c r="CR197" i="2"/>
  <c r="HX197" i="2" s="1"/>
  <c r="CQ197" i="2"/>
  <c r="CO197" i="2"/>
  <c r="IC197" i="2" s="1"/>
  <c r="CN197" i="2"/>
  <c r="IB197" i="2" s="1"/>
  <c r="CM197" i="2"/>
  <c r="CK197" i="2"/>
  <c r="HQ197" i="2" s="1"/>
  <c r="CJ197" i="2"/>
  <c r="HP197" i="2" s="1"/>
  <c r="CI197" i="2"/>
  <c r="CG197" i="2"/>
  <c r="HU197" i="2" s="1"/>
  <c r="CF197" i="2"/>
  <c r="HT197" i="2" s="1"/>
  <c r="CE197" i="2"/>
  <c r="CH197" i="2" s="1"/>
  <c r="HV197" i="2" s="1"/>
  <c r="CC197" i="2"/>
  <c r="HI197" i="2" s="1"/>
  <c r="CB197" i="2"/>
  <c r="HH197" i="2" s="1"/>
  <c r="CA197" i="2"/>
  <c r="BY197" i="2"/>
  <c r="HM197" i="2" s="1"/>
  <c r="BX197" i="2"/>
  <c r="HL197" i="2" s="1"/>
  <c r="BW197" i="2"/>
  <c r="HK197" i="2" s="1"/>
  <c r="BU197" i="2"/>
  <c r="HA197" i="2" s="1"/>
  <c r="BT197" i="2"/>
  <c r="GZ197" i="2" s="1"/>
  <c r="BS197" i="2"/>
  <c r="BQ197" i="2"/>
  <c r="GW197" i="2" s="1"/>
  <c r="BP197" i="2"/>
  <c r="GV197" i="2" s="1"/>
  <c r="BO197" i="2"/>
  <c r="GU197" i="2" s="1"/>
  <c r="BM197" i="2"/>
  <c r="GS197" i="2" s="1"/>
  <c r="BL197" i="2"/>
  <c r="BK197" i="2"/>
  <c r="BI197" i="2"/>
  <c r="GO197" i="2" s="1"/>
  <c r="BH197" i="2"/>
  <c r="BG197" i="2"/>
  <c r="GM197" i="2" s="1"/>
  <c r="BE197" i="2"/>
  <c r="GG197" i="2" s="1"/>
  <c r="BD197" i="2"/>
  <c r="BC197" i="2"/>
  <c r="GE197" i="2" s="1"/>
  <c r="BA197" i="2"/>
  <c r="GK197" i="2" s="1"/>
  <c r="AZ197" i="2"/>
  <c r="AY197" i="2"/>
  <c r="GI197" i="2" s="1"/>
  <c r="AW197" i="2"/>
  <c r="GC197" i="2" s="1"/>
  <c r="AV197" i="2"/>
  <c r="AU197" i="2"/>
  <c r="AS197" i="2"/>
  <c r="FY197" i="2" s="1"/>
  <c r="AR197" i="2"/>
  <c r="AQ197" i="2"/>
  <c r="FW197" i="2" s="1"/>
  <c r="AO197" i="2"/>
  <c r="FU197" i="2" s="1"/>
  <c r="AN197" i="2"/>
  <c r="AM197" i="2"/>
  <c r="AK197" i="2"/>
  <c r="FQ197" i="2" s="1"/>
  <c r="AJ197" i="2"/>
  <c r="AI197" i="2"/>
  <c r="FO197" i="2" s="1"/>
  <c r="AD197" i="2"/>
  <c r="AC197" i="2"/>
  <c r="AB197" i="2"/>
  <c r="AA197" i="2"/>
  <c r="Z197" i="2"/>
  <c r="Y197" i="2"/>
  <c r="X197" i="2"/>
  <c r="W197" i="2"/>
  <c r="V197" i="2"/>
  <c r="U197" i="2"/>
  <c r="T197" i="2"/>
  <c r="S197" i="2"/>
  <c r="R197" i="2"/>
  <c r="Q197" i="2"/>
  <c r="P197" i="2"/>
  <c r="O197" i="2"/>
  <c r="N197" i="2"/>
  <c r="M197" i="2"/>
  <c r="L197" i="2"/>
  <c r="K197" i="2"/>
  <c r="J197" i="2"/>
  <c r="I197" i="2"/>
  <c r="H197" i="2"/>
  <c r="G197" i="2"/>
  <c r="F197" i="2"/>
  <c r="E197" i="2"/>
  <c r="D197" i="2"/>
  <c r="C197" i="2"/>
  <c r="B197" i="2"/>
  <c r="FE196" i="2"/>
  <c r="EG196" i="2"/>
  <c r="JQ196" i="2" s="1"/>
  <c r="EF196" i="2"/>
  <c r="JP196" i="2" s="1"/>
  <c r="EE196" i="2"/>
  <c r="JO196" i="2" s="1"/>
  <c r="EC196" i="2"/>
  <c r="JM196" i="2" s="1"/>
  <c r="EB196" i="2"/>
  <c r="JL196" i="2" s="1"/>
  <c r="EA196" i="2"/>
  <c r="JK196" i="2" s="1"/>
  <c r="DY196" i="2"/>
  <c r="JI196" i="2" s="1"/>
  <c r="DX196" i="2"/>
  <c r="DW196" i="2"/>
  <c r="JG196" i="2" s="1"/>
  <c r="DU196" i="2"/>
  <c r="JE196" i="2" s="1"/>
  <c r="DT196" i="2"/>
  <c r="JD196" i="2" s="1"/>
  <c r="DS196" i="2"/>
  <c r="JC196" i="2" s="1"/>
  <c r="DQ196" i="2"/>
  <c r="JA196" i="2" s="1"/>
  <c r="DP196" i="2"/>
  <c r="IZ196" i="2" s="1"/>
  <c r="DO196" i="2"/>
  <c r="IY196" i="2" s="1"/>
  <c r="DM196" i="2"/>
  <c r="IW196" i="2" s="1"/>
  <c r="DL196" i="2"/>
  <c r="DN196" i="2" s="1"/>
  <c r="IX196" i="2" s="1"/>
  <c r="DK196" i="2"/>
  <c r="IU196" i="2" s="1"/>
  <c r="DI196" i="2"/>
  <c r="IS196" i="2" s="1"/>
  <c r="DH196" i="2"/>
  <c r="DG196" i="2"/>
  <c r="IQ196" i="2" s="1"/>
  <c r="DE196" i="2"/>
  <c r="IO196" i="2" s="1"/>
  <c r="DD196" i="2"/>
  <c r="IN196" i="2" s="1"/>
  <c r="DC196" i="2"/>
  <c r="IM196" i="2" s="1"/>
  <c r="DA196" i="2"/>
  <c r="IK196" i="2" s="1"/>
  <c r="CZ196" i="2"/>
  <c r="IJ196" i="2" s="1"/>
  <c r="CY196" i="2"/>
  <c r="II196" i="2" s="1"/>
  <c r="CW196" i="2"/>
  <c r="IG196" i="2" s="1"/>
  <c r="CV196" i="2"/>
  <c r="CX196" i="2" s="1"/>
  <c r="IH196" i="2" s="1"/>
  <c r="CU196" i="2"/>
  <c r="IE196" i="2" s="1"/>
  <c r="CS196" i="2"/>
  <c r="IC196" i="2" s="1"/>
  <c r="CR196" i="2"/>
  <c r="CQ196" i="2"/>
  <c r="IA196" i="2" s="1"/>
  <c r="CO196" i="2"/>
  <c r="HY196" i="2" s="1"/>
  <c r="CN196" i="2"/>
  <c r="HX196" i="2" s="1"/>
  <c r="CM196" i="2"/>
  <c r="HW196" i="2" s="1"/>
  <c r="CK196" i="2"/>
  <c r="HU196" i="2" s="1"/>
  <c r="CJ196" i="2"/>
  <c r="HT196" i="2" s="1"/>
  <c r="CI196" i="2"/>
  <c r="HS196" i="2" s="1"/>
  <c r="CG196" i="2"/>
  <c r="HQ196" i="2" s="1"/>
  <c r="CF196" i="2"/>
  <c r="HP196" i="2" s="1"/>
  <c r="CE196" i="2"/>
  <c r="HO196" i="2" s="1"/>
  <c r="CC196" i="2"/>
  <c r="HM196" i="2" s="1"/>
  <c r="CB196" i="2"/>
  <c r="HL196" i="2" s="1"/>
  <c r="CA196" i="2"/>
  <c r="HK196" i="2" s="1"/>
  <c r="BY196" i="2"/>
  <c r="HI196" i="2" s="1"/>
  <c r="BX196" i="2"/>
  <c r="HH196" i="2" s="1"/>
  <c r="BW196" i="2"/>
  <c r="HG196" i="2" s="1"/>
  <c r="BU196" i="2"/>
  <c r="HA196" i="2" s="1"/>
  <c r="BT196" i="2"/>
  <c r="GZ196" i="2" s="1"/>
  <c r="BS196" i="2"/>
  <c r="GY196" i="2" s="1"/>
  <c r="BQ196" i="2"/>
  <c r="GW196" i="2" s="1"/>
  <c r="BP196" i="2"/>
  <c r="GV196" i="2" s="1"/>
  <c r="BO196" i="2"/>
  <c r="GU196" i="2" s="1"/>
  <c r="BM196" i="2"/>
  <c r="GS196" i="2" s="1"/>
  <c r="BL196" i="2"/>
  <c r="GR196" i="2" s="1"/>
  <c r="BK196" i="2"/>
  <c r="GQ196" i="2" s="1"/>
  <c r="BI196" i="2"/>
  <c r="GO196" i="2" s="1"/>
  <c r="BH196" i="2"/>
  <c r="GN196" i="2" s="1"/>
  <c r="BG196" i="2"/>
  <c r="GM196" i="2" s="1"/>
  <c r="BE196" i="2"/>
  <c r="GK196" i="2" s="1"/>
  <c r="BD196" i="2"/>
  <c r="GJ196" i="2" s="1"/>
  <c r="BC196" i="2"/>
  <c r="GI196" i="2" s="1"/>
  <c r="BA196" i="2"/>
  <c r="GG196" i="2" s="1"/>
  <c r="AZ196" i="2"/>
  <c r="GF196" i="2" s="1"/>
  <c r="AY196" i="2"/>
  <c r="GE196" i="2" s="1"/>
  <c r="AW196" i="2"/>
  <c r="GC196" i="2" s="1"/>
  <c r="AV196" i="2"/>
  <c r="GB196" i="2" s="1"/>
  <c r="AU196" i="2"/>
  <c r="GA196" i="2" s="1"/>
  <c r="AS196" i="2"/>
  <c r="FY196" i="2" s="1"/>
  <c r="AR196" i="2"/>
  <c r="FX196" i="2" s="1"/>
  <c r="AQ196" i="2"/>
  <c r="FW196" i="2" s="1"/>
  <c r="AO196" i="2"/>
  <c r="FU196" i="2" s="1"/>
  <c r="AN196" i="2"/>
  <c r="FT196" i="2" s="1"/>
  <c r="AM196" i="2"/>
  <c r="FS196" i="2" s="1"/>
  <c r="AK196" i="2"/>
  <c r="FQ196" i="2" s="1"/>
  <c r="AJ196" i="2"/>
  <c r="FP196" i="2" s="1"/>
  <c r="AI196" i="2"/>
  <c r="FO196" i="2" s="1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D196" i="2"/>
  <c r="C196" i="2"/>
  <c r="B196" i="2"/>
  <c r="EG195" i="2"/>
  <c r="JM195" i="2" s="1"/>
  <c r="EF195" i="2"/>
  <c r="JL195" i="2" s="1"/>
  <c r="EE195" i="2"/>
  <c r="JK195" i="2" s="1"/>
  <c r="EC195" i="2"/>
  <c r="JQ195" i="2" s="1"/>
  <c r="EB195" i="2"/>
  <c r="JP195" i="2" s="1"/>
  <c r="EA195" i="2"/>
  <c r="JO195" i="2" s="1"/>
  <c r="DY195" i="2"/>
  <c r="JE195" i="2" s="1"/>
  <c r="DX195" i="2"/>
  <c r="JD195" i="2" s="1"/>
  <c r="DW195" i="2"/>
  <c r="JC195" i="2" s="1"/>
  <c r="DU195" i="2"/>
  <c r="JI195" i="2" s="1"/>
  <c r="DT195" i="2"/>
  <c r="JH195" i="2" s="1"/>
  <c r="DS195" i="2"/>
  <c r="JG195" i="2" s="1"/>
  <c r="DQ195" i="2"/>
  <c r="IW195" i="2" s="1"/>
  <c r="DP195" i="2"/>
  <c r="IV195" i="2" s="1"/>
  <c r="DO195" i="2"/>
  <c r="IU195" i="2" s="1"/>
  <c r="DM195" i="2"/>
  <c r="JA195" i="2" s="1"/>
  <c r="DL195" i="2"/>
  <c r="IZ195" i="2" s="1"/>
  <c r="DK195" i="2"/>
  <c r="IY195" i="2" s="1"/>
  <c r="DI195" i="2"/>
  <c r="IO195" i="2" s="1"/>
  <c r="DH195" i="2"/>
  <c r="IN195" i="2" s="1"/>
  <c r="DG195" i="2"/>
  <c r="IM195" i="2" s="1"/>
  <c r="DE195" i="2"/>
  <c r="IS195" i="2" s="1"/>
  <c r="DD195" i="2"/>
  <c r="IR195" i="2" s="1"/>
  <c r="DC195" i="2"/>
  <c r="IQ195" i="2" s="1"/>
  <c r="DA195" i="2"/>
  <c r="IG195" i="2" s="1"/>
  <c r="CZ195" i="2"/>
  <c r="IF195" i="2" s="1"/>
  <c r="CY195" i="2"/>
  <c r="IE195" i="2" s="1"/>
  <c r="CW195" i="2"/>
  <c r="IK195" i="2" s="1"/>
  <c r="CV195" i="2"/>
  <c r="IJ195" i="2" s="1"/>
  <c r="CU195" i="2"/>
  <c r="II195" i="2" s="1"/>
  <c r="CS195" i="2"/>
  <c r="HY195" i="2" s="1"/>
  <c r="CR195" i="2"/>
  <c r="HX195" i="2" s="1"/>
  <c r="CQ195" i="2"/>
  <c r="HW195" i="2" s="1"/>
  <c r="CO195" i="2"/>
  <c r="IC195" i="2" s="1"/>
  <c r="CN195" i="2"/>
  <c r="IB195" i="2" s="1"/>
  <c r="CM195" i="2"/>
  <c r="IA195" i="2" s="1"/>
  <c r="CK195" i="2"/>
  <c r="HQ195" i="2" s="1"/>
  <c r="CJ195" i="2"/>
  <c r="HP195" i="2" s="1"/>
  <c r="CI195" i="2"/>
  <c r="HO195" i="2" s="1"/>
  <c r="CG195" i="2"/>
  <c r="HU195" i="2" s="1"/>
  <c r="CF195" i="2"/>
  <c r="HT195" i="2" s="1"/>
  <c r="CE195" i="2"/>
  <c r="HS195" i="2" s="1"/>
  <c r="CC195" i="2"/>
  <c r="HI195" i="2" s="1"/>
  <c r="CB195" i="2"/>
  <c r="HH195" i="2" s="1"/>
  <c r="CA195" i="2"/>
  <c r="HG195" i="2" s="1"/>
  <c r="BY195" i="2"/>
  <c r="HM195" i="2" s="1"/>
  <c r="BX195" i="2"/>
  <c r="HL195" i="2" s="1"/>
  <c r="BW195" i="2"/>
  <c r="HK195" i="2" s="1"/>
  <c r="BU195" i="2"/>
  <c r="HA195" i="2" s="1"/>
  <c r="BT195" i="2"/>
  <c r="GZ195" i="2" s="1"/>
  <c r="BS195" i="2"/>
  <c r="GY195" i="2" s="1"/>
  <c r="BQ195" i="2"/>
  <c r="GW195" i="2" s="1"/>
  <c r="BP195" i="2"/>
  <c r="GV195" i="2" s="1"/>
  <c r="BO195" i="2"/>
  <c r="GU195" i="2" s="1"/>
  <c r="BM195" i="2"/>
  <c r="GS195" i="2" s="1"/>
  <c r="BL195" i="2"/>
  <c r="GR195" i="2" s="1"/>
  <c r="BK195" i="2"/>
  <c r="GQ195" i="2" s="1"/>
  <c r="BI195" i="2"/>
  <c r="GO195" i="2" s="1"/>
  <c r="BH195" i="2"/>
  <c r="GN195" i="2" s="1"/>
  <c r="BG195" i="2"/>
  <c r="GM195" i="2" s="1"/>
  <c r="BE195" i="2"/>
  <c r="GG195" i="2" s="1"/>
  <c r="BD195" i="2"/>
  <c r="GF195" i="2" s="1"/>
  <c r="BC195" i="2"/>
  <c r="GE195" i="2" s="1"/>
  <c r="BA195" i="2"/>
  <c r="GK195" i="2" s="1"/>
  <c r="AZ195" i="2"/>
  <c r="GJ195" i="2" s="1"/>
  <c r="AY195" i="2"/>
  <c r="GI195" i="2" s="1"/>
  <c r="AW195" i="2"/>
  <c r="GC195" i="2" s="1"/>
  <c r="AV195" i="2"/>
  <c r="GB195" i="2" s="1"/>
  <c r="AU195" i="2"/>
  <c r="GA195" i="2" s="1"/>
  <c r="AS195" i="2"/>
  <c r="FY195" i="2" s="1"/>
  <c r="AR195" i="2"/>
  <c r="FX195" i="2" s="1"/>
  <c r="AQ195" i="2"/>
  <c r="FW195" i="2" s="1"/>
  <c r="AO195" i="2"/>
  <c r="FU195" i="2" s="1"/>
  <c r="AN195" i="2"/>
  <c r="FT195" i="2" s="1"/>
  <c r="AM195" i="2"/>
  <c r="FS195" i="2" s="1"/>
  <c r="AK195" i="2"/>
  <c r="FQ195" i="2" s="1"/>
  <c r="AJ195" i="2"/>
  <c r="FP195" i="2" s="1"/>
  <c r="AI195" i="2"/>
  <c r="FO195" i="2" s="1"/>
  <c r="AD195" i="2"/>
  <c r="AC195" i="2"/>
  <c r="AB195" i="2"/>
  <c r="AA195" i="2"/>
  <c r="Z195" i="2"/>
  <c r="Y195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K195" i="2"/>
  <c r="J195" i="2"/>
  <c r="I195" i="2"/>
  <c r="H195" i="2"/>
  <c r="G195" i="2"/>
  <c r="F195" i="2"/>
  <c r="E195" i="2"/>
  <c r="D195" i="2"/>
  <c r="C195" i="2"/>
  <c r="B195" i="2"/>
  <c r="IK194" i="2"/>
  <c r="IC194" i="2"/>
  <c r="HU194" i="2"/>
  <c r="HM194" i="2"/>
  <c r="HA194" i="2"/>
  <c r="FE194" i="2"/>
  <c r="EH194" i="2"/>
  <c r="JR194" i="2" s="1"/>
  <c r="EG194" i="2"/>
  <c r="JQ194" i="2" s="1"/>
  <c r="EF194" i="2"/>
  <c r="JP194" i="2" s="1"/>
  <c r="EE194" i="2"/>
  <c r="JO194" i="2" s="1"/>
  <c r="ED194" i="2"/>
  <c r="JN194" i="2" s="1"/>
  <c r="EC194" i="2"/>
  <c r="JM194" i="2" s="1"/>
  <c r="EB194" i="2"/>
  <c r="JL194" i="2" s="1"/>
  <c r="EA194" i="2"/>
  <c r="JK194" i="2" s="1"/>
  <c r="DZ194" i="2"/>
  <c r="JJ194" i="2" s="1"/>
  <c r="DY194" i="2"/>
  <c r="JI194" i="2" s="1"/>
  <c r="DX194" i="2"/>
  <c r="JH194" i="2" s="1"/>
  <c r="DW194" i="2"/>
  <c r="JG194" i="2" s="1"/>
  <c r="DV194" i="2"/>
  <c r="JF194" i="2" s="1"/>
  <c r="DU194" i="2"/>
  <c r="JE194" i="2" s="1"/>
  <c r="DT194" i="2"/>
  <c r="JD194" i="2" s="1"/>
  <c r="DS194" i="2"/>
  <c r="JC194" i="2" s="1"/>
  <c r="DR194" i="2"/>
  <c r="JB194" i="2" s="1"/>
  <c r="DQ194" i="2"/>
  <c r="JA194" i="2" s="1"/>
  <c r="DP194" i="2"/>
  <c r="IZ194" i="2" s="1"/>
  <c r="DO194" i="2"/>
  <c r="IY194" i="2" s="1"/>
  <c r="DN194" i="2"/>
  <c r="IX194" i="2" s="1"/>
  <c r="DM194" i="2"/>
  <c r="IW194" i="2" s="1"/>
  <c r="DL194" i="2"/>
  <c r="IV194" i="2" s="1"/>
  <c r="DK194" i="2"/>
  <c r="IU194" i="2" s="1"/>
  <c r="DJ194" i="2"/>
  <c r="IT194" i="2" s="1"/>
  <c r="DI194" i="2"/>
  <c r="IS194" i="2" s="1"/>
  <c r="DH194" i="2"/>
  <c r="IR194" i="2" s="1"/>
  <c r="DG194" i="2"/>
  <c r="IQ194" i="2" s="1"/>
  <c r="DF194" i="2"/>
  <c r="IP194" i="2" s="1"/>
  <c r="DE194" i="2"/>
  <c r="IO194" i="2" s="1"/>
  <c r="DD194" i="2"/>
  <c r="IN194" i="2" s="1"/>
  <c r="DC194" i="2"/>
  <c r="IM194" i="2" s="1"/>
  <c r="DB194" i="2"/>
  <c r="IL194" i="2" s="1"/>
  <c r="DA194" i="2"/>
  <c r="CZ194" i="2"/>
  <c r="IJ194" i="2" s="1"/>
  <c r="CY194" i="2"/>
  <c r="II194" i="2" s="1"/>
  <c r="CX194" i="2"/>
  <c r="IH194" i="2" s="1"/>
  <c r="CW194" i="2"/>
  <c r="IG194" i="2" s="1"/>
  <c r="CV194" i="2"/>
  <c r="IF194" i="2" s="1"/>
  <c r="CU194" i="2"/>
  <c r="IE194" i="2" s="1"/>
  <c r="CT194" i="2"/>
  <c r="ID194" i="2" s="1"/>
  <c r="CS194" i="2"/>
  <c r="CR194" i="2"/>
  <c r="IB194" i="2" s="1"/>
  <c r="CQ194" i="2"/>
  <c r="IA194" i="2" s="1"/>
  <c r="CP194" i="2"/>
  <c r="HZ194" i="2" s="1"/>
  <c r="CO194" i="2"/>
  <c r="HY194" i="2" s="1"/>
  <c r="CN194" i="2"/>
  <c r="HX194" i="2" s="1"/>
  <c r="CM194" i="2"/>
  <c r="HW194" i="2" s="1"/>
  <c r="CL194" i="2"/>
  <c r="HV194" i="2" s="1"/>
  <c r="CK194" i="2"/>
  <c r="CJ194" i="2"/>
  <c r="HT194" i="2" s="1"/>
  <c r="CI194" i="2"/>
  <c r="HS194" i="2" s="1"/>
  <c r="CH194" i="2"/>
  <c r="HR194" i="2" s="1"/>
  <c r="CG194" i="2"/>
  <c r="HQ194" i="2" s="1"/>
  <c r="CF194" i="2"/>
  <c r="HP194" i="2" s="1"/>
  <c r="CE194" i="2"/>
  <c r="HO194" i="2" s="1"/>
  <c r="CD194" i="2"/>
  <c r="HN194" i="2" s="1"/>
  <c r="CC194" i="2"/>
  <c r="CB194" i="2"/>
  <c r="HL194" i="2" s="1"/>
  <c r="CA194" i="2"/>
  <c r="HK194" i="2" s="1"/>
  <c r="BZ194" i="2"/>
  <c r="HJ194" i="2" s="1"/>
  <c r="BY194" i="2"/>
  <c r="HI194" i="2" s="1"/>
  <c r="BX194" i="2"/>
  <c r="HH194" i="2" s="1"/>
  <c r="BW194" i="2"/>
  <c r="HG194" i="2" s="1"/>
  <c r="BV194" i="2"/>
  <c r="HB194" i="2" s="1"/>
  <c r="BU194" i="2"/>
  <c r="BT194" i="2"/>
  <c r="GZ194" i="2" s="1"/>
  <c r="BS194" i="2"/>
  <c r="GY194" i="2" s="1"/>
  <c r="BR194" i="2"/>
  <c r="GX194" i="2" s="1"/>
  <c r="BQ194" i="2"/>
  <c r="GW194" i="2" s="1"/>
  <c r="BP194" i="2"/>
  <c r="GV194" i="2" s="1"/>
  <c r="BO194" i="2"/>
  <c r="GU194" i="2" s="1"/>
  <c r="BN194" i="2"/>
  <c r="GT194" i="2" s="1"/>
  <c r="BM194" i="2"/>
  <c r="GS194" i="2" s="1"/>
  <c r="BL194" i="2"/>
  <c r="GR194" i="2" s="1"/>
  <c r="BK194" i="2"/>
  <c r="GQ194" i="2" s="1"/>
  <c r="BJ194" i="2"/>
  <c r="GP194" i="2" s="1"/>
  <c r="BI194" i="2"/>
  <c r="GO194" i="2" s="1"/>
  <c r="BH194" i="2"/>
  <c r="GN194" i="2" s="1"/>
  <c r="BG194" i="2"/>
  <c r="GM194" i="2" s="1"/>
  <c r="BF194" i="2"/>
  <c r="GL194" i="2" s="1"/>
  <c r="BE194" i="2"/>
  <c r="GK194" i="2" s="1"/>
  <c r="BD194" i="2"/>
  <c r="GJ194" i="2" s="1"/>
  <c r="BC194" i="2"/>
  <c r="GI194" i="2" s="1"/>
  <c r="BB194" i="2"/>
  <c r="GH194" i="2" s="1"/>
  <c r="BA194" i="2"/>
  <c r="GG194" i="2" s="1"/>
  <c r="AZ194" i="2"/>
  <c r="GF194" i="2" s="1"/>
  <c r="AY194" i="2"/>
  <c r="GE194" i="2" s="1"/>
  <c r="AX194" i="2"/>
  <c r="GD194" i="2" s="1"/>
  <c r="AW194" i="2"/>
  <c r="GC194" i="2" s="1"/>
  <c r="AV194" i="2"/>
  <c r="GB194" i="2" s="1"/>
  <c r="AU194" i="2"/>
  <c r="GA194" i="2" s="1"/>
  <c r="AT194" i="2"/>
  <c r="FZ194" i="2" s="1"/>
  <c r="AS194" i="2"/>
  <c r="FY194" i="2" s="1"/>
  <c r="AR194" i="2"/>
  <c r="FX194" i="2" s="1"/>
  <c r="AQ194" i="2"/>
  <c r="FW194" i="2" s="1"/>
  <c r="AP194" i="2"/>
  <c r="FV194" i="2" s="1"/>
  <c r="AO194" i="2"/>
  <c r="FU194" i="2" s="1"/>
  <c r="AN194" i="2"/>
  <c r="FT194" i="2" s="1"/>
  <c r="AM194" i="2"/>
  <c r="FS194" i="2" s="1"/>
  <c r="AL194" i="2"/>
  <c r="FR194" i="2" s="1"/>
  <c r="AK194" i="2"/>
  <c r="FQ194" i="2" s="1"/>
  <c r="AJ194" i="2"/>
  <c r="FP194" i="2" s="1"/>
  <c r="AI194" i="2"/>
  <c r="FO194" i="2" s="1"/>
  <c r="AD194" i="2"/>
  <c r="AC194" i="2"/>
  <c r="AB194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O194" i="2"/>
  <c r="N194" i="2"/>
  <c r="M194" i="2"/>
  <c r="L194" i="2"/>
  <c r="K194" i="2"/>
  <c r="J194" i="2"/>
  <c r="I194" i="2"/>
  <c r="H194" i="2"/>
  <c r="G194" i="2"/>
  <c r="F194" i="2"/>
  <c r="E194" i="2"/>
  <c r="D194" i="2"/>
  <c r="C194" i="2"/>
  <c r="B194" i="2"/>
  <c r="FE193" i="2"/>
  <c r="EG193" i="2"/>
  <c r="JQ193" i="2" s="1"/>
  <c r="EF193" i="2"/>
  <c r="JP193" i="2" s="1"/>
  <c r="EE193" i="2"/>
  <c r="JO193" i="2" s="1"/>
  <c r="EC193" i="2"/>
  <c r="JM193" i="2" s="1"/>
  <c r="EB193" i="2"/>
  <c r="JL193" i="2" s="1"/>
  <c r="EA193" i="2"/>
  <c r="JK193" i="2" s="1"/>
  <c r="DY193" i="2"/>
  <c r="JI193" i="2" s="1"/>
  <c r="DX193" i="2"/>
  <c r="JH193" i="2" s="1"/>
  <c r="DW193" i="2"/>
  <c r="JG193" i="2" s="1"/>
  <c r="DU193" i="2"/>
  <c r="JE193" i="2" s="1"/>
  <c r="DT193" i="2"/>
  <c r="JD193" i="2" s="1"/>
  <c r="DS193" i="2"/>
  <c r="JC193" i="2" s="1"/>
  <c r="DQ193" i="2"/>
  <c r="JA193" i="2" s="1"/>
  <c r="DP193" i="2"/>
  <c r="IZ193" i="2" s="1"/>
  <c r="DO193" i="2"/>
  <c r="IY193" i="2" s="1"/>
  <c r="DM193" i="2"/>
  <c r="IW193" i="2" s="1"/>
  <c r="DL193" i="2"/>
  <c r="IV193" i="2" s="1"/>
  <c r="DK193" i="2"/>
  <c r="IU193" i="2" s="1"/>
  <c r="DI193" i="2"/>
  <c r="IS193" i="2" s="1"/>
  <c r="DH193" i="2"/>
  <c r="IR193" i="2" s="1"/>
  <c r="DG193" i="2"/>
  <c r="IQ193" i="2" s="1"/>
  <c r="DE193" i="2"/>
  <c r="IO193" i="2" s="1"/>
  <c r="DD193" i="2"/>
  <c r="IN193" i="2" s="1"/>
  <c r="DC193" i="2"/>
  <c r="IM193" i="2" s="1"/>
  <c r="DA193" i="2"/>
  <c r="IK193" i="2" s="1"/>
  <c r="CZ193" i="2"/>
  <c r="IJ193" i="2" s="1"/>
  <c r="CY193" i="2"/>
  <c r="II193" i="2" s="1"/>
  <c r="CW193" i="2"/>
  <c r="IG193" i="2" s="1"/>
  <c r="CV193" i="2"/>
  <c r="IF193" i="2" s="1"/>
  <c r="CU193" i="2"/>
  <c r="IE193" i="2" s="1"/>
  <c r="CS193" i="2"/>
  <c r="IC193" i="2" s="1"/>
  <c r="CR193" i="2"/>
  <c r="IB193" i="2" s="1"/>
  <c r="CQ193" i="2"/>
  <c r="IA193" i="2" s="1"/>
  <c r="CO193" i="2"/>
  <c r="HY193" i="2" s="1"/>
  <c r="CN193" i="2"/>
  <c r="HX193" i="2" s="1"/>
  <c r="CM193" i="2"/>
  <c r="HW193" i="2" s="1"/>
  <c r="CK193" i="2"/>
  <c r="HU193" i="2" s="1"/>
  <c r="CJ193" i="2"/>
  <c r="HT193" i="2" s="1"/>
  <c r="CI193" i="2"/>
  <c r="HS193" i="2" s="1"/>
  <c r="CG193" i="2"/>
  <c r="HQ193" i="2" s="1"/>
  <c r="CF193" i="2"/>
  <c r="HP193" i="2" s="1"/>
  <c r="CE193" i="2"/>
  <c r="HO193" i="2" s="1"/>
  <c r="CC193" i="2"/>
  <c r="HM193" i="2" s="1"/>
  <c r="CB193" i="2"/>
  <c r="HL193" i="2" s="1"/>
  <c r="CA193" i="2"/>
  <c r="HK193" i="2" s="1"/>
  <c r="BY193" i="2"/>
  <c r="HI193" i="2" s="1"/>
  <c r="BX193" i="2"/>
  <c r="HH193" i="2" s="1"/>
  <c r="BW193" i="2"/>
  <c r="HG193" i="2" s="1"/>
  <c r="BU193" i="2"/>
  <c r="HA193" i="2" s="1"/>
  <c r="BT193" i="2"/>
  <c r="GZ193" i="2" s="1"/>
  <c r="BS193" i="2"/>
  <c r="GY193" i="2" s="1"/>
  <c r="BQ193" i="2"/>
  <c r="GW193" i="2" s="1"/>
  <c r="BP193" i="2"/>
  <c r="GV193" i="2" s="1"/>
  <c r="BO193" i="2"/>
  <c r="GU193" i="2" s="1"/>
  <c r="BM193" i="2"/>
  <c r="GS193" i="2" s="1"/>
  <c r="BL193" i="2"/>
  <c r="GR193" i="2" s="1"/>
  <c r="BK193" i="2"/>
  <c r="GQ193" i="2" s="1"/>
  <c r="BI193" i="2"/>
  <c r="GO193" i="2" s="1"/>
  <c r="BH193" i="2"/>
  <c r="GN193" i="2" s="1"/>
  <c r="BG193" i="2"/>
  <c r="GM193" i="2" s="1"/>
  <c r="BE193" i="2"/>
  <c r="GK193" i="2" s="1"/>
  <c r="BD193" i="2"/>
  <c r="GJ193" i="2" s="1"/>
  <c r="BC193" i="2"/>
  <c r="GI193" i="2" s="1"/>
  <c r="BA193" i="2"/>
  <c r="GG193" i="2" s="1"/>
  <c r="AZ193" i="2"/>
  <c r="GF193" i="2" s="1"/>
  <c r="AY193" i="2"/>
  <c r="GE193" i="2" s="1"/>
  <c r="AW193" i="2"/>
  <c r="GC193" i="2" s="1"/>
  <c r="AV193" i="2"/>
  <c r="GB193" i="2" s="1"/>
  <c r="AU193" i="2"/>
  <c r="GA193" i="2" s="1"/>
  <c r="AS193" i="2"/>
  <c r="FY193" i="2" s="1"/>
  <c r="AR193" i="2"/>
  <c r="FX193" i="2" s="1"/>
  <c r="AQ193" i="2"/>
  <c r="FW193" i="2" s="1"/>
  <c r="AO193" i="2"/>
  <c r="FU193" i="2" s="1"/>
  <c r="AN193" i="2"/>
  <c r="FT193" i="2" s="1"/>
  <c r="AM193" i="2"/>
  <c r="FS193" i="2" s="1"/>
  <c r="AK193" i="2"/>
  <c r="FQ193" i="2" s="1"/>
  <c r="AJ193" i="2"/>
  <c r="FP193" i="2" s="1"/>
  <c r="AI193" i="2"/>
  <c r="FO193" i="2" s="1"/>
  <c r="AD193" i="2"/>
  <c r="AC193" i="2"/>
  <c r="AB193" i="2"/>
  <c r="AA193" i="2"/>
  <c r="Z193" i="2"/>
  <c r="Y193" i="2"/>
  <c r="X193" i="2"/>
  <c r="W193" i="2"/>
  <c r="V193" i="2"/>
  <c r="U193" i="2"/>
  <c r="T193" i="2"/>
  <c r="S193" i="2"/>
  <c r="R193" i="2"/>
  <c r="Q193" i="2"/>
  <c r="P193" i="2"/>
  <c r="O193" i="2"/>
  <c r="N193" i="2"/>
  <c r="M193" i="2"/>
  <c r="L193" i="2"/>
  <c r="K193" i="2"/>
  <c r="J193" i="2"/>
  <c r="I193" i="2"/>
  <c r="H193" i="2"/>
  <c r="G193" i="2"/>
  <c r="F193" i="2"/>
  <c r="E193" i="2"/>
  <c r="D193" i="2"/>
  <c r="C193" i="2"/>
  <c r="B193" i="2"/>
  <c r="IY192" i="2"/>
  <c r="IQ192" i="2"/>
  <c r="II192" i="2"/>
  <c r="IA192" i="2"/>
  <c r="HS192" i="2"/>
  <c r="HK192" i="2"/>
  <c r="GY192" i="2"/>
  <c r="GQ192" i="2"/>
  <c r="GI192" i="2"/>
  <c r="GA192" i="2"/>
  <c r="FS192" i="2"/>
  <c r="FE192" i="2"/>
  <c r="EG192" i="2"/>
  <c r="JQ192" i="2" s="1"/>
  <c r="EF192" i="2"/>
  <c r="JP192" i="2" s="1"/>
  <c r="EE192" i="2"/>
  <c r="EC192" i="2"/>
  <c r="JM192" i="2" s="1"/>
  <c r="EB192" i="2"/>
  <c r="JL192" i="2" s="1"/>
  <c r="EA192" i="2"/>
  <c r="DY192" i="2"/>
  <c r="JI192" i="2" s="1"/>
  <c r="DX192" i="2"/>
  <c r="JH192" i="2" s="1"/>
  <c r="DW192" i="2"/>
  <c r="DU192" i="2"/>
  <c r="JE192" i="2" s="1"/>
  <c r="DT192" i="2"/>
  <c r="JD192" i="2" s="1"/>
  <c r="DS192" i="2"/>
  <c r="JC192" i="2" s="1"/>
  <c r="DQ192" i="2"/>
  <c r="JA192" i="2" s="1"/>
  <c r="DP192" i="2"/>
  <c r="IZ192" i="2" s="1"/>
  <c r="DO192" i="2"/>
  <c r="DM192" i="2"/>
  <c r="IW192" i="2" s="1"/>
  <c r="DL192" i="2"/>
  <c r="IV192" i="2" s="1"/>
  <c r="DK192" i="2"/>
  <c r="IU192" i="2" s="1"/>
  <c r="DI192" i="2"/>
  <c r="IS192" i="2" s="1"/>
  <c r="DH192" i="2"/>
  <c r="IR192" i="2" s="1"/>
  <c r="DG192" i="2"/>
  <c r="DE192" i="2"/>
  <c r="IO192" i="2" s="1"/>
  <c r="DD192" i="2"/>
  <c r="IN192" i="2" s="1"/>
  <c r="DC192" i="2"/>
  <c r="IM192" i="2" s="1"/>
  <c r="DA192" i="2"/>
  <c r="IK192" i="2" s="1"/>
  <c r="CZ192" i="2"/>
  <c r="IJ192" i="2" s="1"/>
  <c r="CY192" i="2"/>
  <c r="CW192" i="2"/>
  <c r="IG192" i="2" s="1"/>
  <c r="CV192" i="2"/>
  <c r="IF192" i="2" s="1"/>
  <c r="CU192" i="2"/>
  <c r="IE192" i="2" s="1"/>
  <c r="CS192" i="2"/>
  <c r="IC192" i="2" s="1"/>
  <c r="CR192" i="2"/>
  <c r="IB192" i="2" s="1"/>
  <c r="CQ192" i="2"/>
  <c r="CO192" i="2"/>
  <c r="HY192" i="2" s="1"/>
  <c r="CN192" i="2"/>
  <c r="HX192" i="2" s="1"/>
  <c r="CM192" i="2"/>
  <c r="HW192" i="2" s="1"/>
  <c r="CK192" i="2"/>
  <c r="HU192" i="2" s="1"/>
  <c r="CJ192" i="2"/>
  <c r="HT192" i="2" s="1"/>
  <c r="CI192" i="2"/>
  <c r="CG192" i="2"/>
  <c r="HQ192" i="2" s="1"/>
  <c r="CF192" i="2"/>
  <c r="HP192" i="2" s="1"/>
  <c r="CE192" i="2"/>
  <c r="HO192" i="2" s="1"/>
  <c r="CC192" i="2"/>
  <c r="HM192" i="2" s="1"/>
  <c r="CB192" i="2"/>
  <c r="HL192" i="2" s="1"/>
  <c r="CA192" i="2"/>
  <c r="BY192" i="2"/>
  <c r="HI192" i="2" s="1"/>
  <c r="BX192" i="2"/>
  <c r="HH192" i="2" s="1"/>
  <c r="BW192" i="2"/>
  <c r="HG192" i="2" s="1"/>
  <c r="BU192" i="2"/>
  <c r="HA192" i="2" s="1"/>
  <c r="BT192" i="2"/>
  <c r="GZ192" i="2" s="1"/>
  <c r="BS192" i="2"/>
  <c r="BQ192" i="2"/>
  <c r="GW192" i="2" s="1"/>
  <c r="BP192" i="2"/>
  <c r="GV192" i="2" s="1"/>
  <c r="BO192" i="2"/>
  <c r="GU192" i="2" s="1"/>
  <c r="BM192" i="2"/>
  <c r="GS192" i="2" s="1"/>
  <c r="BL192" i="2"/>
  <c r="GR192" i="2" s="1"/>
  <c r="BK192" i="2"/>
  <c r="BI192" i="2"/>
  <c r="GO192" i="2" s="1"/>
  <c r="BH192" i="2"/>
  <c r="GN192" i="2" s="1"/>
  <c r="BG192" i="2"/>
  <c r="GM192" i="2" s="1"/>
  <c r="BE192" i="2"/>
  <c r="GK192" i="2" s="1"/>
  <c r="BD192" i="2"/>
  <c r="BC192" i="2"/>
  <c r="BA192" i="2"/>
  <c r="GG192" i="2" s="1"/>
  <c r="AZ192" i="2"/>
  <c r="AY192" i="2"/>
  <c r="GE192" i="2" s="1"/>
  <c r="AW192" i="2"/>
  <c r="GC192" i="2" s="1"/>
  <c r="AV192" i="2"/>
  <c r="AU192" i="2"/>
  <c r="AS192" i="2"/>
  <c r="FY192" i="2" s="1"/>
  <c r="AR192" i="2"/>
  <c r="AQ192" i="2"/>
  <c r="FW192" i="2" s="1"/>
  <c r="AO192" i="2"/>
  <c r="FU192" i="2" s="1"/>
  <c r="AN192" i="2"/>
  <c r="AP192" i="2" s="1"/>
  <c r="FV192" i="2" s="1"/>
  <c r="AM192" i="2"/>
  <c r="AK192" i="2"/>
  <c r="FQ192" i="2" s="1"/>
  <c r="AJ192" i="2"/>
  <c r="AI192" i="2"/>
  <c r="FO192" i="2" s="1"/>
  <c r="AD192" i="2"/>
  <c r="AC192" i="2"/>
  <c r="AB192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N192" i="2"/>
  <c r="M192" i="2"/>
  <c r="L192" i="2"/>
  <c r="K192" i="2"/>
  <c r="J192" i="2"/>
  <c r="I192" i="2"/>
  <c r="H192" i="2"/>
  <c r="G192" i="2"/>
  <c r="F192" i="2"/>
  <c r="E192" i="2"/>
  <c r="D192" i="2"/>
  <c r="C192" i="2"/>
  <c r="B192" i="2"/>
  <c r="FE191" i="2"/>
  <c r="EG191" i="2"/>
  <c r="JQ191" i="2" s="1"/>
  <c r="EF191" i="2"/>
  <c r="JP191" i="2" s="1"/>
  <c r="EE191" i="2"/>
  <c r="JO191" i="2" s="1"/>
  <c r="EC191" i="2"/>
  <c r="JM191" i="2" s="1"/>
  <c r="EB191" i="2"/>
  <c r="JL191" i="2" s="1"/>
  <c r="EA191" i="2"/>
  <c r="JK191" i="2" s="1"/>
  <c r="DY191" i="2"/>
  <c r="JI191" i="2" s="1"/>
  <c r="DX191" i="2"/>
  <c r="JH191" i="2" s="1"/>
  <c r="DW191" i="2"/>
  <c r="JG191" i="2" s="1"/>
  <c r="DU191" i="2"/>
  <c r="JE191" i="2" s="1"/>
  <c r="DT191" i="2"/>
  <c r="JD191" i="2" s="1"/>
  <c r="DS191" i="2"/>
  <c r="JC191" i="2" s="1"/>
  <c r="DQ191" i="2"/>
  <c r="JA191" i="2" s="1"/>
  <c r="DP191" i="2"/>
  <c r="IZ191" i="2" s="1"/>
  <c r="DO191" i="2"/>
  <c r="IY191" i="2" s="1"/>
  <c r="DM191" i="2"/>
  <c r="IW191" i="2" s="1"/>
  <c r="DL191" i="2"/>
  <c r="IV191" i="2" s="1"/>
  <c r="DK191" i="2"/>
  <c r="IU191" i="2" s="1"/>
  <c r="DI191" i="2"/>
  <c r="IS191" i="2" s="1"/>
  <c r="DH191" i="2"/>
  <c r="IR191" i="2" s="1"/>
  <c r="DG191" i="2"/>
  <c r="IQ191" i="2" s="1"/>
  <c r="DE191" i="2"/>
  <c r="IO191" i="2" s="1"/>
  <c r="DD191" i="2"/>
  <c r="IN191" i="2" s="1"/>
  <c r="DC191" i="2"/>
  <c r="IM191" i="2" s="1"/>
  <c r="DA191" i="2"/>
  <c r="IK191" i="2" s="1"/>
  <c r="CZ191" i="2"/>
  <c r="IJ191" i="2" s="1"/>
  <c r="CY191" i="2"/>
  <c r="II191" i="2" s="1"/>
  <c r="CW191" i="2"/>
  <c r="IG191" i="2" s="1"/>
  <c r="CV191" i="2"/>
  <c r="IF191" i="2" s="1"/>
  <c r="CU191" i="2"/>
  <c r="IE191" i="2" s="1"/>
  <c r="CS191" i="2"/>
  <c r="IC191" i="2" s="1"/>
  <c r="CR191" i="2"/>
  <c r="IB191" i="2" s="1"/>
  <c r="CQ191" i="2"/>
  <c r="IA191" i="2" s="1"/>
  <c r="CO191" i="2"/>
  <c r="HY191" i="2" s="1"/>
  <c r="CN191" i="2"/>
  <c r="HX191" i="2" s="1"/>
  <c r="CM191" i="2"/>
  <c r="HW191" i="2" s="1"/>
  <c r="CK191" i="2"/>
  <c r="HU191" i="2" s="1"/>
  <c r="CJ191" i="2"/>
  <c r="HT191" i="2" s="1"/>
  <c r="CI191" i="2"/>
  <c r="HS191" i="2" s="1"/>
  <c r="CG191" i="2"/>
  <c r="HQ191" i="2" s="1"/>
  <c r="CF191" i="2"/>
  <c r="HP191" i="2" s="1"/>
  <c r="CE191" i="2"/>
  <c r="HO191" i="2" s="1"/>
  <c r="CC191" i="2"/>
  <c r="HM191" i="2" s="1"/>
  <c r="CB191" i="2"/>
  <c r="HL191" i="2" s="1"/>
  <c r="CA191" i="2"/>
  <c r="HK191" i="2" s="1"/>
  <c r="BY191" i="2"/>
  <c r="HI191" i="2" s="1"/>
  <c r="BX191" i="2"/>
  <c r="HH191" i="2" s="1"/>
  <c r="BW191" i="2"/>
  <c r="HG191" i="2" s="1"/>
  <c r="BU191" i="2"/>
  <c r="HA191" i="2" s="1"/>
  <c r="BT191" i="2"/>
  <c r="GZ191" i="2" s="1"/>
  <c r="BS191" i="2"/>
  <c r="GY191" i="2" s="1"/>
  <c r="BQ191" i="2"/>
  <c r="GW191" i="2" s="1"/>
  <c r="BP191" i="2"/>
  <c r="GV191" i="2" s="1"/>
  <c r="BO191" i="2"/>
  <c r="GU191" i="2" s="1"/>
  <c r="BM191" i="2"/>
  <c r="GS191" i="2" s="1"/>
  <c r="BL191" i="2"/>
  <c r="GR191" i="2" s="1"/>
  <c r="BK191" i="2"/>
  <c r="GQ191" i="2" s="1"/>
  <c r="BI191" i="2"/>
  <c r="GO191" i="2" s="1"/>
  <c r="BH191" i="2"/>
  <c r="GN191" i="2" s="1"/>
  <c r="BG191" i="2"/>
  <c r="GM191" i="2" s="1"/>
  <c r="BE191" i="2"/>
  <c r="GK191" i="2" s="1"/>
  <c r="BD191" i="2"/>
  <c r="GJ191" i="2" s="1"/>
  <c r="BC191" i="2"/>
  <c r="GI191" i="2" s="1"/>
  <c r="BA191" i="2"/>
  <c r="GG191" i="2" s="1"/>
  <c r="AZ191" i="2"/>
  <c r="GF191" i="2" s="1"/>
  <c r="AY191" i="2"/>
  <c r="GE191" i="2" s="1"/>
  <c r="AW191" i="2"/>
  <c r="GC191" i="2" s="1"/>
  <c r="AV191" i="2"/>
  <c r="GB191" i="2" s="1"/>
  <c r="AU191" i="2"/>
  <c r="GA191" i="2" s="1"/>
  <c r="AS191" i="2"/>
  <c r="FY191" i="2" s="1"/>
  <c r="AR191" i="2"/>
  <c r="FX191" i="2" s="1"/>
  <c r="AQ191" i="2"/>
  <c r="FW191" i="2" s="1"/>
  <c r="AO191" i="2"/>
  <c r="FU191" i="2" s="1"/>
  <c r="AN191" i="2"/>
  <c r="FT191" i="2" s="1"/>
  <c r="AM191" i="2"/>
  <c r="FS191" i="2" s="1"/>
  <c r="AK191" i="2"/>
  <c r="FQ191" i="2" s="1"/>
  <c r="AJ191" i="2"/>
  <c r="FP191" i="2" s="1"/>
  <c r="AI191" i="2"/>
  <c r="FO191" i="2" s="1"/>
  <c r="AD191" i="2"/>
  <c r="AC191" i="2"/>
  <c r="AB191" i="2"/>
  <c r="AA191" i="2"/>
  <c r="Z191" i="2"/>
  <c r="Y191" i="2"/>
  <c r="X191" i="2"/>
  <c r="W191" i="2"/>
  <c r="V191" i="2"/>
  <c r="U191" i="2"/>
  <c r="T191" i="2"/>
  <c r="S191" i="2"/>
  <c r="R191" i="2"/>
  <c r="Q191" i="2"/>
  <c r="P191" i="2"/>
  <c r="O191" i="2"/>
  <c r="N191" i="2"/>
  <c r="M191" i="2"/>
  <c r="L191" i="2"/>
  <c r="K191" i="2"/>
  <c r="J191" i="2"/>
  <c r="I191" i="2"/>
  <c r="H191" i="2"/>
  <c r="G191" i="2"/>
  <c r="F191" i="2"/>
  <c r="E191" i="2"/>
  <c r="D191" i="2"/>
  <c r="C191" i="2"/>
  <c r="B191" i="2"/>
  <c r="FE190" i="2"/>
  <c r="EG190" i="2"/>
  <c r="JQ190" i="2" s="1"/>
  <c r="EF190" i="2"/>
  <c r="JP190" i="2" s="1"/>
  <c r="EE190" i="2"/>
  <c r="JO190" i="2" s="1"/>
  <c r="EC190" i="2"/>
  <c r="JM190" i="2" s="1"/>
  <c r="EB190" i="2"/>
  <c r="JL190" i="2" s="1"/>
  <c r="EA190" i="2"/>
  <c r="JK190" i="2" s="1"/>
  <c r="DY190" i="2"/>
  <c r="JI190" i="2" s="1"/>
  <c r="DX190" i="2"/>
  <c r="JH190" i="2" s="1"/>
  <c r="DW190" i="2"/>
  <c r="JG190" i="2" s="1"/>
  <c r="DU190" i="2"/>
  <c r="JE190" i="2" s="1"/>
  <c r="DT190" i="2"/>
  <c r="JD190" i="2" s="1"/>
  <c r="DS190" i="2"/>
  <c r="JC190" i="2" s="1"/>
  <c r="DQ190" i="2"/>
  <c r="JA190" i="2" s="1"/>
  <c r="DP190" i="2"/>
  <c r="IZ190" i="2" s="1"/>
  <c r="DO190" i="2"/>
  <c r="IY190" i="2" s="1"/>
  <c r="DM190" i="2"/>
  <c r="IW190" i="2" s="1"/>
  <c r="DL190" i="2"/>
  <c r="IV190" i="2" s="1"/>
  <c r="DK190" i="2"/>
  <c r="IU190" i="2" s="1"/>
  <c r="DI190" i="2"/>
  <c r="IS190" i="2" s="1"/>
  <c r="DH190" i="2"/>
  <c r="IR190" i="2" s="1"/>
  <c r="DG190" i="2"/>
  <c r="IQ190" i="2" s="1"/>
  <c r="DE190" i="2"/>
  <c r="IO190" i="2" s="1"/>
  <c r="DD190" i="2"/>
  <c r="IN190" i="2" s="1"/>
  <c r="DC190" i="2"/>
  <c r="IM190" i="2" s="1"/>
  <c r="DA190" i="2"/>
  <c r="IK190" i="2" s="1"/>
  <c r="CZ190" i="2"/>
  <c r="IJ190" i="2" s="1"/>
  <c r="CY190" i="2"/>
  <c r="II190" i="2" s="1"/>
  <c r="CW190" i="2"/>
  <c r="IG190" i="2" s="1"/>
  <c r="CV190" i="2"/>
  <c r="IF190" i="2" s="1"/>
  <c r="CU190" i="2"/>
  <c r="IE190" i="2" s="1"/>
  <c r="CS190" i="2"/>
  <c r="IC190" i="2" s="1"/>
  <c r="CR190" i="2"/>
  <c r="IB190" i="2" s="1"/>
  <c r="CQ190" i="2"/>
  <c r="IA190" i="2" s="1"/>
  <c r="CO190" i="2"/>
  <c r="HY190" i="2" s="1"/>
  <c r="CN190" i="2"/>
  <c r="HX190" i="2" s="1"/>
  <c r="CM190" i="2"/>
  <c r="HW190" i="2" s="1"/>
  <c r="CK190" i="2"/>
  <c r="HU190" i="2" s="1"/>
  <c r="CJ190" i="2"/>
  <c r="HT190" i="2" s="1"/>
  <c r="CI190" i="2"/>
  <c r="HS190" i="2" s="1"/>
  <c r="CG190" i="2"/>
  <c r="HQ190" i="2" s="1"/>
  <c r="CF190" i="2"/>
  <c r="HP190" i="2" s="1"/>
  <c r="CE190" i="2"/>
  <c r="HO190" i="2" s="1"/>
  <c r="CC190" i="2"/>
  <c r="HM190" i="2" s="1"/>
  <c r="CB190" i="2"/>
  <c r="HL190" i="2" s="1"/>
  <c r="CA190" i="2"/>
  <c r="HK190" i="2" s="1"/>
  <c r="BY190" i="2"/>
  <c r="HI190" i="2" s="1"/>
  <c r="BX190" i="2"/>
  <c r="HH190" i="2" s="1"/>
  <c r="BW190" i="2"/>
  <c r="HG190" i="2" s="1"/>
  <c r="BU190" i="2"/>
  <c r="HA190" i="2" s="1"/>
  <c r="BT190" i="2"/>
  <c r="GZ190" i="2" s="1"/>
  <c r="BS190" i="2"/>
  <c r="GY190" i="2" s="1"/>
  <c r="BQ190" i="2"/>
  <c r="GW190" i="2" s="1"/>
  <c r="BP190" i="2"/>
  <c r="BO190" i="2"/>
  <c r="GU190" i="2" s="1"/>
  <c r="BM190" i="2"/>
  <c r="GS190" i="2" s="1"/>
  <c r="BL190" i="2"/>
  <c r="BN190" i="2" s="1"/>
  <c r="GT190" i="2" s="1"/>
  <c r="BK190" i="2"/>
  <c r="GQ190" i="2" s="1"/>
  <c r="BI190" i="2"/>
  <c r="GO190" i="2" s="1"/>
  <c r="BH190" i="2"/>
  <c r="BG190" i="2"/>
  <c r="GM190" i="2" s="1"/>
  <c r="BE190" i="2"/>
  <c r="GK190" i="2" s="1"/>
  <c r="BD190" i="2"/>
  <c r="BF190" i="2" s="1"/>
  <c r="GL190" i="2" s="1"/>
  <c r="BC190" i="2"/>
  <c r="GI190" i="2" s="1"/>
  <c r="BA190" i="2"/>
  <c r="GG190" i="2" s="1"/>
  <c r="AZ190" i="2"/>
  <c r="AY190" i="2"/>
  <c r="GE190" i="2" s="1"/>
  <c r="AW190" i="2"/>
  <c r="GC190" i="2" s="1"/>
  <c r="AV190" i="2"/>
  <c r="AX190" i="2" s="1"/>
  <c r="GD190" i="2" s="1"/>
  <c r="AU190" i="2"/>
  <c r="GA190" i="2" s="1"/>
  <c r="AS190" i="2"/>
  <c r="FY190" i="2" s="1"/>
  <c r="AR190" i="2"/>
  <c r="AQ190" i="2"/>
  <c r="FW190" i="2" s="1"/>
  <c r="AO190" i="2"/>
  <c r="FU190" i="2" s="1"/>
  <c r="AN190" i="2"/>
  <c r="AP190" i="2" s="1"/>
  <c r="FV190" i="2" s="1"/>
  <c r="AM190" i="2"/>
  <c r="FS190" i="2" s="1"/>
  <c r="AK190" i="2"/>
  <c r="FQ190" i="2" s="1"/>
  <c r="AJ190" i="2"/>
  <c r="AI190" i="2"/>
  <c r="FO190" i="2" s="1"/>
  <c r="AD190" i="2"/>
  <c r="AC190" i="2"/>
  <c r="AB190" i="2"/>
  <c r="AA190" i="2"/>
  <c r="Z190" i="2"/>
  <c r="Y190" i="2"/>
  <c r="X190" i="2"/>
  <c r="W190" i="2"/>
  <c r="V190" i="2"/>
  <c r="U190" i="2"/>
  <c r="T190" i="2"/>
  <c r="S190" i="2"/>
  <c r="R190" i="2"/>
  <c r="Q190" i="2"/>
  <c r="P190" i="2"/>
  <c r="O190" i="2"/>
  <c r="N190" i="2"/>
  <c r="M190" i="2"/>
  <c r="L190" i="2"/>
  <c r="K190" i="2"/>
  <c r="J190" i="2"/>
  <c r="I190" i="2"/>
  <c r="H190" i="2"/>
  <c r="G190" i="2"/>
  <c r="F190" i="2"/>
  <c r="E190" i="2"/>
  <c r="D190" i="2"/>
  <c r="C190" i="2"/>
  <c r="B190" i="2"/>
  <c r="FE189" i="2"/>
  <c r="EG189" i="2"/>
  <c r="JQ189" i="2" s="1"/>
  <c r="EF189" i="2"/>
  <c r="JP189" i="2" s="1"/>
  <c r="EE189" i="2"/>
  <c r="EC189" i="2"/>
  <c r="JM189" i="2" s="1"/>
  <c r="EB189" i="2"/>
  <c r="JL189" i="2" s="1"/>
  <c r="EA189" i="2"/>
  <c r="DY189" i="2"/>
  <c r="JI189" i="2" s="1"/>
  <c r="DX189" i="2"/>
  <c r="JH189" i="2" s="1"/>
  <c r="DW189" i="2"/>
  <c r="DU189" i="2"/>
  <c r="JE189" i="2" s="1"/>
  <c r="DT189" i="2"/>
  <c r="JD189" i="2" s="1"/>
  <c r="DS189" i="2"/>
  <c r="DV189" i="2" s="1"/>
  <c r="JF189" i="2" s="1"/>
  <c r="DQ189" i="2"/>
  <c r="JA189" i="2" s="1"/>
  <c r="DP189" i="2"/>
  <c r="IZ189" i="2" s="1"/>
  <c r="DO189" i="2"/>
  <c r="DM189" i="2"/>
  <c r="IW189" i="2" s="1"/>
  <c r="DL189" i="2"/>
  <c r="IV189" i="2" s="1"/>
  <c r="DK189" i="2"/>
  <c r="DI189" i="2"/>
  <c r="IS189" i="2" s="1"/>
  <c r="DH189" i="2"/>
  <c r="IR189" i="2" s="1"/>
  <c r="DG189" i="2"/>
  <c r="DE189" i="2"/>
  <c r="IO189" i="2" s="1"/>
  <c r="DD189" i="2"/>
  <c r="IN189" i="2" s="1"/>
  <c r="DC189" i="2"/>
  <c r="DF189" i="2" s="1"/>
  <c r="IP189" i="2" s="1"/>
  <c r="DA189" i="2"/>
  <c r="IK189" i="2" s="1"/>
  <c r="CZ189" i="2"/>
  <c r="IJ189" i="2" s="1"/>
  <c r="CY189" i="2"/>
  <c r="CW189" i="2"/>
  <c r="IG189" i="2" s="1"/>
  <c r="CV189" i="2"/>
  <c r="IF189" i="2" s="1"/>
  <c r="CU189" i="2"/>
  <c r="CS189" i="2"/>
  <c r="IC189" i="2" s="1"/>
  <c r="CR189" i="2"/>
  <c r="IB189" i="2" s="1"/>
  <c r="CQ189" i="2"/>
  <c r="CO189" i="2"/>
  <c r="HY189" i="2" s="1"/>
  <c r="CN189" i="2"/>
  <c r="HX189" i="2" s="1"/>
  <c r="CM189" i="2"/>
  <c r="CP189" i="2" s="1"/>
  <c r="HZ189" i="2" s="1"/>
  <c r="CK189" i="2"/>
  <c r="HU189" i="2" s="1"/>
  <c r="CJ189" i="2"/>
  <c r="HT189" i="2" s="1"/>
  <c r="CI189" i="2"/>
  <c r="CG189" i="2"/>
  <c r="HQ189" i="2" s="1"/>
  <c r="CF189" i="2"/>
  <c r="HP189" i="2" s="1"/>
  <c r="CE189" i="2"/>
  <c r="CC189" i="2"/>
  <c r="HM189" i="2" s="1"/>
  <c r="CB189" i="2"/>
  <c r="HL189" i="2" s="1"/>
  <c r="CA189" i="2"/>
  <c r="BY189" i="2"/>
  <c r="HI189" i="2" s="1"/>
  <c r="BX189" i="2"/>
  <c r="HH189" i="2" s="1"/>
  <c r="BW189" i="2"/>
  <c r="BZ189" i="2" s="1"/>
  <c r="HJ189" i="2" s="1"/>
  <c r="BU189" i="2"/>
  <c r="HA189" i="2" s="1"/>
  <c r="BT189" i="2"/>
  <c r="GZ189" i="2" s="1"/>
  <c r="BS189" i="2"/>
  <c r="BQ189" i="2"/>
  <c r="GW189" i="2" s="1"/>
  <c r="BP189" i="2"/>
  <c r="GV189" i="2" s="1"/>
  <c r="BO189" i="2"/>
  <c r="BM189" i="2"/>
  <c r="GS189" i="2" s="1"/>
  <c r="BL189" i="2"/>
  <c r="GR189" i="2" s="1"/>
  <c r="BK189" i="2"/>
  <c r="BI189" i="2"/>
  <c r="GO189" i="2" s="1"/>
  <c r="BH189" i="2"/>
  <c r="GN189" i="2" s="1"/>
  <c r="BG189" i="2"/>
  <c r="BJ189" i="2" s="1"/>
  <c r="GP189" i="2" s="1"/>
  <c r="BE189" i="2"/>
  <c r="GK189" i="2" s="1"/>
  <c r="BD189" i="2"/>
  <c r="GJ189" i="2" s="1"/>
  <c r="BC189" i="2"/>
  <c r="BA189" i="2"/>
  <c r="GG189" i="2" s="1"/>
  <c r="AZ189" i="2"/>
  <c r="GF189" i="2" s="1"/>
  <c r="AY189" i="2"/>
  <c r="AW189" i="2"/>
  <c r="GC189" i="2" s="1"/>
  <c r="AV189" i="2"/>
  <c r="GB189" i="2" s="1"/>
  <c r="AU189" i="2"/>
  <c r="AS189" i="2"/>
  <c r="FY189" i="2" s="1"/>
  <c r="AR189" i="2"/>
  <c r="FX189" i="2" s="1"/>
  <c r="AQ189" i="2"/>
  <c r="AT189" i="2" s="1"/>
  <c r="FZ189" i="2" s="1"/>
  <c r="AO189" i="2"/>
  <c r="FU189" i="2" s="1"/>
  <c r="AN189" i="2"/>
  <c r="FT189" i="2" s="1"/>
  <c r="AM189" i="2"/>
  <c r="AK189" i="2"/>
  <c r="FQ189" i="2" s="1"/>
  <c r="AJ189" i="2"/>
  <c r="FP189" i="2" s="1"/>
  <c r="AI189" i="2"/>
  <c r="AD189" i="2"/>
  <c r="AC189" i="2"/>
  <c r="AB189" i="2"/>
  <c r="AA189" i="2"/>
  <c r="Z189" i="2"/>
  <c r="Y189" i="2"/>
  <c r="X189" i="2"/>
  <c r="W189" i="2"/>
  <c r="V189" i="2"/>
  <c r="U189" i="2"/>
  <c r="T189" i="2"/>
  <c r="S189" i="2"/>
  <c r="R189" i="2"/>
  <c r="Q189" i="2"/>
  <c r="P189" i="2"/>
  <c r="O189" i="2"/>
  <c r="N189" i="2"/>
  <c r="M189" i="2"/>
  <c r="L189" i="2"/>
  <c r="K189" i="2"/>
  <c r="J189" i="2"/>
  <c r="I189" i="2"/>
  <c r="H189" i="2"/>
  <c r="G189" i="2"/>
  <c r="F189" i="2"/>
  <c r="E189" i="2"/>
  <c r="D189" i="2"/>
  <c r="C189" i="2"/>
  <c r="B189" i="2"/>
  <c r="IU188" i="2"/>
  <c r="IM188" i="2"/>
  <c r="IE188" i="2"/>
  <c r="HW188" i="2"/>
  <c r="HO188" i="2"/>
  <c r="GU188" i="2"/>
  <c r="GE188" i="2"/>
  <c r="FO188" i="2"/>
  <c r="FE188" i="2"/>
  <c r="EG188" i="2"/>
  <c r="JQ188" i="2" s="1"/>
  <c r="EF188" i="2"/>
  <c r="JP188" i="2" s="1"/>
  <c r="EE188" i="2"/>
  <c r="EH188" i="2" s="1"/>
  <c r="JR188" i="2" s="1"/>
  <c r="EC188" i="2"/>
  <c r="JM188" i="2" s="1"/>
  <c r="EB188" i="2"/>
  <c r="JL188" i="2" s="1"/>
  <c r="EA188" i="2"/>
  <c r="DY188" i="2"/>
  <c r="JI188" i="2" s="1"/>
  <c r="DX188" i="2"/>
  <c r="JH188" i="2" s="1"/>
  <c r="DW188" i="2"/>
  <c r="DU188" i="2"/>
  <c r="JE188" i="2" s="1"/>
  <c r="DT188" i="2"/>
  <c r="JD188" i="2" s="1"/>
  <c r="DS188" i="2"/>
  <c r="DQ188" i="2"/>
  <c r="JA188" i="2" s="1"/>
  <c r="DP188" i="2"/>
  <c r="IZ188" i="2" s="1"/>
  <c r="DO188" i="2"/>
  <c r="DR188" i="2" s="1"/>
  <c r="JB188" i="2" s="1"/>
  <c r="DM188" i="2"/>
  <c r="IW188" i="2" s="1"/>
  <c r="DL188" i="2"/>
  <c r="IV188" i="2" s="1"/>
  <c r="DK188" i="2"/>
  <c r="DI188" i="2"/>
  <c r="IS188" i="2" s="1"/>
  <c r="DH188" i="2"/>
  <c r="IR188" i="2" s="1"/>
  <c r="DG188" i="2"/>
  <c r="IQ188" i="2" s="1"/>
  <c r="DE188" i="2"/>
  <c r="IO188" i="2" s="1"/>
  <c r="DD188" i="2"/>
  <c r="IN188" i="2" s="1"/>
  <c r="DC188" i="2"/>
  <c r="DA188" i="2"/>
  <c r="IK188" i="2" s="1"/>
  <c r="CZ188" i="2"/>
  <c r="IJ188" i="2" s="1"/>
  <c r="CY188" i="2"/>
  <c r="DB188" i="2" s="1"/>
  <c r="IL188" i="2" s="1"/>
  <c r="CW188" i="2"/>
  <c r="IG188" i="2" s="1"/>
  <c r="CV188" i="2"/>
  <c r="IF188" i="2" s="1"/>
  <c r="CU188" i="2"/>
  <c r="CS188" i="2"/>
  <c r="IC188" i="2" s="1"/>
  <c r="CR188" i="2"/>
  <c r="IB188" i="2" s="1"/>
  <c r="CQ188" i="2"/>
  <c r="IA188" i="2" s="1"/>
  <c r="CO188" i="2"/>
  <c r="HY188" i="2" s="1"/>
  <c r="CN188" i="2"/>
  <c r="HX188" i="2" s="1"/>
  <c r="CM188" i="2"/>
  <c r="CK188" i="2"/>
  <c r="HU188" i="2" s="1"/>
  <c r="CJ188" i="2"/>
  <c r="HT188" i="2" s="1"/>
  <c r="CI188" i="2"/>
  <c r="CL188" i="2" s="1"/>
  <c r="HV188" i="2" s="1"/>
  <c r="CG188" i="2"/>
  <c r="HQ188" i="2" s="1"/>
  <c r="CF188" i="2"/>
  <c r="HP188" i="2" s="1"/>
  <c r="CE188" i="2"/>
  <c r="CC188" i="2"/>
  <c r="HM188" i="2" s="1"/>
  <c r="CB188" i="2"/>
  <c r="HL188" i="2" s="1"/>
  <c r="CA188" i="2"/>
  <c r="HK188" i="2" s="1"/>
  <c r="BY188" i="2"/>
  <c r="HI188" i="2" s="1"/>
  <c r="BX188" i="2"/>
  <c r="HH188" i="2" s="1"/>
  <c r="BW188" i="2"/>
  <c r="BU188" i="2"/>
  <c r="HA188" i="2" s="1"/>
  <c r="BT188" i="2"/>
  <c r="GZ188" i="2" s="1"/>
  <c r="BS188" i="2"/>
  <c r="BV188" i="2" s="1"/>
  <c r="HB188" i="2" s="1"/>
  <c r="BQ188" i="2"/>
  <c r="GW188" i="2" s="1"/>
  <c r="BP188" i="2"/>
  <c r="GV188" i="2" s="1"/>
  <c r="BO188" i="2"/>
  <c r="BM188" i="2"/>
  <c r="GS188" i="2" s="1"/>
  <c r="BL188" i="2"/>
  <c r="BK188" i="2"/>
  <c r="GQ188" i="2" s="1"/>
  <c r="BI188" i="2"/>
  <c r="GO188" i="2" s="1"/>
  <c r="BH188" i="2"/>
  <c r="BJ188" i="2" s="1"/>
  <c r="GP188" i="2" s="1"/>
  <c r="BG188" i="2"/>
  <c r="GM188" i="2" s="1"/>
  <c r="BE188" i="2"/>
  <c r="GK188" i="2" s="1"/>
  <c r="BD188" i="2"/>
  <c r="BC188" i="2"/>
  <c r="GI188" i="2" s="1"/>
  <c r="BA188" i="2"/>
  <c r="GG188" i="2" s="1"/>
  <c r="AZ188" i="2"/>
  <c r="BB188" i="2" s="1"/>
  <c r="GH188" i="2" s="1"/>
  <c r="AY188" i="2"/>
  <c r="AW188" i="2"/>
  <c r="GC188" i="2" s="1"/>
  <c r="AV188" i="2"/>
  <c r="AU188" i="2"/>
  <c r="GA188" i="2" s="1"/>
  <c r="AS188" i="2"/>
  <c r="FY188" i="2" s="1"/>
  <c r="AR188" i="2"/>
  <c r="AT188" i="2" s="1"/>
  <c r="FZ188" i="2" s="1"/>
  <c r="AQ188" i="2"/>
  <c r="FW188" i="2" s="1"/>
  <c r="AO188" i="2"/>
  <c r="FU188" i="2" s="1"/>
  <c r="AN188" i="2"/>
  <c r="AM188" i="2"/>
  <c r="FS188" i="2" s="1"/>
  <c r="AK188" i="2"/>
  <c r="FQ188" i="2" s="1"/>
  <c r="AJ188" i="2"/>
  <c r="AL188" i="2" s="1"/>
  <c r="FR188" i="2" s="1"/>
  <c r="AI188" i="2"/>
  <c r="AD188" i="2"/>
  <c r="AC188" i="2"/>
  <c r="AB188" i="2"/>
  <c r="AA188" i="2"/>
  <c r="Z188" i="2"/>
  <c r="Y188" i="2"/>
  <c r="X188" i="2"/>
  <c r="W188" i="2"/>
  <c r="V188" i="2"/>
  <c r="U188" i="2"/>
  <c r="T188" i="2"/>
  <c r="S188" i="2"/>
  <c r="R188" i="2"/>
  <c r="Q188" i="2"/>
  <c r="P188" i="2"/>
  <c r="O188" i="2"/>
  <c r="N188" i="2"/>
  <c r="M188" i="2"/>
  <c r="L188" i="2"/>
  <c r="K188" i="2"/>
  <c r="J188" i="2"/>
  <c r="I188" i="2"/>
  <c r="H188" i="2"/>
  <c r="G188" i="2"/>
  <c r="F188" i="2"/>
  <c r="E188" i="2"/>
  <c r="D188" i="2"/>
  <c r="C188" i="2"/>
  <c r="B188" i="2"/>
  <c r="FE187" i="2"/>
  <c r="EG187" i="2"/>
  <c r="JQ187" i="2" s="1"/>
  <c r="EF187" i="2"/>
  <c r="JP187" i="2" s="1"/>
  <c r="EE187" i="2"/>
  <c r="JO187" i="2" s="1"/>
  <c r="EC187" i="2"/>
  <c r="JM187" i="2" s="1"/>
  <c r="EB187" i="2"/>
  <c r="JL187" i="2" s="1"/>
  <c r="EA187" i="2"/>
  <c r="JK187" i="2" s="1"/>
  <c r="DY187" i="2"/>
  <c r="JI187" i="2" s="1"/>
  <c r="DX187" i="2"/>
  <c r="JH187" i="2" s="1"/>
  <c r="DW187" i="2"/>
  <c r="JG187" i="2" s="1"/>
  <c r="DU187" i="2"/>
  <c r="JE187" i="2" s="1"/>
  <c r="DT187" i="2"/>
  <c r="JD187" i="2" s="1"/>
  <c r="DS187" i="2"/>
  <c r="JC187" i="2" s="1"/>
  <c r="DQ187" i="2"/>
  <c r="JA187" i="2" s="1"/>
  <c r="DP187" i="2"/>
  <c r="IZ187" i="2" s="1"/>
  <c r="DO187" i="2"/>
  <c r="IY187" i="2" s="1"/>
  <c r="DM187" i="2"/>
  <c r="IW187" i="2" s="1"/>
  <c r="DL187" i="2"/>
  <c r="IV187" i="2" s="1"/>
  <c r="DK187" i="2"/>
  <c r="IU187" i="2" s="1"/>
  <c r="DI187" i="2"/>
  <c r="IS187" i="2" s="1"/>
  <c r="DH187" i="2"/>
  <c r="IR187" i="2" s="1"/>
  <c r="DG187" i="2"/>
  <c r="IQ187" i="2" s="1"/>
  <c r="DE187" i="2"/>
  <c r="IO187" i="2" s="1"/>
  <c r="DD187" i="2"/>
  <c r="IN187" i="2" s="1"/>
  <c r="DC187" i="2"/>
  <c r="IM187" i="2" s="1"/>
  <c r="DA187" i="2"/>
  <c r="IK187" i="2" s="1"/>
  <c r="CZ187" i="2"/>
  <c r="IJ187" i="2" s="1"/>
  <c r="CY187" i="2"/>
  <c r="II187" i="2" s="1"/>
  <c r="CW187" i="2"/>
  <c r="IG187" i="2" s="1"/>
  <c r="CV187" i="2"/>
  <c r="IF187" i="2" s="1"/>
  <c r="CU187" i="2"/>
  <c r="IE187" i="2" s="1"/>
  <c r="CS187" i="2"/>
  <c r="IC187" i="2" s="1"/>
  <c r="CR187" i="2"/>
  <c r="IB187" i="2" s="1"/>
  <c r="CQ187" i="2"/>
  <c r="IA187" i="2" s="1"/>
  <c r="CO187" i="2"/>
  <c r="HY187" i="2" s="1"/>
  <c r="CN187" i="2"/>
  <c r="HX187" i="2" s="1"/>
  <c r="CM187" i="2"/>
  <c r="HW187" i="2" s="1"/>
  <c r="CK187" i="2"/>
  <c r="HU187" i="2" s="1"/>
  <c r="CJ187" i="2"/>
  <c r="HT187" i="2" s="1"/>
  <c r="CI187" i="2"/>
  <c r="HS187" i="2" s="1"/>
  <c r="CG187" i="2"/>
  <c r="HQ187" i="2" s="1"/>
  <c r="CF187" i="2"/>
  <c r="HP187" i="2" s="1"/>
  <c r="CE187" i="2"/>
  <c r="HO187" i="2" s="1"/>
  <c r="CC187" i="2"/>
  <c r="HM187" i="2" s="1"/>
  <c r="CB187" i="2"/>
  <c r="HL187" i="2" s="1"/>
  <c r="CA187" i="2"/>
  <c r="HK187" i="2" s="1"/>
  <c r="BY187" i="2"/>
  <c r="HI187" i="2" s="1"/>
  <c r="BX187" i="2"/>
  <c r="HH187" i="2" s="1"/>
  <c r="BW187" i="2"/>
  <c r="HG187" i="2" s="1"/>
  <c r="BU187" i="2"/>
  <c r="HA187" i="2" s="1"/>
  <c r="BT187" i="2"/>
  <c r="GZ187" i="2" s="1"/>
  <c r="BS187" i="2"/>
  <c r="GY187" i="2" s="1"/>
  <c r="BQ187" i="2"/>
  <c r="GW187" i="2" s="1"/>
  <c r="BP187" i="2"/>
  <c r="GV187" i="2" s="1"/>
  <c r="BO187" i="2"/>
  <c r="GU187" i="2" s="1"/>
  <c r="BM187" i="2"/>
  <c r="GS187" i="2" s="1"/>
  <c r="BL187" i="2"/>
  <c r="GR187" i="2" s="1"/>
  <c r="BK187" i="2"/>
  <c r="GQ187" i="2" s="1"/>
  <c r="BI187" i="2"/>
  <c r="GO187" i="2" s="1"/>
  <c r="BH187" i="2"/>
  <c r="GN187" i="2" s="1"/>
  <c r="BG187" i="2"/>
  <c r="GM187" i="2" s="1"/>
  <c r="BE187" i="2"/>
  <c r="GK187" i="2" s="1"/>
  <c r="BD187" i="2"/>
  <c r="GJ187" i="2" s="1"/>
  <c r="BC187" i="2"/>
  <c r="GI187" i="2" s="1"/>
  <c r="BA187" i="2"/>
  <c r="GG187" i="2" s="1"/>
  <c r="AZ187" i="2"/>
  <c r="GF187" i="2" s="1"/>
  <c r="AY187" i="2"/>
  <c r="GE187" i="2" s="1"/>
  <c r="AW187" i="2"/>
  <c r="GC187" i="2" s="1"/>
  <c r="AV187" i="2"/>
  <c r="GB187" i="2" s="1"/>
  <c r="AU187" i="2"/>
  <c r="GA187" i="2" s="1"/>
  <c r="AS187" i="2"/>
  <c r="FY187" i="2" s="1"/>
  <c r="AR187" i="2"/>
  <c r="FX187" i="2" s="1"/>
  <c r="AQ187" i="2"/>
  <c r="FW187" i="2" s="1"/>
  <c r="AO187" i="2"/>
  <c r="FU187" i="2" s="1"/>
  <c r="AN187" i="2"/>
  <c r="FT187" i="2" s="1"/>
  <c r="AM187" i="2"/>
  <c r="FS187" i="2" s="1"/>
  <c r="AK187" i="2"/>
  <c r="FQ187" i="2" s="1"/>
  <c r="AJ187" i="2"/>
  <c r="FP187" i="2" s="1"/>
  <c r="AI187" i="2"/>
  <c r="FO187" i="2" s="1"/>
  <c r="AD187" i="2"/>
  <c r="AC187" i="2"/>
  <c r="AB187" i="2"/>
  <c r="AA187" i="2"/>
  <c r="Z187" i="2"/>
  <c r="Y187" i="2"/>
  <c r="X187" i="2"/>
  <c r="W187" i="2"/>
  <c r="V187" i="2"/>
  <c r="U187" i="2"/>
  <c r="T187" i="2"/>
  <c r="S187" i="2"/>
  <c r="R187" i="2"/>
  <c r="Q187" i="2"/>
  <c r="P187" i="2"/>
  <c r="O187" i="2"/>
  <c r="N187" i="2"/>
  <c r="M187" i="2"/>
  <c r="L187" i="2"/>
  <c r="K187" i="2"/>
  <c r="J187" i="2"/>
  <c r="I187" i="2"/>
  <c r="H187" i="2"/>
  <c r="G187" i="2"/>
  <c r="F187" i="2"/>
  <c r="E187" i="2"/>
  <c r="D187" i="2"/>
  <c r="C187" i="2"/>
  <c r="B187" i="2"/>
  <c r="FE186" i="2"/>
  <c r="EG186" i="2"/>
  <c r="JQ186" i="2" s="1"/>
  <c r="EF186" i="2"/>
  <c r="JP186" i="2" s="1"/>
  <c r="EE186" i="2"/>
  <c r="JO186" i="2" s="1"/>
  <c r="EC186" i="2"/>
  <c r="JM186" i="2" s="1"/>
  <c r="EB186" i="2"/>
  <c r="JL186" i="2" s="1"/>
  <c r="EA186" i="2"/>
  <c r="JK186" i="2" s="1"/>
  <c r="DY186" i="2"/>
  <c r="JI186" i="2" s="1"/>
  <c r="DX186" i="2"/>
  <c r="JH186" i="2" s="1"/>
  <c r="DW186" i="2"/>
  <c r="JG186" i="2" s="1"/>
  <c r="DU186" i="2"/>
  <c r="JE186" i="2" s="1"/>
  <c r="DT186" i="2"/>
  <c r="JD186" i="2" s="1"/>
  <c r="DS186" i="2"/>
  <c r="JC186" i="2" s="1"/>
  <c r="DQ186" i="2"/>
  <c r="JA186" i="2" s="1"/>
  <c r="DP186" i="2"/>
  <c r="IZ186" i="2" s="1"/>
  <c r="DO186" i="2"/>
  <c r="IY186" i="2" s="1"/>
  <c r="DM186" i="2"/>
  <c r="IW186" i="2" s="1"/>
  <c r="DL186" i="2"/>
  <c r="IV186" i="2" s="1"/>
  <c r="DK186" i="2"/>
  <c r="IU186" i="2" s="1"/>
  <c r="DI186" i="2"/>
  <c r="IS186" i="2" s="1"/>
  <c r="DH186" i="2"/>
  <c r="IR186" i="2" s="1"/>
  <c r="DG186" i="2"/>
  <c r="IQ186" i="2" s="1"/>
  <c r="DE186" i="2"/>
  <c r="IO186" i="2" s="1"/>
  <c r="DD186" i="2"/>
  <c r="IN186" i="2" s="1"/>
  <c r="DC186" i="2"/>
  <c r="IM186" i="2" s="1"/>
  <c r="DA186" i="2"/>
  <c r="IK186" i="2" s="1"/>
  <c r="CZ186" i="2"/>
  <c r="IJ186" i="2" s="1"/>
  <c r="CY186" i="2"/>
  <c r="II186" i="2" s="1"/>
  <c r="CW186" i="2"/>
  <c r="IG186" i="2" s="1"/>
  <c r="CV186" i="2"/>
  <c r="IF186" i="2" s="1"/>
  <c r="CU186" i="2"/>
  <c r="IE186" i="2" s="1"/>
  <c r="CS186" i="2"/>
  <c r="IC186" i="2" s="1"/>
  <c r="CR186" i="2"/>
  <c r="IB186" i="2" s="1"/>
  <c r="CQ186" i="2"/>
  <c r="IA186" i="2" s="1"/>
  <c r="CO186" i="2"/>
  <c r="HY186" i="2" s="1"/>
  <c r="CN186" i="2"/>
  <c r="HX186" i="2" s="1"/>
  <c r="CM186" i="2"/>
  <c r="HW186" i="2" s="1"/>
  <c r="CK186" i="2"/>
  <c r="HU186" i="2" s="1"/>
  <c r="CJ186" i="2"/>
  <c r="HT186" i="2" s="1"/>
  <c r="CI186" i="2"/>
  <c r="HS186" i="2" s="1"/>
  <c r="CG186" i="2"/>
  <c r="HQ186" i="2" s="1"/>
  <c r="CF186" i="2"/>
  <c r="HP186" i="2" s="1"/>
  <c r="CE186" i="2"/>
  <c r="HO186" i="2" s="1"/>
  <c r="CC186" i="2"/>
  <c r="HM186" i="2" s="1"/>
  <c r="CB186" i="2"/>
  <c r="HL186" i="2" s="1"/>
  <c r="CA186" i="2"/>
  <c r="HK186" i="2" s="1"/>
  <c r="BY186" i="2"/>
  <c r="HI186" i="2" s="1"/>
  <c r="BX186" i="2"/>
  <c r="HH186" i="2" s="1"/>
  <c r="BW186" i="2"/>
  <c r="HG186" i="2" s="1"/>
  <c r="BU186" i="2"/>
  <c r="HA186" i="2" s="1"/>
  <c r="BT186" i="2"/>
  <c r="GZ186" i="2" s="1"/>
  <c r="BS186" i="2"/>
  <c r="GY186" i="2" s="1"/>
  <c r="BQ186" i="2"/>
  <c r="GW186" i="2" s="1"/>
  <c r="BP186" i="2"/>
  <c r="GV186" i="2" s="1"/>
  <c r="BO186" i="2"/>
  <c r="GU186" i="2" s="1"/>
  <c r="BM186" i="2"/>
  <c r="GS186" i="2" s="1"/>
  <c r="BL186" i="2"/>
  <c r="GR186" i="2" s="1"/>
  <c r="BK186" i="2"/>
  <c r="GQ186" i="2" s="1"/>
  <c r="BI186" i="2"/>
  <c r="GO186" i="2" s="1"/>
  <c r="BH186" i="2"/>
  <c r="GN186" i="2" s="1"/>
  <c r="BG186" i="2"/>
  <c r="GM186" i="2" s="1"/>
  <c r="BE186" i="2"/>
  <c r="GK186" i="2" s="1"/>
  <c r="BD186" i="2"/>
  <c r="GJ186" i="2" s="1"/>
  <c r="BC186" i="2"/>
  <c r="GI186" i="2" s="1"/>
  <c r="BA186" i="2"/>
  <c r="GG186" i="2" s="1"/>
  <c r="AZ186" i="2"/>
  <c r="GF186" i="2" s="1"/>
  <c r="AY186" i="2"/>
  <c r="GE186" i="2" s="1"/>
  <c r="AW186" i="2"/>
  <c r="GC186" i="2" s="1"/>
  <c r="AV186" i="2"/>
  <c r="GB186" i="2" s="1"/>
  <c r="AU186" i="2"/>
  <c r="GA186" i="2" s="1"/>
  <c r="AS186" i="2"/>
  <c r="FY186" i="2" s="1"/>
  <c r="AR186" i="2"/>
  <c r="FX186" i="2" s="1"/>
  <c r="AQ186" i="2"/>
  <c r="FW186" i="2" s="1"/>
  <c r="AO186" i="2"/>
  <c r="FU186" i="2" s="1"/>
  <c r="AN186" i="2"/>
  <c r="FT186" i="2" s="1"/>
  <c r="AM186" i="2"/>
  <c r="FS186" i="2" s="1"/>
  <c r="AK186" i="2"/>
  <c r="FQ186" i="2" s="1"/>
  <c r="AJ186" i="2"/>
  <c r="FP186" i="2" s="1"/>
  <c r="AI186" i="2"/>
  <c r="FO186" i="2" s="1"/>
  <c r="AD186" i="2"/>
  <c r="AC186" i="2"/>
  <c r="AB186" i="2"/>
  <c r="AA186" i="2"/>
  <c r="Z186" i="2"/>
  <c r="Y186" i="2"/>
  <c r="X186" i="2"/>
  <c r="W186" i="2"/>
  <c r="V186" i="2"/>
  <c r="U186" i="2"/>
  <c r="T186" i="2"/>
  <c r="S186" i="2"/>
  <c r="R186" i="2"/>
  <c r="Q186" i="2"/>
  <c r="P186" i="2"/>
  <c r="O186" i="2"/>
  <c r="N186" i="2"/>
  <c r="M186" i="2"/>
  <c r="L186" i="2"/>
  <c r="K186" i="2"/>
  <c r="J186" i="2"/>
  <c r="I186" i="2"/>
  <c r="H186" i="2"/>
  <c r="G186" i="2"/>
  <c r="F186" i="2"/>
  <c r="E186" i="2"/>
  <c r="D186" i="2"/>
  <c r="C186" i="2"/>
  <c r="B186" i="2"/>
  <c r="JK185" i="2"/>
  <c r="JC185" i="2"/>
  <c r="IU185" i="2"/>
  <c r="IE185" i="2"/>
  <c r="HO185" i="2"/>
  <c r="GU185" i="2"/>
  <c r="GE185" i="2"/>
  <c r="FO185" i="2"/>
  <c r="FE185" i="2"/>
  <c r="EG185" i="2"/>
  <c r="JQ185" i="2" s="1"/>
  <c r="EF185" i="2"/>
  <c r="EE185" i="2"/>
  <c r="JO185" i="2" s="1"/>
  <c r="EC185" i="2"/>
  <c r="JM185" i="2" s="1"/>
  <c r="EB185" i="2"/>
  <c r="ED185" i="2" s="1"/>
  <c r="JN185" i="2" s="1"/>
  <c r="EA185" i="2"/>
  <c r="DY185" i="2"/>
  <c r="JI185" i="2" s="1"/>
  <c r="DX185" i="2"/>
  <c r="DW185" i="2"/>
  <c r="JG185" i="2" s="1"/>
  <c r="DU185" i="2"/>
  <c r="JE185" i="2" s="1"/>
  <c r="DT185" i="2"/>
  <c r="DV185" i="2" s="1"/>
  <c r="JF185" i="2" s="1"/>
  <c r="DS185" i="2"/>
  <c r="DQ185" i="2"/>
  <c r="JA185" i="2" s="1"/>
  <c r="DP185" i="2"/>
  <c r="DO185" i="2"/>
  <c r="IY185" i="2" s="1"/>
  <c r="DM185" i="2"/>
  <c r="IW185" i="2" s="1"/>
  <c r="DL185" i="2"/>
  <c r="DN185" i="2" s="1"/>
  <c r="IX185" i="2" s="1"/>
  <c r="DK185" i="2"/>
  <c r="DI185" i="2"/>
  <c r="IS185" i="2" s="1"/>
  <c r="DH185" i="2"/>
  <c r="DG185" i="2"/>
  <c r="IQ185" i="2" s="1"/>
  <c r="DE185" i="2"/>
  <c r="IO185" i="2" s="1"/>
  <c r="DD185" i="2"/>
  <c r="DF185" i="2" s="1"/>
  <c r="IP185" i="2" s="1"/>
  <c r="DC185" i="2"/>
  <c r="IM185" i="2" s="1"/>
  <c r="DA185" i="2"/>
  <c r="IK185" i="2" s="1"/>
  <c r="CZ185" i="2"/>
  <c r="CY185" i="2"/>
  <c r="II185" i="2" s="1"/>
  <c r="CW185" i="2"/>
  <c r="IG185" i="2" s="1"/>
  <c r="CV185" i="2"/>
  <c r="CX185" i="2" s="1"/>
  <c r="IH185" i="2" s="1"/>
  <c r="CU185" i="2"/>
  <c r="CS185" i="2"/>
  <c r="IC185" i="2" s="1"/>
  <c r="CR185" i="2"/>
  <c r="CQ185" i="2"/>
  <c r="IA185" i="2" s="1"/>
  <c r="CO185" i="2"/>
  <c r="HY185" i="2" s="1"/>
  <c r="CN185" i="2"/>
  <c r="CP185" i="2" s="1"/>
  <c r="HZ185" i="2" s="1"/>
  <c r="CM185" i="2"/>
  <c r="HW185" i="2" s="1"/>
  <c r="CK185" i="2"/>
  <c r="HU185" i="2" s="1"/>
  <c r="CJ185" i="2"/>
  <c r="CI185" i="2"/>
  <c r="HS185" i="2" s="1"/>
  <c r="CG185" i="2"/>
  <c r="HQ185" i="2" s="1"/>
  <c r="CF185" i="2"/>
  <c r="CH185" i="2" s="1"/>
  <c r="HR185" i="2" s="1"/>
  <c r="CE185" i="2"/>
  <c r="CC185" i="2"/>
  <c r="HM185" i="2" s="1"/>
  <c r="CB185" i="2"/>
  <c r="CA185" i="2"/>
  <c r="HK185" i="2" s="1"/>
  <c r="BY185" i="2"/>
  <c r="HI185" i="2" s="1"/>
  <c r="BX185" i="2"/>
  <c r="BZ185" i="2" s="1"/>
  <c r="HJ185" i="2" s="1"/>
  <c r="BW185" i="2"/>
  <c r="HG185" i="2" s="1"/>
  <c r="BU185" i="2"/>
  <c r="HA185" i="2" s="1"/>
  <c r="BT185" i="2"/>
  <c r="BS185" i="2"/>
  <c r="GY185" i="2" s="1"/>
  <c r="BQ185" i="2"/>
  <c r="GW185" i="2" s="1"/>
  <c r="BP185" i="2"/>
  <c r="BR185" i="2" s="1"/>
  <c r="GX185" i="2" s="1"/>
  <c r="BO185" i="2"/>
  <c r="BM185" i="2"/>
  <c r="GS185" i="2" s="1"/>
  <c r="BL185" i="2"/>
  <c r="BK185" i="2"/>
  <c r="GQ185" i="2" s="1"/>
  <c r="BI185" i="2"/>
  <c r="GO185" i="2" s="1"/>
  <c r="BH185" i="2"/>
  <c r="BJ185" i="2" s="1"/>
  <c r="GP185" i="2" s="1"/>
  <c r="BG185" i="2"/>
  <c r="GM185" i="2" s="1"/>
  <c r="BE185" i="2"/>
  <c r="GK185" i="2" s="1"/>
  <c r="BD185" i="2"/>
  <c r="BC185" i="2"/>
  <c r="GI185" i="2" s="1"/>
  <c r="BA185" i="2"/>
  <c r="GG185" i="2" s="1"/>
  <c r="AZ185" i="2"/>
  <c r="BB185" i="2" s="1"/>
  <c r="GH185" i="2" s="1"/>
  <c r="AY185" i="2"/>
  <c r="AW185" i="2"/>
  <c r="GC185" i="2" s="1"/>
  <c r="AV185" i="2"/>
  <c r="AU185" i="2"/>
  <c r="GA185" i="2" s="1"/>
  <c r="AS185" i="2"/>
  <c r="FY185" i="2" s="1"/>
  <c r="AR185" i="2"/>
  <c r="AT185" i="2" s="1"/>
  <c r="FZ185" i="2" s="1"/>
  <c r="AQ185" i="2"/>
  <c r="FW185" i="2" s="1"/>
  <c r="AO185" i="2"/>
  <c r="FU185" i="2" s="1"/>
  <c r="AN185" i="2"/>
  <c r="AM185" i="2"/>
  <c r="FS185" i="2" s="1"/>
  <c r="AK185" i="2"/>
  <c r="FQ185" i="2" s="1"/>
  <c r="AJ185" i="2"/>
  <c r="AL185" i="2" s="1"/>
  <c r="FR185" i="2" s="1"/>
  <c r="AI185" i="2"/>
  <c r="AD185" i="2"/>
  <c r="AC185" i="2"/>
  <c r="AB185" i="2"/>
  <c r="AA185" i="2"/>
  <c r="Z185" i="2"/>
  <c r="Y185" i="2"/>
  <c r="X185" i="2"/>
  <c r="W185" i="2"/>
  <c r="V185" i="2"/>
  <c r="U185" i="2"/>
  <c r="T185" i="2"/>
  <c r="S185" i="2"/>
  <c r="R185" i="2"/>
  <c r="Q185" i="2"/>
  <c r="P185" i="2"/>
  <c r="O185" i="2"/>
  <c r="N185" i="2"/>
  <c r="M185" i="2"/>
  <c r="L185" i="2"/>
  <c r="K185" i="2"/>
  <c r="J185" i="2"/>
  <c r="I185" i="2"/>
  <c r="H185" i="2"/>
  <c r="G185" i="2"/>
  <c r="F185" i="2"/>
  <c r="E185" i="2"/>
  <c r="D185" i="2"/>
  <c r="C185" i="2"/>
  <c r="B185" i="2"/>
  <c r="FE184" i="2"/>
  <c r="EG184" i="2"/>
  <c r="JQ184" i="2" s="1"/>
  <c r="EF184" i="2"/>
  <c r="JP184" i="2" s="1"/>
  <c r="EE184" i="2"/>
  <c r="EH184" i="2" s="1"/>
  <c r="JR184" i="2" s="1"/>
  <c r="EC184" i="2"/>
  <c r="JM184" i="2" s="1"/>
  <c r="EB184" i="2"/>
  <c r="JL184" i="2" s="1"/>
  <c r="EA184" i="2"/>
  <c r="DY184" i="2"/>
  <c r="JI184" i="2" s="1"/>
  <c r="DX184" i="2"/>
  <c r="JH184" i="2" s="1"/>
  <c r="DW184" i="2"/>
  <c r="DU184" i="2"/>
  <c r="JE184" i="2" s="1"/>
  <c r="DT184" i="2"/>
  <c r="JD184" i="2" s="1"/>
  <c r="DS184" i="2"/>
  <c r="DQ184" i="2"/>
  <c r="JA184" i="2" s="1"/>
  <c r="DP184" i="2"/>
  <c r="IZ184" i="2" s="1"/>
  <c r="DO184" i="2"/>
  <c r="DR184" i="2" s="1"/>
  <c r="JB184" i="2" s="1"/>
  <c r="DM184" i="2"/>
  <c r="IW184" i="2" s="1"/>
  <c r="DL184" i="2"/>
  <c r="IV184" i="2" s="1"/>
  <c r="DK184" i="2"/>
  <c r="DI184" i="2"/>
  <c r="IS184" i="2" s="1"/>
  <c r="DH184" i="2"/>
  <c r="IR184" i="2" s="1"/>
  <c r="DG184" i="2"/>
  <c r="DE184" i="2"/>
  <c r="IO184" i="2" s="1"/>
  <c r="DD184" i="2"/>
  <c r="IN184" i="2" s="1"/>
  <c r="DC184" i="2"/>
  <c r="DA184" i="2"/>
  <c r="IK184" i="2" s="1"/>
  <c r="CZ184" i="2"/>
  <c r="IJ184" i="2" s="1"/>
  <c r="CY184" i="2"/>
  <c r="DB184" i="2" s="1"/>
  <c r="IL184" i="2" s="1"/>
  <c r="CW184" i="2"/>
  <c r="IG184" i="2" s="1"/>
  <c r="CV184" i="2"/>
  <c r="IF184" i="2" s="1"/>
  <c r="CU184" i="2"/>
  <c r="CS184" i="2"/>
  <c r="IC184" i="2" s="1"/>
  <c r="CR184" i="2"/>
  <c r="IB184" i="2" s="1"/>
  <c r="CQ184" i="2"/>
  <c r="CO184" i="2"/>
  <c r="HY184" i="2" s="1"/>
  <c r="CN184" i="2"/>
  <c r="HX184" i="2" s="1"/>
  <c r="CM184" i="2"/>
  <c r="CK184" i="2"/>
  <c r="HU184" i="2" s="1"/>
  <c r="CJ184" i="2"/>
  <c r="HT184" i="2" s="1"/>
  <c r="CI184" i="2"/>
  <c r="CL184" i="2" s="1"/>
  <c r="HV184" i="2" s="1"/>
  <c r="CG184" i="2"/>
  <c r="HQ184" i="2" s="1"/>
  <c r="CF184" i="2"/>
  <c r="HP184" i="2" s="1"/>
  <c r="CE184" i="2"/>
  <c r="CC184" i="2"/>
  <c r="HM184" i="2" s="1"/>
  <c r="CB184" i="2"/>
  <c r="HL184" i="2" s="1"/>
  <c r="CA184" i="2"/>
  <c r="BY184" i="2"/>
  <c r="HI184" i="2" s="1"/>
  <c r="BX184" i="2"/>
  <c r="HH184" i="2" s="1"/>
  <c r="BW184" i="2"/>
  <c r="BU184" i="2"/>
  <c r="HA184" i="2" s="1"/>
  <c r="BT184" i="2"/>
  <c r="GZ184" i="2" s="1"/>
  <c r="BS184" i="2"/>
  <c r="BV184" i="2" s="1"/>
  <c r="HB184" i="2" s="1"/>
  <c r="BQ184" i="2"/>
  <c r="GW184" i="2" s="1"/>
  <c r="BP184" i="2"/>
  <c r="GV184" i="2" s="1"/>
  <c r="BO184" i="2"/>
  <c r="BM184" i="2"/>
  <c r="GS184" i="2" s="1"/>
  <c r="BL184" i="2"/>
  <c r="GR184" i="2" s="1"/>
  <c r="BK184" i="2"/>
  <c r="BI184" i="2"/>
  <c r="GO184" i="2" s="1"/>
  <c r="BH184" i="2"/>
  <c r="GN184" i="2" s="1"/>
  <c r="BG184" i="2"/>
  <c r="BE184" i="2"/>
  <c r="GK184" i="2" s="1"/>
  <c r="BD184" i="2"/>
  <c r="GJ184" i="2" s="1"/>
  <c r="BC184" i="2"/>
  <c r="BF184" i="2" s="1"/>
  <c r="GL184" i="2" s="1"/>
  <c r="BA184" i="2"/>
  <c r="GG184" i="2" s="1"/>
  <c r="AZ184" i="2"/>
  <c r="GF184" i="2" s="1"/>
  <c r="AY184" i="2"/>
  <c r="AW184" i="2"/>
  <c r="GC184" i="2" s="1"/>
  <c r="AV184" i="2"/>
  <c r="GB184" i="2" s="1"/>
  <c r="AU184" i="2"/>
  <c r="AS184" i="2"/>
  <c r="FY184" i="2" s="1"/>
  <c r="AR184" i="2"/>
  <c r="FX184" i="2" s="1"/>
  <c r="AQ184" i="2"/>
  <c r="AO184" i="2"/>
  <c r="FU184" i="2" s="1"/>
  <c r="AN184" i="2"/>
  <c r="FT184" i="2" s="1"/>
  <c r="AM184" i="2"/>
  <c r="AP184" i="2" s="1"/>
  <c r="FV184" i="2" s="1"/>
  <c r="AK184" i="2"/>
  <c r="FQ184" i="2" s="1"/>
  <c r="AJ184" i="2"/>
  <c r="FP184" i="2" s="1"/>
  <c r="AI184" i="2"/>
  <c r="AD184" i="2"/>
  <c r="AC184" i="2"/>
  <c r="AB184" i="2"/>
  <c r="AA184" i="2"/>
  <c r="Z184" i="2"/>
  <c r="Y184" i="2"/>
  <c r="X184" i="2"/>
  <c r="W184" i="2"/>
  <c r="V184" i="2"/>
  <c r="U184" i="2"/>
  <c r="T184" i="2"/>
  <c r="S184" i="2"/>
  <c r="R184" i="2"/>
  <c r="Q184" i="2"/>
  <c r="P184" i="2"/>
  <c r="O184" i="2"/>
  <c r="N184" i="2"/>
  <c r="M184" i="2"/>
  <c r="L184" i="2"/>
  <c r="K184" i="2"/>
  <c r="J184" i="2"/>
  <c r="I184" i="2"/>
  <c r="H184" i="2"/>
  <c r="G184" i="2"/>
  <c r="F184" i="2"/>
  <c r="E184" i="2"/>
  <c r="D184" i="2"/>
  <c r="C184" i="2"/>
  <c r="B184" i="2"/>
  <c r="FE183" i="2"/>
  <c r="EG183" i="2"/>
  <c r="JQ183" i="2" s="1"/>
  <c r="EF183" i="2"/>
  <c r="JP183" i="2" s="1"/>
  <c r="EE183" i="2"/>
  <c r="JO183" i="2" s="1"/>
  <c r="EC183" i="2"/>
  <c r="JM183" i="2" s="1"/>
  <c r="EB183" i="2"/>
  <c r="JL183" i="2" s="1"/>
  <c r="EA183" i="2"/>
  <c r="JK183" i="2" s="1"/>
  <c r="DY183" i="2"/>
  <c r="JI183" i="2" s="1"/>
  <c r="DX183" i="2"/>
  <c r="JH183" i="2" s="1"/>
  <c r="DW183" i="2"/>
  <c r="JG183" i="2" s="1"/>
  <c r="DU183" i="2"/>
  <c r="JE183" i="2" s="1"/>
  <c r="DT183" i="2"/>
  <c r="JD183" i="2" s="1"/>
  <c r="DS183" i="2"/>
  <c r="JC183" i="2" s="1"/>
  <c r="DQ183" i="2"/>
  <c r="JA183" i="2" s="1"/>
  <c r="DP183" i="2"/>
  <c r="IZ183" i="2" s="1"/>
  <c r="DO183" i="2"/>
  <c r="IY183" i="2" s="1"/>
  <c r="DM183" i="2"/>
  <c r="IW183" i="2" s="1"/>
  <c r="DL183" i="2"/>
  <c r="IV183" i="2" s="1"/>
  <c r="DK183" i="2"/>
  <c r="IU183" i="2" s="1"/>
  <c r="DI183" i="2"/>
  <c r="IS183" i="2" s="1"/>
  <c r="DH183" i="2"/>
  <c r="IR183" i="2" s="1"/>
  <c r="DG183" i="2"/>
  <c r="IQ183" i="2" s="1"/>
  <c r="DE183" i="2"/>
  <c r="IO183" i="2" s="1"/>
  <c r="DD183" i="2"/>
  <c r="IN183" i="2" s="1"/>
  <c r="DC183" i="2"/>
  <c r="IM183" i="2" s="1"/>
  <c r="DA183" i="2"/>
  <c r="IK183" i="2" s="1"/>
  <c r="CZ183" i="2"/>
  <c r="IJ183" i="2" s="1"/>
  <c r="CY183" i="2"/>
  <c r="II183" i="2" s="1"/>
  <c r="CW183" i="2"/>
  <c r="IG183" i="2" s="1"/>
  <c r="CV183" i="2"/>
  <c r="IF183" i="2" s="1"/>
  <c r="CU183" i="2"/>
  <c r="IE183" i="2" s="1"/>
  <c r="CS183" i="2"/>
  <c r="IC183" i="2" s="1"/>
  <c r="CR183" i="2"/>
  <c r="IB183" i="2" s="1"/>
  <c r="CQ183" i="2"/>
  <c r="IA183" i="2" s="1"/>
  <c r="CO183" i="2"/>
  <c r="HY183" i="2" s="1"/>
  <c r="CN183" i="2"/>
  <c r="HX183" i="2" s="1"/>
  <c r="CM183" i="2"/>
  <c r="HW183" i="2" s="1"/>
  <c r="CK183" i="2"/>
  <c r="HU183" i="2" s="1"/>
  <c r="CJ183" i="2"/>
  <c r="HT183" i="2" s="1"/>
  <c r="CI183" i="2"/>
  <c r="HS183" i="2" s="1"/>
  <c r="CG183" i="2"/>
  <c r="HQ183" i="2" s="1"/>
  <c r="CF183" i="2"/>
  <c r="HP183" i="2" s="1"/>
  <c r="CE183" i="2"/>
  <c r="HO183" i="2" s="1"/>
  <c r="CC183" i="2"/>
  <c r="HM183" i="2" s="1"/>
  <c r="CB183" i="2"/>
  <c r="HL183" i="2" s="1"/>
  <c r="CA183" i="2"/>
  <c r="HK183" i="2" s="1"/>
  <c r="BY183" i="2"/>
  <c r="HI183" i="2" s="1"/>
  <c r="BX183" i="2"/>
  <c r="HH183" i="2" s="1"/>
  <c r="BW183" i="2"/>
  <c r="HG183" i="2" s="1"/>
  <c r="BU183" i="2"/>
  <c r="HA183" i="2" s="1"/>
  <c r="BT183" i="2"/>
  <c r="GZ183" i="2" s="1"/>
  <c r="BS183" i="2"/>
  <c r="GY183" i="2" s="1"/>
  <c r="BQ183" i="2"/>
  <c r="GW183" i="2" s="1"/>
  <c r="BP183" i="2"/>
  <c r="GV183" i="2" s="1"/>
  <c r="BO183" i="2"/>
  <c r="GU183" i="2" s="1"/>
  <c r="BM183" i="2"/>
  <c r="GS183" i="2" s="1"/>
  <c r="BL183" i="2"/>
  <c r="GR183" i="2" s="1"/>
  <c r="BK183" i="2"/>
  <c r="GQ183" i="2" s="1"/>
  <c r="BI183" i="2"/>
  <c r="GO183" i="2" s="1"/>
  <c r="BH183" i="2"/>
  <c r="GN183" i="2" s="1"/>
  <c r="BG183" i="2"/>
  <c r="GM183" i="2" s="1"/>
  <c r="BE183" i="2"/>
  <c r="GK183" i="2" s="1"/>
  <c r="BD183" i="2"/>
  <c r="GJ183" i="2" s="1"/>
  <c r="BC183" i="2"/>
  <c r="GI183" i="2" s="1"/>
  <c r="BA183" i="2"/>
  <c r="GG183" i="2" s="1"/>
  <c r="AZ183" i="2"/>
  <c r="GF183" i="2" s="1"/>
  <c r="AY183" i="2"/>
  <c r="GE183" i="2" s="1"/>
  <c r="AW183" i="2"/>
  <c r="GC183" i="2" s="1"/>
  <c r="AV183" i="2"/>
  <c r="GB183" i="2" s="1"/>
  <c r="AU183" i="2"/>
  <c r="GA183" i="2" s="1"/>
  <c r="AS183" i="2"/>
  <c r="FY183" i="2" s="1"/>
  <c r="AR183" i="2"/>
  <c r="FX183" i="2" s="1"/>
  <c r="AQ183" i="2"/>
  <c r="FW183" i="2" s="1"/>
  <c r="AO183" i="2"/>
  <c r="FU183" i="2" s="1"/>
  <c r="AN183" i="2"/>
  <c r="FT183" i="2" s="1"/>
  <c r="AM183" i="2"/>
  <c r="FS183" i="2" s="1"/>
  <c r="AK183" i="2"/>
  <c r="FQ183" i="2" s="1"/>
  <c r="AJ183" i="2"/>
  <c r="FP183" i="2" s="1"/>
  <c r="AI183" i="2"/>
  <c r="FO183" i="2" s="1"/>
  <c r="AD183" i="2"/>
  <c r="AC183" i="2"/>
  <c r="AB183" i="2"/>
  <c r="AA183" i="2"/>
  <c r="Z183" i="2"/>
  <c r="Y183" i="2"/>
  <c r="X183" i="2"/>
  <c r="W183" i="2"/>
  <c r="V183" i="2"/>
  <c r="U183" i="2"/>
  <c r="T183" i="2"/>
  <c r="S183" i="2"/>
  <c r="R183" i="2"/>
  <c r="Q183" i="2"/>
  <c r="P183" i="2"/>
  <c r="O183" i="2"/>
  <c r="N183" i="2"/>
  <c r="M183" i="2"/>
  <c r="L183" i="2"/>
  <c r="K183" i="2"/>
  <c r="J183" i="2"/>
  <c r="I183" i="2"/>
  <c r="H183" i="2"/>
  <c r="G183" i="2"/>
  <c r="F183" i="2"/>
  <c r="E183" i="2"/>
  <c r="D183" i="2"/>
  <c r="C183" i="2"/>
  <c r="B183" i="2"/>
  <c r="FE182" i="2"/>
  <c r="EG182" i="2"/>
  <c r="JQ182" i="2" s="1"/>
  <c r="EF182" i="2"/>
  <c r="JP182" i="2" s="1"/>
  <c r="EE182" i="2"/>
  <c r="JO182" i="2" s="1"/>
  <c r="EC182" i="2"/>
  <c r="JM182" i="2" s="1"/>
  <c r="EB182" i="2"/>
  <c r="JL182" i="2" s="1"/>
  <c r="EA182" i="2"/>
  <c r="JK182" i="2" s="1"/>
  <c r="DY182" i="2"/>
  <c r="JI182" i="2" s="1"/>
  <c r="DX182" i="2"/>
  <c r="JH182" i="2" s="1"/>
  <c r="DW182" i="2"/>
  <c r="JG182" i="2" s="1"/>
  <c r="DU182" i="2"/>
  <c r="JE182" i="2" s="1"/>
  <c r="DT182" i="2"/>
  <c r="JD182" i="2" s="1"/>
  <c r="DS182" i="2"/>
  <c r="JC182" i="2" s="1"/>
  <c r="DQ182" i="2"/>
  <c r="JA182" i="2" s="1"/>
  <c r="DP182" i="2"/>
  <c r="IZ182" i="2" s="1"/>
  <c r="DO182" i="2"/>
  <c r="IY182" i="2" s="1"/>
  <c r="DM182" i="2"/>
  <c r="IW182" i="2" s="1"/>
  <c r="DL182" i="2"/>
  <c r="IV182" i="2" s="1"/>
  <c r="DK182" i="2"/>
  <c r="IU182" i="2" s="1"/>
  <c r="DI182" i="2"/>
  <c r="IS182" i="2" s="1"/>
  <c r="DH182" i="2"/>
  <c r="IR182" i="2" s="1"/>
  <c r="DG182" i="2"/>
  <c r="IQ182" i="2" s="1"/>
  <c r="DE182" i="2"/>
  <c r="IO182" i="2" s="1"/>
  <c r="DD182" i="2"/>
  <c r="IN182" i="2" s="1"/>
  <c r="DC182" i="2"/>
  <c r="IM182" i="2" s="1"/>
  <c r="DA182" i="2"/>
  <c r="IK182" i="2" s="1"/>
  <c r="CZ182" i="2"/>
  <c r="IJ182" i="2" s="1"/>
  <c r="CY182" i="2"/>
  <c r="II182" i="2" s="1"/>
  <c r="CW182" i="2"/>
  <c r="IG182" i="2" s="1"/>
  <c r="CV182" i="2"/>
  <c r="IF182" i="2" s="1"/>
  <c r="CU182" i="2"/>
  <c r="IE182" i="2" s="1"/>
  <c r="CS182" i="2"/>
  <c r="IC182" i="2" s="1"/>
  <c r="CR182" i="2"/>
  <c r="IB182" i="2" s="1"/>
  <c r="CQ182" i="2"/>
  <c r="IA182" i="2" s="1"/>
  <c r="CO182" i="2"/>
  <c r="HY182" i="2" s="1"/>
  <c r="CN182" i="2"/>
  <c r="HX182" i="2" s="1"/>
  <c r="CM182" i="2"/>
  <c r="HW182" i="2" s="1"/>
  <c r="CK182" i="2"/>
  <c r="HU182" i="2" s="1"/>
  <c r="CJ182" i="2"/>
  <c r="HT182" i="2" s="1"/>
  <c r="CI182" i="2"/>
  <c r="HS182" i="2" s="1"/>
  <c r="CG182" i="2"/>
  <c r="HQ182" i="2" s="1"/>
  <c r="CF182" i="2"/>
  <c r="HP182" i="2" s="1"/>
  <c r="CE182" i="2"/>
  <c r="HO182" i="2" s="1"/>
  <c r="CC182" i="2"/>
  <c r="HM182" i="2" s="1"/>
  <c r="CB182" i="2"/>
  <c r="HL182" i="2" s="1"/>
  <c r="CA182" i="2"/>
  <c r="HK182" i="2" s="1"/>
  <c r="BY182" i="2"/>
  <c r="HI182" i="2" s="1"/>
  <c r="BX182" i="2"/>
  <c r="HH182" i="2" s="1"/>
  <c r="BW182" i="2"/>
  <c r="HG182" i="2" s="1"/>
  <c r="BU182" i="2"/>
  <c r="HA182" i="2" s="1"/>
  <c r="BT182" i="2"/>
  <c r="GZ182" i="2" s="1"/>
  <c r="BS182" i="2"/>
  <c r="GY182" i="2" s="1"/>
  <c r="BQ182" i="2"/>
  <c r="GW182" i="2" s="1"/>
  <c r="BP182" i="2"/>
  <c r="GV182" i="2" s="1"/>
  <c r="BO182" i="2"/>
  <c r="GU182" i="2" s="1"/>
  <c r="BM182" i="2"/>
  <c r="GS182" i="2" s="1"/>
  <c r="BL182" i="2"/>
  <c r="GR182" i="2" s="1"/>
  <c r="BK182" i="2"/>
  <c r="GQ182" i="2" s="1"/>
  <c r="BI182" i="2"/>
  <c r="GO182" i="2" s="1"/>
  <c r="BH182" i="2"/>
  <c r="GN182" i="2" s="1"/>
  <c r="BG182" i="2"/>
  <c r="GM182" i="2" s="1"/>
  <c r="BE182" i="2"/>
  <c r="GK182" i="2" s="1"/>
  <c r="BD182" i="2"/>
  <c r="GJ182" i="2" s="1"/>
  <c r="BC182" i="2"/>
  <c r="GI182" i="2" s="1"/>
  <c r="BA182" i="2"/>
  <c r="GG182" i="2" s="1"/>
  <c r="AZ182" i="2"/>
  <c r="GF182" i="2" s="1"/>
  <c r="AY182" i="2"/>
  <c r="GE182" i="2" s="1"/>
  <c r="AW182" i="2"/>
  <c r="GC182" i="2" s="1"/>
  <c r="AV182" i="2"/>
  <c r="GB182" i="2" s="1"/>
  <c r="AU182" i="2"/>
  <c r="GA182" i="2" s="1"/>
  <c r="AS182" i="2"/>
  <c r="FY182" i="2" s="1"/>
  <c r="AR182" i="2"/>
  <c r="FX182" i="2" s="1"/>
  <c r="AQ182" i="2"/>
  <c r="FW182" i="2" s="1"/>
  <c r="AO182" i="2"/>
  <c r="FU182" i="2" s="1"/>
  <c r="AN182" i="2"/>
  <c r="FT182" i="2" s="1"/>
  <c r="AM182" i="2"/>
  <c r="AK182" i="2"/>
  <c r="FQ182" i="2" s="1"/>
  <c r="AJ182" i="2"/>
  <c r="FP182" i="2" s="1"/>
  <c r="AI182" i="2"/>
  <c r="FO182" i="2" s="1"/>
  <c r="AD182" i="2"/>
  <c r="AC182" i="2"/>
  <c r="AB182" i="2"/>
  <c r="AA182" i="2"/>
  <c r="Z182" i="2"/>
  <c r="Y182" i="2"/>
  <c r="X182" i="2"/>
  <c r="W182" i="2"/>
  <c r="V182" i="2"/>
  <c r="U182" i="2"/>
  <c r="T182" i="2"/>
  <c r="S182" i="2"/>
  <c r="R182" i="2"/>
  <c r="Q182" i="2"/>
  <c r="P182" i="2"/>
  <c r="O182" i="2"/>
  <c r="N182" i="2"/>
  <c r="M182" i="2"/>
  <c r="L182" i="2"/>
  <c r="K182" i="2"/>
  <c r="J182" i="2"/>
  <c r="I182" i="2"/>
  <c r="H182" i="2"/>
  <c r="G182" i="2"/>
  <c r="F182" i="2"/>
  <c r="E182" i="2"/>
  <c r="D182" i="2"/>
  <c r="C182" i="2"/>
  <c r="B182" i="2"/>
  <c r="FE181" i="2"/>
  <c r="EG181" i="2"/>
  <c r="JQ181" i="2" s="1"/>
  <c r="EF181" i="2"/>
  <c r="JP181" i="2" s="1"/>
  <c r="EE181" i="2"/>
  <c r="JO181" i="2" s="1"/>
  <c r="EC181" i="2"/>
  <c r="JM181" i="2" s="1"/>
  <c r="EB181" i="2"/>
  <c r="JL181" i="2" s="1"/>
  <c r="EA181" i="2"/>
  <c r="JK181" i="2" s="1"/>
  <c r="DY181" i="2"/>
  <c r="JI181" i="2" s="1"/>
  <c r="DX181" i="2"/>
  <c r="JH181" i="2" s="1"/>
  <c r="DW181" i="2"/>
  <c r="JG181" i="2" s="1"/>
  <c r="DU181" i="2"/>
  <c r="JE181" i="2" s="1"/>
  <c r="DT181" i="2"/>
  <c r="JD181" i="2" s="1"/>
  <c r="DS181" i="2"/>
  <c r="JC181" i="2" s="1"/>
  <c r="DQ181" i="2"/>
  <c r="JA181" i="2" s="1"/>
  <c r="DP181" i="2"/>
  <c r="IZ181" i="2" s="1"/>
  <c r="DO181" i="2"/>
  <c r="IY181" i="2" s="1"/>
  <c r="DM181" i="2"/>
  <c r="IW181" i="2" s="1"/>
  <c r="DL181" i="2"/>
  <c r="IV181" i="2" s="1"/>
  <c r="DK181" i="2"/>
  <c r="IU181" i="2" s="1"/>
  <c r="DI181" i="2"/>
  <c r="IS181" i="2" s="1"/>
  <c r="DH181" i="2"/>
  <c r="IR181" i="2" s="1"/>
  <c r="DG181" i="2"/>
  <c r="IQ181" i="2" s="1"/>
  <c r="DE181" i="2"/>
  <c r="IO181" i="2" s="1"/>
  <c r="DD181" i="2"/>
  <c r="IN181" i="2" s="1"/>
  <c r="DC181" i="2"/>
  <c r="IM181" i="2" s="1"/>
  <c r="DA181" i="2"/>
  <c r="IK181" i="2" s="1"/>
  <c r="CZ181" i="2"/>
  <c r="IJ181" i="2" s="1"/>
  <c r="CY181" i="2"/>
  <c r="II181" i="2" s="1"/>
  <c r="CW181" i="2"/>
  <c r="IG181" i="2" s="1"/>
  <c r="CV181" i="2"/>
  <c r="IF181" i="2" s="1"/>
  <c r="CU181" i="2"/>
  <c r="IE181" i="2" s="1"/>
  <c r="CS181" i="2"/>
  <c r="IC181" i="2" s="1"/>
  <c r="CR181" i="2"/>
  <c r="IB181" i="2" s="1"/>
  <c r="CQ181" i="2"/>
  <c r="IA181" i="2" s="1"/>
  <c r="CO181" i="2"/>
  <c r="HY181" i="2" s="1"/>
  <c r="CN181" i="2"/>
  <c r="HX181" i="2" s="1"/>
  <c r="CM181" i="2"/>
  <c r="HW181" i="2" s="1"/>
  <c r="CK181" i="2"/>
  <c r="HU181" i="2" s="1"/>
  <c r="CJ181" i="2"/>
  <c r="HT181" i="2" s="1"/>
  <c r="CI181" i="2"/>
  <c r="HS181" i="2" s="1"/>
  <c r="CG181" i="2"/>
  <c r="HQ181" i="2" s="1"/>
  <c r="CF181" i="2"/>
  <c r="HP181" i="2" s="1"/>
  <c r="CE181" i="2"/>
  <c r="HO181" i="2" s="1"/>
  <c r="CC181" i="2"/>
  <c r="HM181" i="2" s="1"/>
  <c r="CB181" i="2"/>
  <c r="HL181" i="2" s="1"/>
  <c r="CA181" i="2"/>
  <c r="HK181" i="2" s="1"/>
  <c r="BY181" i="2"/>
  <c r="HI181" i="2" s="1"/>
  <c r="BX181" i="2"/>
  <c r="HH181" i="2" s="1"/>
  <c r="BW181" i="2"/>
  <c r="HG181" i="2" s="1"/>
  <c r="BU181" i="2"/>
  <c r="HA181" i="2" s="1"/>
  <c r="BT181" i="2"/>
  <c r="GZ181" i="2" s="1"/>
  <c r="BS181" i="2"/>
  <c r="GY181" i="2" s="1"/>
  <c r="BQ181" i="2"/>
  <c r="GW181" i="2" s="1"/>
  <c r="BP181" i="2"/>
  <c r="GV181" i="2" s="1"/>
  <c r="BO181" i="2"/>
  <c r="GU181" i="2" s="1"/>
  <c r="BM181" i="2"/>
  <c r="GS181" i="2" s="1"/>
  <c r="BL181" i="2"/>
  <c r="GR181" i="2" s="1"/>
  <c r="BK181" i="2"/>
  <c r="GQ181" i="2" s="1"/>
  <c r="BI181" i="2"/>
  <c r="GO181" i="2" s="1"/>
  <c r="BH181" i="2"/>
  <c r="GN181" i="2" s="1"/>
  <c r="BG181" i="2"/>
  <c r="GM181" i="2" s="1"/>
  <c r="BE181" i="2"/>
  <c r="GK181" i="2" s="1"/>
  <c r="BD181" i="2"/>
  <c r="GJ181" i="2" s="1"/>
  <c r="BC181" i="2"/>
  <c r="GI181" i="2" s="1"/>
  <c r="BA181" i="2"/>
  <c r="GG181" i="2" s="1"/>
  <c r="AZ181" i="2"/>
  <c r="GF181" i="2" s="1"/>
  <c r="AY181" i="2"/>
  <c r="GE181" i="2" s="1"/>
  <c r="AW181" i="2"/>
  <c r="GC181" i="2" s="1"/>
  <c r="AV181" i="2"/>
  <c r="GB181" i="2" s="1"/>
  <c r="AU181" i="2"/>
  <c r="GA181" i="2" s="1"/>
  <c r="AS181" i="2"/>
  <c r="FY181" i="2" s="1"/>
  <c r="AR181" i="2"/>
  <c r="FX181" i="2" s="1"/>
  <c r="AQ181" i="2"/>
  <c r="FW181" i="2" s="1"/>
  <c r="AO181" i="2"/>
  <c r="FU181" i="2" s="1"/>
  <c r="AN181" i="2"/>
  <c r="FT181" i="2" s="1"/>
  <c r="AM181" i="2"/>
  <c r="FS181" i="2" s="1"/>
  <c r="AK181" i="2"/>
  <c r="FQ181" i="2" s="1"/>
  <c r="AJ181" i="2"/>
  <c r="FP181" i="2" s="1"/>
  <c r="AI181" i="2"/>
  <c r="FO181" i="2" s="1"/>
  <c r="AD181" i="2"/>
  <c r="AC181" i="2"/>
  <c r="AB181" i="2"/>
  <c r="AA181" i="2"/>
  <c r="Z181" i="2"/>
  <c r="Y181" i="2"/>
  <c r="X181" i="2"/>
  <c r="W181" i="2"/>
  <c r="V181" i="2"/>
  <c r="U181" i="2"/>
  <c r="T181" i="2"/>
  <c r="S181" i="2"/>
  <c r="R181" i="2"/>
  <c r="Q181" i="2"/>
  <c r="P181" i="2"/>
  <c r="O181" i="2"/>
  <c r="N181" i="2"/>
  <c r="M181" i="2"/>
  <c r="L181" i="2"/>
  <c r="K181" i="2"/>
  <c r="J181" i="2"/>
  <c r="I181" i="2"/>
  <c r="H181" i="2"/>
  <c r="G181" i="2"/>
  <c r="F181" i="2"/>
  <c r="E181" i="2"/>
  <c r="D181" i="2"/>
  <c r="C181" i="2"/>
  <c r="B181" i="2"/>
  <c r="FE180" i="2"/>
  <c r="EG180" i="2"/>
  <c r="JQ180" i="2" s="1"/>
  <c r="EF180" i="2"/>
  <c r="JP180" i="2" s="1"/>
  <c r="EE180" i="2"/>
  <c r="JO180" i="2" s="1"/>
  <c r="EC180" i="2"/>
  <c r="JM180" i="2" s="1"/>
  <c r="EB180" i="2"/>
  <c r="JL180" i="2" s="1"/>
  <c r="EA180" i="2"/>
  <c r="JK180" i="2" s="1"/>
  <c r="DY180" i="2"/>
  <c r="JI180" i="2" s="1"/>
  <c r="DX180" i="2"/>
  <c r="JH180" i="2" s="1"/>
  <c r="DW180" i="2"/>
  <c r="JG180" i="2" s="1"/>
  <c r="DU180" i="2"/>
  <c r="JE180" i="2" s="1"/>
  <c r="DT180" i="2"/>
  <c r="JD180" i="2" s="1"/>
  <c r="DS180" i="2"/>
  <c r="JC180" i="2" s="1"/>
  <c r="DQ180" i="2"/>
  <c r="JA180" i="2" s="1"/>
  <c r="DP180" i="2"/>
  <c r="IZ180" i="2" s="1"/>
  <c r="DO180" i="2"/>
  <c r="IY180" i="2" s="1"/>
  <c r="DM180" i="2"/>
  <c r="IW180" i="2" s="1"/>
  <c r="DL180" i="2"/>
  <c r="IV180" i="2" s="1"/>
  <c r="DK180" i="2"/>
  <c r="IU180" i="2" s="1"/>
  <c r="DI180" i="2"/>
  <c r="IS180" i="2" s="1"/>
  <c r="DH180" i="2"/>
  <c r="IR180" i="2" s="1"/>
  <c r="DG180" i="2"/>
  <c r="IQ180" i="2" s="1"/>
  <c r="DE180" i="2"/>
  <c r="IO180" i="2" s="1"/>
  <c r="DD180" i="2"/>
  <c r="IN180" i="2" s="1"/>
  <c r="DC180" i="2"/>
  <c r="IM180" i="2" s="1"/>
  <c r="DA180" i="2"/>
  <c r="IK180" i="2" s="1"/>
  <c r="CZ180" i="2"/>
  <c r="IJ180" i="2" s="1"/>
  <c r="CY180" i="2"/>
  <c r="II180" i="2" s="1"/>
  <c r="CW180" i="2"/>
  <c r="IG180" i="2" s="1"/>
  <c r="CV180" i="2"/>
  <c r="IF180" i="2" s="1"/>
  <c r="CU180" i="2"/>
  <c r="IE180" i="2" s="1"/>
  <c r="CS180" i="2"/>
  <c r="IC180" i="2" s="1"/>
  <c r="CR180" i="2"/>
  <c r="IB180" i="2" s="1"/>
  <c r="CQ180" i="2"/>
  <c r="IA180" i="2" s="1"/>
  <c r="CO180" i="2"/>
  <c r="HY180" i="2" s="1"/>
  <c r="CN180" i="2"/>
  <c r="HX180" i="2" s="1"/>
  <c r="CM180" i="2"/>
  <c r="HW180" i="2" s="1"/>
  <c r="CK180" i="2"/>
  <c r="HU180" i="2" s="1"/>
  <c r="CJ180" i="2"/>
  <c r="HT180" i="2" s="1"/>
  <c r="CI180" i="2"/>
  <c r="HS180" i="2" s="1"/>
  <c r="CG180" i="2"/>
  <c r="HQ180" i="2" s="1"/>
  <c r="CF180" i="2"/>
  <c r="HP180" i="2" s="1"/>
  <c r="CE180" i="2"/>
  <c r="HO180" i="2" s="1"/>
  <c r="CC180" i="2"/>
  <c r="HM180" i="2" s="1"/>
  <c r="CB180" i="2"/>
  <c r="HL180" i="2" s="1"/>
  <c r="CA180" i="2"/>
  <c r="HK180" i="2" s="1"/>
  <c r="BY180" i="2"/>
  <c r="HI180" i="2" s="1"/>
  <c r="BX180" i="2"/>
  <c r="HH180" i="2" s="1"/>
  <c r="BW180" i="2"/>
  <c r="HG180" i="2" s="1"/>
  <c r="BU180" i="2"/>
  <c r="HA180" i="2" s="1"/>
  <c r="BT180" i="2"/>
  <c r="GZ180" i="2" s="1"/>
  <c r="BS180" i="2"/>
  <c r="GY180" i="2" s="1"/>
  <c r="BQ180" i="2"/>
  <c r="GW180" i="2" s="1"/>
  <c r="BP180" i="2"/>
  <c r="GV180" i="2" s="1"/>
  <c r="BO180" i="2"/>
  <c r="GU180" i="2" s="1"/>
  <c r="BM180" i="2"/>
  <c r="GS180" i="2" s="1"/>
  <c r="BL180" i="2"/>
  <c r="GR180" i="2" s="1"/>
  <c r="BK180" i="2"/>
  <c r="GQ180" i="2" s="1"/>
  <c r="BI180" i="2"/>
  <c r="GO180" i="2" s="1"/>
  <c r="BH180" i="2"/>
  <c r="GN180" i="2" s="1"/>
  <c r="BG180" i="2"/>
  <c r="GM180" i="2" s="1"/>
  <c r="BE180" i="2"/>
  <c r="GK180" i="2" s="1"/>
  <c r="BD180" i="2"/>
  <c r="GJ180" i="2" s="1"/>
  <c r="BC180" i="2"/>
  <c r="GI180" i="2" s="1"/>
  <c r="BA180" i="2"/>
  <c r="GG180" i="2" s="1"/>
  <c r="AZ180" i="2"/>
  <c r="GF180" i="2" s="1"/>
  <c r="AY180" i="2"/>
  <c r="GE180" i="2" s="1"/>
  <c r="AW180" i="2"/>
  <c r="GC180" i="2" s="1"/>
  <c r="AV180" i="2"/>
  <c r="GB180" i="2" s="1"/>
  <c r="AU180" i="2"/>
  <c r="GA180" i="2" s="1"/>
  <c r="AS180" i="2"/>
  <c r="FY180" i="2" s="1"/>
  <c r="AR180" i="2"/>
  <c r="FX180" i="2" s="1"/>
  <c r="AQ180" i="2"/>
  <c r="FW180" i="2" s="1"/>
  <c r="AO180" i="2"/>
  <c r="FU180" i="2" s="1"/>
  <c r="AN180" i="2"/>
  <c r="FT180" i="2" s="1"/>
  <c r="AM180" i="2"/>
  <c r="FS180" i="2" s="1"/>
  <c r="AK180" i="2"/>
  <c r="FQ180" i="2" s="1"/>
  <c r="AJ180" i="2"/>
  <c r="FP180" i="2" s="1"/>
  <c r="AI180" i="2"/>
  <c r="FO180" i="2" s="1"/>
  <c r="AD180" i="2"/>
  <c r="AC180" i="2"/>
  <c r="AB180" i="2"/>
  <c r="AA180" i="2"/>
  <c r="Z180" i="2"/>
  <c r="Y180" i="2"/>
  <c r="X180" i="2"/>
  <c r="W180" i="2"/>
  <c r="V180" i="2"/>
  <c r="U180" i="2"/>
  <c r="T180" i="2"/>
  <c r="S180" i="2"/>
  <c r="R180" i="2"/>
  <c r="Q180" i="2"/>
  <c r="P180" i="2"/>
  <c r="O180" i="2"/>
  <c r="N180" i="2"/>
  <c r="M180" i="2"/>
  <c r="L180" i="2"/>
  <c r="K180" i="2"/>
  <c r="J180" i="2"/>
  <c r="I180" i="2"/>
  <c r="H180" i="2"/>
  <c r="G180" i="2"/>
  <c r="F180" i="2"/>
  <c r="E180" i="2"/>
  <c r="D180" i="2"/>
  <c r="C180" i="2"/>
  <c r="B180" i="2"/>
  <c r="FE179" i="2"/>
  <c r="EG179" i="2"/>
  <c r="JM179" i="2" s="1"/>
  <c r="EF179" i="2"/>
  <c r="JL179" i="2" s="1"/>
  <c r="EE179" i="2"/>
  <c r="EH179" i="2" s="1"/>
  <c r="JN179" i="2" s="1"/>
  <c r="EC179" i="2"/>
  <c r="JQ179" i="2" s="1"/>
  <c r="EB179" i="2"/>
  <c r="JP179" i="2" s="1"/>
  <c r="EA179" i="2"/>
  <c r="ED179" i="2" s="1"/>
  <c r="JR179" i="2" s="1"/>
  <c r="DY179" i="2"/>
  <c r="JE179" i="2" s="1"/>
  <c r="DX179" i="2"/>
  <c r="JD179" i="2" s="1"/>
  <c r="DW179" i="2"/>
  <c r="DU179" i="2"/>
  <c r="JI179" i="2" s="1"/>
  <c r="DT179" i="2"/>
  <c r="JH179" i="2" s="1"/>
  <c r="DS179" i="2"/>
  <c r="DQ179" i="2"/>
  <c r="IW179" i="2" s="1"/>
  <c r="DP179" i="2"/>
  <c r="IV179" i="2" s="1"/>
  <c r="DO179" i="2"/>
  <c r="DR179" i="2" s="1"/>
  <c r="IX179" i="2" s="1"/>
  <c r="DM179" i="2"/>
  <c r="JA179" i="2" s="1"/>
  <c r="DL179" i="2"/>
  <c r="IZ179" i="2" s="1"/>
  <c r="DK179" i="2"/>
  <c r="DN179" i="2" s="1"/>
  <c r="JB179" i="2" s="1"/>
  <c r="DI179" i="2"/>
  <c r="IO179" i="2" s="1"/>
  <c r="DH179" i="2"/>
  <c r="IN179" i="2" s="1"/>
  <c r="DG179" i="2"/>
  <c r="DE179" i="2"/>
  <c r="IS179" i="2" s="1"/>
  <c r="DD179" i="2"/>
  <c r="IR179" i="2" s="1"/>
  <c r="DC179" i="2"/>
  <c r="DA179" i="2"/>
  <c r="IG179" i="2" s="1"/>
  <c r="CZ179" i="2"/>
  <c r="IF179" i="2" s="1"/>
  <c r="CY179" i="2"/>
  <c r="DB179" i="2" s="1"/>
  <c r="IH179" i="2" s="1"/>
  <c r="CW179" i="2"/>
  <c r="IK179" i="2" s="1"/>
  <c r="CV179" i="2"/>
  <c r="IJ179" i="2" s="1"/>
  <c r="CU179" i="2"/>
  <c r="CX179" i="2" s="1"/>
  <c r="IL179" i="2" s="1"/>
  <c r="CS179" i="2"/>
  <c r="HY179" i="2" s="1"/>
  <c r="CR179" i="2"/>
  <c r="HX179" i="2" s="1"/>
  <c r="CQ179" i="2"/>
  <c r="CO179" i="2"/>
  <c r="IC179" i="2" s="1"/>
  <c r="CN179" i="2"/>
  <c r="IB179" i="2" s="1"/>
  <c r="CM179" i="2"/>
  <c r="CK179" i="2"/>
  <c r="HQ179" i="2" s="1"/>
  <c r="CJ179" i="2"/>
  <c r="HP179" i="2" s="1"/>
  <c r="CI179" i="2"/>
  <c r="CL179" i="2" s="1"/>
  <c r="HR179" i="2" s="1"/>
  <c r="CG179" i="2"/>
  <c r="HU179" i="2" s="1"/>
  <c r="CF179" i="2"/>
  <c r="CE179" i="2"/>
  <c r="HS179" i="2" s="1"/>
  <c r="CC179" i="2"/>
  <c r="HI179" i="2" s="1"/>
  <c r="CB179" i="2"/>
  <c r="CA179" i="2"/>
  <c r="HG179" i="2" s="1"/>
  <c r="BY179" i="2"/>
  <c r="HM179" i="2" s="1"/>
  <c r="BX179" i="2"/>
  <c r="BZ179" i="2" s="1"/>
  <c r="HN179" i="2" s="1"/>
  <c r="BW179" i="2"/>
  <c r="HK179" i="2" s="1"/>
  <c r="BU179" i="2"/>
  <c r="HA179" i="2" s="1"/>
  <c r="BT179" i="2"/>
  <c r="BV179" i="2" s="1"/>
  <c r="HB179" i="2" s="1"/>
  <c r="BS179" i="2"/>
  <c r="GY179" i="2" s="1"/>
  <c r="BQ179" i="2"/>
  <c r="GW179" i="2" s="1"/>
  <c r="BP179" i="2"/>
  <c r="BO179" i="2"/>
  <c r="GU179" i="2" s="1"/>
  <c r="BM179" i="2"/>
  <c r="GS179" i="2" s="1"/>
  <c r="BL179" i="2"/>
  <c r="BK179" i="2"/>
  <c r="GQ179" i="2" s="1"/>
  <c r="BI179" i="2"/>
  <c r="GO179" i="2" s="1"/>
  <c r="BH179" i="2"/>
  <c r="BG179" i="2"/>
  <c r="GM179" i="2" s="1"/>
  <c r="BE179" i="2"/>
  <c r="GG179" i="2" s="1"/>
  <c r="BD179" i="2"/>
  <c r="BF179" i="2" s="1"/>
  <c r="GH179" i="2" s="1"/>
  <c r="BC179" i="2"/>
  <c r="GE179" i="2" s="1"/>
  <c r="BA179" i="2"/>
  <c r="GK179" i="2" s="1"/>
  <c r="AZ179" i="2"/>
  <c r="AY179" i="2"/>
  <c r="GI179" i="2" s="1"/>
  <c r="AW179" i="2"/>
  <c r="GC179" i="2" s="1"/>
  <c r="AV179" i="2"/>
  <c r="AX179" i="2" s="1"/>
  <c r="GD179" i="2" s="1"/>
  <c r="AU179" i="2"/>
  <c r="GA179" i="2" s="1"/>
  <c r="AS179" i="2"/>
  <c r="FY179" i="2" s="1"/>
  <c r="AR179" i="2"/>
  <c r="AQ179" i="2"/>
  <c r="FW179" i="2" s="1"/>
  <c r="AO179" i="2"/>
  <c r="FU179" i="2" s="1"/>
  <c r="AN179" i="2"/>
  <c r="AP179" i="2" s="1"/>
  <c r="FV179" i="2" s="1"/>
  <c r="AM179" i="2"/>
  <c r="FS179" i="2" s="1"/>
  <c r="AK179" i="2"/>
  <c r="FQ179" i="2" s="1"/>
  <c r="AJ179" i="2"/>
  <c r="AI179" i="2"/>
  <c r="FO179" i="2" s="1"/>
  <c r="AD179" i="2"/>
  <c r="AC179" i="2"/>
  <c r="AB179" i="2"/>
  <c r="AA179" i="2"/>
  <c r="Z179" i="2"/>
  <c r="Y179" i="2"/>
  <c r="X179" i="2"/>
  <c r="W179" i="2"/>
  <c r="V179" i="2"/>
  <c r="U179" i="2"/>
  <c r="T179" i="2"/>
  <c r="S179" i="2"/>
  <c r="R179" i="2"/>
  <c r="Q179" i="2"/>
  <c r="P179" i="2"/>
  <c r="O179" i="2"/>
  <c r="N179" i="2"/>
  <c r="M179" i="2"/>
  <c r="L179" i="2"/>
  <c r="K179" i="2"/>
  <c r="J179" i="2"/>
  <c r="I179" i="2"/>
  <c r="H179" i="2"/>
  <c r="G179" i="2"/>
  <c r="F179" i="2"/>
  <c r="E179" i="2"/>
  <c r="D179" i="2"/>
  <c r="C179" i="2"/>
  <c r="B179" i="2"/>
  <c r="FE178" i="2"/>
  <c r="EG178" i="2"/>
  <c r="JM178" i="2" s="1"/>
  <c r="EF178" i="2"/>
  <c r="JL178" i="2" s="1"/>
  <c r="EE178" i="2"/>
  <c r="EC178" i="2"/>
  <c r="JQ178" i="2" s="1"/>
  <c r="EB178" i="2"/>
  <c r="JP178" i="2" s="1"/>
  <c r="EA178" i="2"/>
  <c r="ED178" i="2" s="1"/>
  <c r="JR178" i="2" s="1"/>
  <c r="DY178" i="2"/>
  <c r="JE178" i="2" s="1"/>
  <c r="DX178" i="2"/>
  <c r="JD178" i="2" s="1"/>
  <c r="DW178" i="2"/>
  <c r="DU178" i="2"/>
  <c r="JI178" i="2" s="1"/>
  <c r="DT178" i="2"/>
  <c r="JH178" i="2" s="1"/>
  <c r="DS178" i="2"/>
  <c r="DQ178" i="2"/>
  <c r="IW178" i="2" s="1"/>
  <c r="DP178" i="2"/>
  <c r="IV178" i="2" s="1"/>
  <c r="DO178" i="2"/>
  <c r="DM178" i="2"/>
  <c r="JA178" i="2" s="1"/>
  <c r="DL178" i="2"/>
  <c r="IZ178" i="2" s="1"/>
  <c r="DK178" i="2"/>
  <c r="DN178" i="2" s="1"/>
  <c r="JB178" i="2" s="1"/>
  <c r="DI178" i="2"/>
  <c r="IO178" i="2" s="1"/>
  <c r="DH178" i="2"/>
  <c r="IN178" i="2" s="1"/>
  <c r="DG178" i="2"/>
  <c r="DE178" i="2"/>
  <c r="IS178" i="2" s="1"/>
  <c r="DD178" i="2"/>
  <c r="IR178" i="2" s="1"/>
  <c r="DC178" i="2"/>
  <c r="DA178" i="2"/>
  <c r="IG178" i="2" s="1"/>
  <c r="CZ178" i="2"/>
  <c r="IF178" i="2" s="1"/>
  <c r="CY178" i="2"/>
  <c r="CW178" i="2"/>
  <c r="IK178" i="2" s="1"/>
  <c r="CV178" i="2"/>
  <c r="IJ178" i="2" s="1"/>
  <c r="CU178" i="2"/>
  <c r="CX178" i="2" s="1"/>
  <c r="IL178" i="2" s="1"/>
  <c r="CS178" i="2"/>
  <c r="HY178" i="2" s="1"/>
  <c r="CR178" i="2"/>
  <c r="HX178" i="2" s="1"/>
  <c r="CQ178" i="2"/>
  <c r="CO178" i="2"/>
  <c r="IC178" i="2" s="1"/>
  <c r="CN178" i="2"/>
  <c r="IB178" i="2" s="1"/>
  <c r="CM178" i="2"/>
  <c r="CK178" i="2"/>
  <c r="HQ178" i="2" s="1"/>
  <c r="CJ178" i="2"/>
  <c r="HP178" i="2" s="1"/>
  <c r="CI178" i="2"/>
  <c r="CG178" i="2"/>
  <c r="HU178" i="2" s="1"/>
  <c r="CF178" i="2"/>
  <c r="HT178" i="2" s="1"/>
  <c r="CE178" i="2"/>
  <c r="CH178" i="2" s="1"/>
  <c r="HV178" i="2" s="1"/>
  <c r="CC178" i="2"/>
  <c r="HI178" i="2" s="1"/>
  <c r="CB178" i="2"/>
  <c r="HH178" i="2" s="1"/>
  <c r="CA178" i="2"/>
  <c r="BY178" i="2"/>
  <c r="HM178" i="2" s="1"/>
  <c r="BX178" i="2"/>
  <c r="HL178" i="2" s="1"/>
  <c r="BW178" i="2"/>
  <c r="BU178" i="2"/>
  <c r="HA178" i="2" s="1"/>
  <c r="BT178" i="2"/>
  <c r="GZ178" i="2" s="1"/>
  <c r="BS178" i="2"/>
  <c r="BQ178" i="2"/>
  <c r="GW178" i="2" s="1"/>
  <c r="BP178" i="2"/>
  <c r="GV178" i="2" s="1"/>
  <c r="BO178" i="2"/>
  <c r="BR178" i="2" s="1"/>
  <c r="GX178" i="2" s="1"/>
  <c r="BM178" i="2"/>
  <c r="GS178" i="2" s="1"/>
  <c r="BL178" i="2"/>
  <c r="GR178" i="2" s="1"/>
  <c r="BK178" i="2"/>
  <c r="BI178" i="2"/>
  <c r="GO178" i="2" s="1"/>
  <c r="BH178" i="2"/>
  <c r="GN178" i="2" s="1"/>
  <c r="BG178" i="2"/>
  <c r="BE178" i="2"/>
  <c r="GG178" i="2" s="1"/>
  <c r="BD178" i="2"/>
  <c r="GF178" i="2" s="1"/>
  <c r="BC178" i="2"/>
  <c r="BA178" i="2"/>
  <c r="GK178" i="2" s="1"/>
  <c r="AZ178" i="2"/>
  <c r="GJ178" i="2" s="1"/>
  <c r="AY178" i="2"/>
  <c r="BB178" i="2" s="1"/>
  <c r="GL178" i="2" s="1"/>
  <c r="AW178" i="2"/>
  <c r="GC178" i="2" s="1"/>
  <c r="AV178" i="2"/>
  <c r="GB178" i="2" s="1"/>
  <c r="AU178" i="2"/>
  <c r="AS178" i="2"/>
  <c r="FY178" i="2" s="1"/>
  <c r="AR178" i="2"/>
  <c r="FX178" i="2" s="1"/>
  <c r="AQ178" i="2"/>
  <c r="AO178" i="2"/>
  <c r="FU178" i="2" s="1"/>
  <c r="AN178" i="2"/>
  <c r="FT178" i="2" s="1"/>
  <c r="AM178" i="2"/>
  <c r="AK178" i="2"/>
  <c r="FQ178" i="2" s="1"/>
  <c r="AJ178" i="2"/>
  <c r="FP178" i="2" s="1"/>
  <c r="AI178" i="2"/>
  <c r="AL178" i="2" s="1"/>
  <c r="FR178" i="2" s="1"/>
  <c r="AD178" i="2"/>
  <c r="AC178" i="2"/>
  <c r="AB178" i="2"/>
  <c r="AA178" i="2"/>
  <c r="Z178" i="2"/>
  <c r="Y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K178" i="2"/>
  <c r="J178" i="2"/>
  <c r="I178" i="2"/>
  <c r="H178" i="2"/>
  <c r="G178" i="2"/>
  <c r="F178" i="2"/>
  <c r="E178" i="2"/>
  <c r="D178" i="2"/>
  <c r="C178" i="2"/>
  <c r="B178" i="2"/>
  <c r="FE177" i="2"/>
  <c r="EG177" i="2"/>
  <c r="JQ177" i="2" s="1"/>
  <c r="EF177" i="2"/>
  <c r="JP177" i="2" s="1"/>
  <c r="EE177" i="2"/>
  <c r="JO177" i="2" s="1"/>
  <c r="EC177" i="2"/>
  <c r="JM177" i="2" s="1"/>
  <c r="EB177" i="2"/>
  <c r="JL177" i="2" s="1"/>
  <c r="EA177" i="2"/>
  <c r="JK177" i="2" s="1"/>
  <c r="DY177" i="2"/>
  <c r="JI177" i="2" s="1"/>
  <c r="DX177" i="2"/>
  <c r="JH177" i="2" s="1"/>
  <c r="DW177" i="2"/>
  <c r="JG177" i="2" s="1"/>
  <c r="DU177" i="2"/>
  <c r="JE177" i="2" s="1"/>
  <c r="DT177" i="2"/>
  <c r="JD177" i="2" s="1"/>
  <c r="DS177" i="2"/>
  <c r="JC177" i="2" s="1"/>
  <c r="DQ177" i="2"/>
  <c r="JA177" i="2" s="1"/>
  <c r="DP177" i="2"/>
  <c r="IZ177" i="2" s="1"/>
  <c r="DO177" i="2"/>
  <c r="IY177" i="2" s="1"/>
  <c r="DM177" i="2"/>
  <c r="IW177" i="2" s="1"/>
  <c r="DL177" i="2"/>
  <c r="IV177" i="2" s="1"/>
  <c r="DK177" i="2"/>
  <c r="IU177" i="2" s="1"/>
  <c r="DI177" i="2"/>
  <c r="IS177" i="2" s="1"/>
  <c r="DH177" i="2"/>
  <c r="IR177" i="2" s="1"/>
  <c r="DG177" i="2"/>
  <c r="IQ177" i="2" s="1"/>
  <c r="DE177" i="2"/>
  <c r="IO177" i="2" s="1"/>
  <c r="DD177" i="2"/>
  <c r="IN177" i="2" s="1"/>
  <c r="DC177" i="2"/>
  <c r="IM177" i="2" s="1"/>
  <c r="DA177" i="2"/>
  <c r="IK177" i="2" s="1"/>
  <c r="CZ177" i="2"/>
  <c r="IJ177" i="2" s="1"/>
  <c r="CY177" i="2"/>
  <c r="II177" i="2" s="1"/>
  <c r="CW177" i="2"/>
  <c r="IG177" i="2" s="1"/>
  <c r="CV177" i="2"/>
  <c r="IF177" i="2" s="1"/>
  <c r="CU177" i="2"/>
  <c r="IE177" i="2" s="1"/>
  <c r="CS177" i="2"/>
  <c r="IC177" i="2" s="1"/>
  <c r="CR177" i="2"/>
  <c r="IB177" i="2" s="1"/>
  <c r="CQ177" i="2"/>
  <c r="IA177" i="2" s="1"/>
  <c r="CO177" i="2"/>
  <c r="HY177" i="2" s="1"/>
  <c r="CN177" i="2"/>
  <c r="HX177" i="2" s="1"/>
  <c r="CM177" i="2"/>
  <c r="HW177" i="2" s="1"/>
  <c r="CK177" i="2"/>
  <c r="HU177" i="2" s="1"/>
  <c r="CJ177" i="2"/>
  <c r="HT177" i="2" s="1"/>
  <c r="CI177" i="2"/>
  <c r="HS177" i="2" s="1"/>
  <c r="CG177" i="2"/>
  <c r="HQ177" i="2" s="1"/>
  <c r="CF177" i="2"/>
  <c r="HP177" i="2" s="1"/>
  <c r="CE177" i="2"/>
  <c r="HO177" i="2" s="1"/>
  <c r="CC177" i="2"/>
  <c r="HM177" i="2" s="1"/>
  <c r="CB177" i="2"/>
  <c r="HL177" i="2" s="1"/>
  <c r="CA177" i="2"/>
  <c r="HK177" i="2" s="1"/>
  <c r="BY177" i="2"/>
  <c r="HI177" i="2" s="1"/>
  <c r="BX177" i="2"/>
  <c r="HH177" i="2" s="1"/>
  <c r="BW177" i="2"/>
  <c r="HG177" i="2" s="1"/>
  <c r="BU177" i="2"/>
  <c r="HA177" i="2" s="1"/>
  <c r="BT177" i="2"/>
  <c r="GZ177" i="2" s="1"/>
  <c r="BS177" i="2"/>
  <c r="GY177" i="2" s="1"/>
  <c r="BQ177" i="2"/>
  <c r="GW177" i="2" s="1"/>
  <c r="BP177" i="2"/>
  <c r="GV177" i="2" s="1"/>
  <c r="BO177" i="2"/>
  <c r="GU177" i="2" s="1"/>
  <c r="BM177" i="2"/>
  <c r="GS177" i="2" s="1"/>
  <c r="BL177" i="2"/>
  <c r="GR177" i="2" s="1"/>
  <c r="BK177" i="2"/>
  <c r="GQ177" i="2" s="1"/>
  <c r="BI177" i="2"/>
  <c r="GO177" i="2" s="1"/>
  <c r="BH177" i="2"/>
  <c r="GN177" i="2" s="1"/>
  <c r="BG177" i="2"/>
  <c r="GM177" i="2" s="1"/>
  <c r="BE177" i="2"/>
  <c r="GK177" i="2" s="1"/>
  <c r="BD177" i="2"/>
  <c r="GJ177" i="2" s="1"/>
  <c r="BC177" i="2"/>
  <c r="GI177" i="2" s="1"/>
  <c r="BA177" i="2"/>
  <c r="GG177" i="2" s="1"/>
  <c r="AZ177" i="2"/>
  <c r="GF177" i="2" s="1"/>
  <c r="AY177" i="2"/>
  <c r="GE177" i="2" s="1"/>
  <c r="AW177" i="2"/>
  <c r="GC177" i="2" s="1"/>
  <c r="AV177" i="2"/>
  <c r="GB177" i="2" s="1"/>
  <c r="AU177" i="2"/>
  <c r="GA177" i="2" s="1"/>
  <c r="AS177" i="2"/>
  <c r="FY177" i="2" s="1"/>
  <c r="AR177" i="2"/>
  <c r="FX177" i="2" s="1"/>
  <c r="AQ177" i="2"/>
  <c r="FW177" i="2" s="1"/>
  <c r="AO177" i="2"/>
  <c r="FU177" i="2" s="1"/>
  <c r="AN177" i="2"/>
  <c r="FT177" i="2" s="1"/>
  <c r="AM177" i="2"/>
  <c r="FS177" i="2" s="1"/>
  <c r="AK177" i="2"/>
  <c r="FQ177" i="2" s="1"/>
  <c r="AJ177" i="2"/>
  <c r="FP177" i="2" s="1"/>
  <c r="AI177" i="2"/>
  <c r="FO177" i="2" s="1"/>
  <c r="AD177" i="2"/>
  <c r="AC177" i="2"/>
  <c r="AB177" i="2"/>
  <c r="AA177" i="2"/>
  <c r="Z177" i="2"/>
  <c r="Y177" i="2"/>
  <c r="X177" i="2"/>
  <c r="W177" i="2"/>
  <c r="V177" i="2"/>
  <c r="U177" i="2"/>
  <c r="T177" i="2"/>
  <c r="S177" i="2"/>
  <c r="R177" i="2"/>
  <c r="Q177" i="2"/>
  <c r="P177" i="2"/>
  <c r="O177" i="2"/>
  <c r="N177" i="2"/>
  <c r="M177" i="2"/>
  <c r="L177" i="2"/>
  <c r="K177" i="2"/>
  <c r="J177" i="2"/>
  <c r="I177" i="2"/>
  <c r="H177" i="2"/>
  <c r="G177" i="2"/>
  <c r="F177" i="2"/>
  <c r="E177" i="2"/>
  <c r="D177" i="2"/>
  <c r="C177" i="2"/>
  <c r="B177" i="2"/>
  <c r="FE176" i="2"/>
  <c r="EG176" i="2"/>
  <c r="JQ176" i="2" s="1"/>
  <c r="EF176" i="2"/>
  <c r="EH176" i="2" s="1"/>
  <c r="JR176" i="2" s="1"/>
  <c r="EE176" i="2"/>
  <c r="JO176" i="2" s="1"/>
  <c r="EC176" i="2"/>
  <c r="JM176" i="2" s="1"/>
  <c r="EB176" i="2"/>
  <c r="EA176" i="2"/>
  <c r="JK176" i="2" s="1"/>
  <c r="DY176" i="2"/>
  <c r="JI176" i="2" s="1"/>
  <c r="DX176" i="2"/>
  <c r="DZ176" i="2" s="1"/>
  <c r="JJ176" i="2" s="1"/>
  <c r="DW176" i="2"/>
  <c r="JG176" i="2" s="1"/>
  <c r="DU176" i="2"/>
  <c r="JE176" i="2" s="1"/>
  <c r="DT176" i="2"/>
  <c r="DS176" i="2"/>
  <c r="JC176" i="2" s="1"/>
  <c r="DQ176" i="2"/>
  <c r="JA176" i="2" s="1"/>
  <c r="DP176" i="2"/>
  <c r="DR176" i="2" s="1"/>
  <c r="JB176" i="2" s="1"/>
  <c r="DO176" i="2"/>
  <c r="IY176" i="2" s="1"/>
  <c r="DM176" i="2"/>
  <c r="IW176" i="2" s="1"/>
  <c r="DL176" i="2"/>
  <c r="DK176" i="2"/>
  <c r="IU176" i="2" s="1"/>
  <c r="DI176" i="2"/>
  <c r="IS176" i="2" s="1"/>
  <c r="DH176" i="2"/>
  <c r="DJ176" i="2" s="1"/>
  <c r="IT176" i="2" s="1"/>
  <c r="DG176" i="2"/>
  <c r="IQ176" i="2" s="1"/>
  <c r="DE176" i="2"/>
  <c r="IO176" i="2" s="1"/>
  <c r="DD176" i="2"/>
  <c r="DC176" i="2"/>
  <c r="IM176" i="2" s="1"/>
  <c r="DA176" i="2"/>
  <c r="IK176" i="2" s="1"/>
  <c r="CZ176" i="2"/>
  <c r="DB176" i="2" s="1"/>
  <c r="IL176" i="2" s="1"/>
  <c r="CY176" i="2"/>
  <c r="II176" i="2" s="1"/>
  <c r="CW176" i="2"/>
  <c r="IG176" i="2" s="1"/>
  <c r="CV176" i="2"/>
  <c r="CU176" i="2"/>
  <c r="IE176" i="2" s="1"/>
  <c r="CS176" i="2"/>
  <c r="IC176" i="2" s="1"/>
  <c r="CR176" i="2"/>
  <c r="CT176" i="2" s="1"/>
  <c r="ID176" i="2" s="1"/>
  <c r="CQ176" i="2"/>
  <c r="IA176" i="2" s="1"/>
  <c r="CO176" i="2"/>
  <c r="HY176" i="2" s="1"/>
  <c r="CN176" i="2"/>
  <c r="CM176" i="2"/>
  <c r="HW176" i="2" s="1"/>
  <c r="CK176" i="2"/>
  <c r="HU176" i="2" s="1"/>
  <c r="CJ176" i="2"/>
  <c r="CL176" i="2" s="1"/>
  <c r="HV176" i="2" s="1"/>
  <c r="CI176" i="2"/>
  <c r="HS176" i="2" s="1"/>
  <c r="CG176" i="2"/>
  <c r="HQ176" i="2" s="1"/>
  <c r="CF176" i="2"/>
  <c r="HP176" i="2" s="1"/>
  <c r="CE176" i="2"/>
  <c r="HO176" i="2" s="1"/>
  <c r="CC176" i="2"/>
  <c r="HM176" i="2" s="1"/>
  <c r="CB176" i="2"/>
  <c r="HL176" i="2" s="1"/>
  <c r="CA176" i="2"/>
  <c r="HK176" i="2" s="1"/>
  <c r="BY176" i="2"/>
  <c r="HI176" i="2" s="1"/>
  <c r="BX176" i="2"/>
  <c r="HH176" i="2" s="1"/>
  <c r="BW176" i="2"/>
  <c r="HG176" i="2" s="1"/>
  <c r="BU176" i="2"/>
  <c r="HA176" i="2" s="1"/>
  <c r="BT176" i="2"/>
  <c r="GZ176" i="2" s="1"/>
  <c r="BS176" i="2"/>
  <c r="GY176" i="2" s="1"/>
  <c r="BQ176" i="2"/>
  <c r="GW176" i="2" s="1"/>
  <c r="BP176" i="2"/>
  <c r="GV176" i="2" s="1"/>
  <c r="BO176" i="2"/>
  <c r="GU176" i="2" s="1"/>
  <c r="BM176" i="2"/>
  <c r="GS176" i="2" s="1"/>
  <c r="BL176" i="2"/>
  <c r="GR176" i="2" s="1"/>
  <c r="BK176" i="2"/>
  <c r="GQ176" i="2" s="1"/>
  <c r="BI176" i="2"/>
  <c r="GO176" i="2" s="1"/>
  <c r="BH176" i="2"/>
  <c r="GN176" i="2" s="1"/>
  <c r="BG176" i="2"/>
  <c r="GM176" i="2" s="1"/>
  <c r="BE176" i="2"/>
  <c r="GK176" i="2" s="1"/>
  <c r="BD176" i="2"/>
  <c r="GJ176" i="2" s="1"/>
  <c r="BC176" i="2"/>
  <c r="GI176" i="2" s="1"/>
  <c r="BA176" i="2"/>
  <c r="GG176" i="2" s="1"/>
  <c r="AZ176" i="2"/>
  <c r="GF176" i="2" s="1"/>
  <c r="AY176" i="2"/>
  <c r="GE176" i="2" s="1"/>
  <c r="AW176" i="2"/>
  <c r="GC176" i="2" s="1"/>
  <c r="AV176" i="2"/>
  <c r="GB176" i="2" s="1"/>
  <c r="AU176" i="2"/>
  <c r="GA176" i="2" s="1"/>
  <c r="AS176" i="2"/>
  <c r="FY176" i="2" s="1"/>
  <c r="AR176" i="2"/>
  <c r="FX176" i="2" s="1"/>
  <c r="AQ176" i="2"/>
  <c r="FW176" i="2" s="1"/>
  <c r="AO176" i="2"/>
  <c r="FU176" i="2" s="1"/>
  <c r="AN176" i="2"/>
  <c r="FT176" i="2" s="1"/>
  <c r="AM176" i="2"/>
  <c r="FS176" i="2" s="1"/>
  <c r="AK176" i="2"/>
  <c r="FQ176" i="2" s="1"/>
  <c r="AJ176" i="2"/>
  <c r="FP176" i="2" s="1"/>
  <c r="AI176" i="2"/>
  <c r="FO176" i="2" s="1"/>
  <c r="AD176" i="2"/>
  <c r="AC176" i="2"/>
  <c r="AB176" i="2"/>
  <c r="AA176" i="2"/>
  <c r="Z176" i="2"/>
  <c r="Y176" i="2"/>
  <c r="X176" i="2"/>
  <c r="W176" i="2"/>
  <c r="V176" i="2"/>
  <c r="U176" i="2"/>
  <c r="T176" i="2"/>
  <c r="S176" i="2"/>
  <c r="R176" i="2"/>
  <c r="Q176" i="2"/>
  <c r="P176" i="2"/>
  <c r="O176" i="2"/>
  <c r="N176" i="2"/>
  <c r="M176" i="2"/>
  <c r="L176" i="2"/>
  <c r="K176" i="2"/>
  <c r="J176" i="2"/>
  <c r="I176" i="2"/>
  <c r="H176" i="2"/>
  <c r="G176" i="2"/>
  <c r="F176" i="2"/>
  <c r="E176" i="2"/>
  <c r="D176" i="2"/>
  <c r="C176" i="2"/>
  <c r="B176" i="2"/>
  <c r="FE175" i="2"/>
  <c r="EG175" i="2"/>
  <c r="JQ175" i="2" s="1"/>
  <c r="EF175" i="2"/>
  <c r="JP175" i="2" s="1"/>
  <c r="EE175" i="2"/>
  <c r="EC175" i="2"/>
  <c r="JM175" i="2" s="1"/>
  <c r="EB175" i="2"/>
  <c r="JL175" i="2" s="1"/>
  <c r="EA175" i="2"/>
  <c r="DY175" i="2"/>
  <c r="JI175" i="2" s="1"/>
  <c r="DX175" i="2"/>
  <c r="JH175" i="2" s="1"/>
  <c r="DW175" i="2"/>
  <c r="DZ175" i="2" s="1"/>
  <c r="JJ175" i="2" s="1"/>
  <c r="DU175" i="2"/>
  <c r="JE175" i="2" s="1"/>
  <c r="DT175" i="2"/>
  <c r="JD175" i="2" s="1"/>
  <c r="DS175" i="2"/>
  <c r="DV175" i="2" s="1"/>
  <c r="JF175" i="2" s="1"/>
  <c r="DQ175" i="2"/>
  <c r="JA175" i="2" s="1"/>
  <c r="DP175" i="2"/>
  <c r="IZ175" i="2" s="1"/>
  <c r="DO175" i="2"/>
  <c r="DM175" i="2"/>
  <c r="IW175" i="2" s="1"/>
  <c r="DL175" i="2"/>
  <c r="IV175" i="2" s="1"/>
  <c r="DK175" i="2"/>
  <c r="DI175" i="2"/>
  <c r="IS175" i="2" s="1"/>
  <c r="DH175" i="2"/>
  <c r="IR175" i="2" s="1"/>
  <c r="DG175" i="2"/>
  <c r="DJ175" i="2" s="1"/>
  <c r="IT175" i="2" s="1"/>
  <c r="DE175" i="2"/>
  <c r="IO175" i="2" s="1"/>
  <c r="DD175" i="2"/>
  <c r="IN175" i="2" s="1"/>
  <c r="DC175" i="2"/>
  <c r="DF175" i="2" s="1"/>
  <c r="IP175" i="2" s="1"/>
  <c r="DA175" i="2"/>
  <c r="IK175" i="2" s="1"/>
  <c r="CZ175" i="2"/>
  <c r="IJ175" i="2" s="1"/>
  <c r="CY175" i="2"/>
  <c r="CW175" i="2"/>
  <c r="IG175" i="2" s="1"/>
  <c r="CV175" i="2"/>
  <c r="IF175" i="2" s="1"/>
  <c r="CU175" i="2"/>
  <c r="CS175" i="2"/>
  <c r="IC175" i="2" s="1"/>
  <c r="CR175" i="2"/>
  <c r="IB175" i="2" s="1"/>
  <c r="CQ175" i="2"/>
  <c r="CT175" i="2" s="1"/>
  <c r="ID175" i="2" s="1"/>
  <c r="CO175" i="2"/>
  <c r="HY175" i="2" s="1"/>
  <c r="CN175" i="2"/>
  <c r="HX175" i="2" s="1"/>
  <c r="CM175" i="2"/>
  <c r="CP175" i="2" s="1"/>
  <c r="HZ175" i="2" s="1"/>
  <c r="CK175" i="2"/>
  <c r="HU175" i="2" s="1"/>
  <c r="CJ175" i="2"/>
  <c r="CL175" i="2" s="1"/>
  <c r="HV175" i="2" s="1"/>
  <c r="CI175" i="2"/>
  <c r="HS175" i="2" s="1"/>
  <c r="CG175" i="2"/>
  <c r="HQ175" i="2" s="1"/>
  <c r="CF175" i="2"/>
  <c r="CH175" i="2" s="1"/>
  <c r="HR175" i="2" s="1"/>
  <c r="CE175" i="2"/>
  <c r="HO175" i="2" s="1"/>
  <c r="CC175" i="2"/>
  <c r="HM175" i="2" s="1"/>
  <c r="CB175" i="2"/>
  <c r="CA175" i="2"/>
  <c r="HK175" i="2" s="1"/>
  <c r="BY175" i="2"/>
  <c r="HI175" i="2" s="1"/>
  <c r="BX175" i="2"/>
  <c r="BW175" i="2"/>
  <c r="HG175" i="2" s="1"/>
  <c r="BU175" i="2"/>
  <c r="HA175" i="2" s="1"/>
  <c r="BT175" i="2"/>
  <c r="BV175" i="2" s="1"/>
  <c r="HB175" i="2" s="1"/>
  <c r="BS175" i="2"/>
  <c r="GY175" i="2" s="1"/>
  <c r="BQ175" i="2"/>
  <c r="GW175" i="2" s="1"/>
  <c r="BP175" i="2"/>
  <c r="BO175" i="2"/>
  <c r="GU175" i="2" s="1"/>
  <c r="BM175" i="2"/>
  <c r="GS175" i="2" s="1"/>
  <c r="BL175" i="2"/>
  <c r="BK175" i="2"/>
  <c r="GQ175" i="2" s="1"/>
  <c r="BI175" i="2"/>
  <c r="GO175" i="2" s="1"/>
  <c r="BH175" i="2"/>
  <c r="BG175" i="2"/>
  <c r="GM175" i="2" s="1"/>
  <c r="BE175" i="2"/>
  <c r="GK175" i="2" s="1"/>
  <c r="BD175" i="2"/>
  <c r="BF175" i="2" s="1"/>
  <c r="GL175" i="2" s="1"/>
  <c r="BC175" i="2"/>
  <c r="GI175" i="2" s="1"/>
  <c r="BA175" i="2"/>
  <c r="GG175" i="2" s="1"/>
  <c r="AZ175" i="2"/>
  <c r="BB175" i="2" s="1"/>
  <c r="GH175" i="2" s="1"/>
  <c r="AY175" i="2"/>
  <c r="GE175" i="2" s="1"/>
  <c r="AW175" i="2"/>
  <c r="GC175" i="2" s="1"/>
  <c r="AV175" i="2"/>
  <c r="AU175" i="2"/>
  <c r="GA175" i="2" s="1"/>
  <c r="AS175" i="2"/>
  <c r="FY175" i="2" s="1"/>
  <c r="AR175" i="2"/>
  <c r="AQ175" i="2"/>
  <c r="FW175" i="2" s="1"/>
  <c r="AO175" i="2"/>
  <c r="FU175" i="2" s="1"/>
  <c r="AN175" i="2"/>
  <c r="AM175" i="2"/>
  <c r="FS175" i="2" s="1"/>
  <c r="AK175" i="2"/>
  <c r="FQ175" i="2" s="1"/>
  <c r="AJ175" i="2"/>
  <c r="AL175" i="2" s="1"/>
  <c r="FR175" i="2" s="1"/>
  <c r="AI175" i="2"/>
  <c r="FO175" i="2" s="1"/>
  <c r="AD175" i="2"/>
  <c r="AC175" i="2"/>
  <c r="AB175" i="2"/>
  <c r="AA175" i="2"/>
  <c r="Z175" i="2"/>
  <c r="Y175" i="2"/>
  <c r="X175" i="2"/>
  <c r="W175" i="2"/>
  <c r="V175" i="2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H175" i="2"/>
  <c r="G175" i="2"/>
  <c r="F175" i="2"/>
  <c r="E175" i="2"/>
  <c r="D175" i="2"/>
  <c r="C175" i="2"/>
  <c r="B175" i="2"/>
  <c r="EG174" i="2"/>
  <c r="JM174" i="2" s="1"/>
  <c r="EF174" i="2"/>
  <c r="JL174" i="2" s="1"/>
  <c r="EE174" i="2"/>
  <c r="JK174" i="2" s="1"/>
  <c r="EC174" i="2"/>
  <c r="JQ174" i="2" s="1"/>
  <c r="EB174" i="2"/>
  <c r="JP174" i="2" s="1"/>
  <c r="EA174" i="2"/>
  <c r="JO174" i="2" s="1"/>
  <c r="DY174" i="2"/>
  <c r="JE174" i="2" s="1"/>
  <c r="DX174" i="2"/>
  <c r="JD174" i="2" s="1"/>
  <c r="DW174" i="2"/>
  <c r="JC174" i="2" s="1"/>
  <c r="DU174" i="2"/>
  <c r="JI174" i="2" s="1"/>
  <c r="DT174" i="2"/>
  <c r="JH174" i="2" s="1"/>
  <c r="DS174" i="2"/>
  <c r="JG174" i="2" s="1"/>
  <c r="DQ174" i="2"/>
  <c r="IW174" i="2" s="1"/>
  <c r="DP174" i="2"/>
  <c r="IV174" i="2" s="1"/>
  <c r="DO174" i="2"/>
  <c r="IU174" i="2" s="1"/>
  <c r="DM174" i="2"/>
  <c r="JA174" i="2" s="1"/>
  <c r="DL174" i="2"/>
  <c r="IZ174" i="2" s="1"/>
  <c r="DK174" i="2"/>
  <c r="IY174" i="2" s="1"/>
  <c r="DI174" i="2"/>
  <c r="IO174" i="2" s="1"/>
  <c r="DH174" i="2"/>
  <c r="IN174" i="2" s="1"/>
  <c r="DG174" i="2"/>
  <c r="IM174" i="2" s="1"/>
  <c r="DE174" i="2"/>
  <c r="IS174" i="2" s="1"/>
  <c r="DD174" i="2"/>
  <c r="IR174" i="2" s="1"/>
  <c r="DC174" i="2"/>
  <c r="IQ174" i="2" s="1"/>
  <c r="DA174" i="2"/>
  <c r="IG174" i="2" s="1"/>
  <c r="CZ174" i="2"/>
  <c r="IF174" i="2" s="1"/>
  <c r="CY174" i="2"/>
  <c r="IE174" i="2" s="1"/>
  <c r="CW174" i="2"/>
  <c r="IK174" i="2" s="1"/>
  <c r="CV174" i="2"/>
  <c r="IJ174" i="2" s="1"/>
  <c r="CU174" i="2"/>
  <c r="II174" i="2" s="1"/>
  <c r="CS174" i="2"/>
  <c r="HY174" i="2" s="1"/>
  <c r="CR174" i="2"/>
  <c r="HX174" i="2" s="1"/>
  <c r="CQ174" i="2"/>
  <c r="HW174" i="2" s="1"/>
  <c r="CO174" i="2"/>
  <c r="IC174" i="2" s="1"/>
  <c r="CN174" i="2"/>
  <c r="IB174" i="2" s="1"/>
  <c r="CM174" i="2"/>
  <c r="IA174" i="2" s="1"/>
  <c r="CK174" i="2"/>
  <c r="HQ174" i="2" s="1"/>
  <c r="CJ174" i="2"/>
  <c r="HP174" i="2" s="1"/>
  <c r="CI174" i="2"/>
  <c r="HO174" i="2" s="1"/>
  <c r="CG174" i="2"/>
  <c r="HU174" i="2" s="1"/>
  <c r="CF174" i="2"/>
  <c r="HT174" i="2" s="1"/>
  <c r="CE174" i="2"/>
  <c r="HS174" i="2" s="1"/>
  <c r="CC174" i="2"/>
  <c r="HI174" i="2" s="1"/>
  <c r="CB174" i="2"/>
  <c r="HH174" i="2" s="1"/>
  <c r="CA174" i="2"/>
  <c r="HG174" i="2" s="1"/>
  <c r="BY174" i="2"/>
  <c r="HM174" i="2" s="1"/>
  <c r="BX174" i="2"/>
  <c r="HL174" i="2" s="1"/>
  <c r="BW174" i="2"/>
  <c r="HK174" i="2" s="1"/>
  <c r="BU174" i="2"/>
  <c r="HA174" i="2" s="1"/>
  <c r="BT174" i="2"/>
  <c r="GZ174" i="2" s="1"/>
  <c r="BS174" i="2"/>
  <c r="GY174" i="2" s="1"/>
  <c r="BQ174" i="2"/>
  <c r="GW174" i="2" s="1"/>
  <c r="BP174" i="2"/>
  <c r="GV174" i="2" s="1"/>
  <c r="BO174" i="2"/>
  <c r="GU174" i="2" s="1"/>
  <c r="BM174" i="2"/>
  <c r="GS174" i="2" s="1"/>
  <c r="BL174" i="2"/>
  <c r="GR174" i="2" s="1"/>
  <c r="BK174" i="2"/>
  <c r="GQ174" i="2" s="1"/>
  <c r="BI174" i="2"/>
  <c r="GO174" i="2" s="1"/>
  <c r="BH174" i="2"/>
  <c r="GN174" i="2" s="1"/>
  <c r="BG174" i="2"/>
  <c r="GM174" i="2" s="1"/>
  <c r="BE174" i="2"/>
  <c r="GG174" i="2" s="1"/>
  <c r="BD174" i="2"/>
  <c r="GF174" i="2" s="1"/>
  <c r="BC174" i="2"/>
  <c r="GE174" i="2" s="1"/>
  <c r="BA174" i="2"/>
  <c r="GK174" i="2" s="1"/>
  <c r="AZ174" i="2"/>
  <c r="GJ174" i="2" s="1"/>
  <c r="AY174" i="2"/>
  <c r="GI174" i="2" s="1"/>
  <c r="AW174" i="2"/>
  <c r="GC174" i="2" s="1"/>
  <c r="AV174" i="2"/>
  <c r="GB174" i="2" s="1"/>
  <c r="AU174" i="2"/>
  <c r="GA174" i="2" s="1"/>
  <c r="AS174" i="2"/>
  <c r="FY174" i="2" s="1"/>
  <c r="AR174" i="2"/>
  <c r="FX174" i="2" s="1"/>
  <c r="AQ174" i="2"/>
  <c r="FW174" i="2" s="1"/>
  <c r="AO174" i="2"/>
  <c r="FU174" i="2" s="1"/>
  <c r="AN174" i="2"/>
  <c r="FT174" i="2" s="1"/>
  <c r="AM174" i="2"/>
  <c r="FS174" i="2" s="1"/>
  <c r="AK174" i="2"/>
  <c r="FQ174" i="2" s="1"/>
  <c r="AJ174" i="2"/>
  <c r="FP174" i="2" s="1"/>
  <c r="AI174" i="2"/>
  <c r="FO174" i="2" s="1"/>
  <c r="AD174" i="2"/>
  <c r="AC174" i="2"/>
  <c r="AB174" i="2"/>
  <c r="AA174" i="2"/>
  <c r="Z174" i="2"/>
  <c r="Y174" i="2"/>
  <c r="X174" i="2"/>
  <c r="W174" i="2"/>
  <c r="V174" i="2"/>
  <c r="U174" i="2"/>
  <c r="T174" i="2"/>
  <c r="S174" i="2"/>
  <c r="R174" i="2"/>
  <c r="Q174" i="2"/>
  <c r="P174" i="2"/>
  <c r="O174" i="2"/>
  <c r="N174" i="2"/>
  <c r="M174" i="2"/>
  <c r="L174" i="2"/>
  <c r="K174" i="2"/>
  <c r="J174" i="2"/>
  <c r="I174" i="2"/>
  <c r="H174" i="2"/>
  <c r="G174" i="2"/>
  <c r="F174" i="2"/>
  <c r="E174" i="2"/>
  <c r="D174" i="2"/>
  <c r="C174" i="2"/>
  <c r="B174" i="2"/>
  <c r="EG173" i="2"/>
  <c r="JM173" i="2" s="1"/>
  <c r="EF173" i="2"/>
  <c r="JL173" i="2" s="1"/>
  <c r="EE173" i="2"/>
  <c r="JK173" i="2" s="1"/>
  <c r="EC173" i="2"/>
  <c r="JQ173" i="2" s="1"/>
  <c r="EB173" i="2"/>
  <c r="JP173" i="2" s="1"/>
  <c r="EA173" i="2"/>
  <c r="JO173" i="2" s="1"/>
  <c r="DY173" i="2"/>
  <c r="JE173" i="2" s="1"/>
  <c r="DX173" i="2"/>
  <c r="JD173" i="2" s="1"/>
  <c r="DW173" i="2"/>
  <c r="JC173" i="2" s="1"/>
  <c r="DU173" i="2"/>
  <c r="JI173" i="2" s="1"/>
  <c r="DT173" i="2"/>
  <c r="JH173" i="2" s="1"/>
  <c r="DS173" i="2"/>
  <c r="JG173" i="2" s="1"/>
  <c r="DQ173" i="2"/>
  <c r="IW173" i="2" s="1"/>
  <c r="DP173" i="2"/>
  <c r="IV173" i="2" s="1"/>
  <c r="DO173" i="2"/>
  <c r="IU173" i="2" s="1"/>
  <c r="DM173" i="2"/>
  <c r="JA173" i="2" s="1"/>
  <c r="DL173" i="2"/>
  <c r="IZ173" i="2" s="1"/>
  <c r="DK173" i="2"/>
  <c r="IY173" i="2" s="1"/>
  <c r="DI173" i="2"/>
  <c r="IO173" i="2" s="1"/>
  <c r="DH173" i="2"/>
  <c r="IN173" i="2" s="1"/>
  <c r="DG173" i="2"/>
  <c r="IM173" i="2" s="1"/>
  <c r="DE173" i="2"/>
  <c r="IS173" i="2" s="1"/>
  <c r="DD173" i="2"/>
  <c r="IR173" i="2" s="1"/>
  <c r="DC173" i="2"/>
  <c r="IQ173" i="2" s="1"/>
  <c r="DA173" i="2"/>
  <c r="IG173" i="2" s="1"/>
  <c r="CZ173" i="2"/>
  <c r="IF173" i="2" s="1"/>
  <c r="CY173" i="2"/>
  <c r="IE173" i="2" s="1"/>
  <c r="CW173" i="2"/>
  <c r="IK173" i="2" s="1"/>
  <c r="CV173" i="2"/>
  <c r="IJ173" i="2" s="1"/>
  <c r="CU173" i="2"/>
  <c r="II173" i="2" s="1"/>
  <c r="CS173" i="2"/>
  <c r="HY173" i="2" s="1"/>
  <c r="CR173" i="2"/>
  <c r="HX173" i="2" s="1"/>
  <c r="CQ173" i="2"/>
  <c r="HW173" i="2" s="1"/>
  <c r="CO173" i="2"/>
  <c r="IC173" i="2" s="1"/>
  <c r="CN173" i="2"/>
  <c r="IB173" i="2" s="1"/>
  <c r="CM173" i="2"/>
  <c r="IA173" i="2" s="1"/>
  <c r="CK173" i="2"/>
  <c r="HQ173" i="2" s="1"/>
  <c r="CJ173" i="2"/>
  <c r="HP173" i="2" s="1"/>
  <c r="CI173" i="2"/>
  <c r="HO173" i="2" s="1"/>
  <c r="CG173" i="2"/>
  <c r="HU173" i="2" s="1"/>
  <c r="CF173" i="2"/>
  <c r="HT173" i="2" s="1"/>
  <c r="CE173" i="2"/>
  <c r="HS173" i="2" s="1"/>
  <c r="CC173" i="2"/>
  <c r="HI173" i="2" s="1"/>
  <c r="CB173" i="2"/>
  <c r="HH173" i="2" s="1"/>
  <c r="CA173" i="2"/>
  <c r="HG173" i="2" s="1"/>
  <c r="BY173" i="2"/>
  <c r="HM173" i="2" s="1"/>
  <c r="BX173" i="2"/>
  <c r="HL173" i="2" s="1"/>
  <c r="BW173" i="2"/>
  <c r="HK173" i="2" s="1"/>
  <c r="BU173" i="2"/>
  <c r="HA173" i="2" s="1"/>
  <c r="BT173" i="2"/>
  <c r="GZ173" i="2" s="1"/>
  <c r="BS173" i="2"/>
  <c r="GY173" i="2" s="1"/>
  <c r="BQ173" i="2"/>
  <c r="GW173" i="2" s="1"/>
  <c r="BP173" i="2"/>
  <c r="GV173" i="2" s="1"/>
  <c r="BO173" i="2"/>
  <c r="GU173" i="2" s="1"/>
  <c r="BM173" i="2"/>
  <c r="GS173" i="2" s="1"/>
  <c r="BL173" i="2"/>
  <c r="GR173" i="2" s="1"/>
  <c r="BK173" i="2"/>
  <c r="GQ173" i="2" s="1"/>
  <c r="BI173" i="2"/>
  <c r="GO173" i="2" s="1"/>
  <c r="BH173" i="2"/>
  <c r="GN173" i="2" s="1"/>
  <c r="BG173" i="2"/>
  <c r="GM173" i="2" s="1"/>
  <c r="BE173" i="2"/>
  <c r="GG173" i="2" s="1"/>
  <c r="BD173" i="2"/>
  <c r="GF173" i="2" s="1"/>
  <c r="BC173" i="2"/>
  <c r="GE173" i="2" s="1"/>
  <c r="BA173" i="2"/>
  <c r="GK173" i="2" s="1"/>
  <c r="AZ173" i="2"/>
  <c r="GJ173" i="2" s="1"/>
  <c r="AY173" i="2"/>
  <c r="GI173" i="2" s="1"/>
  <c r="AW173" i="2"/>
  <c r="GC173" i="2" s="1"/>
  <c r="AV173" i="2"/>
  <c r="GB173" i="2" s="1"/>
  <c r="AU173" i="2"/>
  <c r="GA173" i="2" s="1"/>
  <c r="AS173" i="2"/>
  <c r="FY173" i="2" s="1"/>
  <c r="AR173" i="2"/>
  <c r="FX173" i="2" s="1"/>
  <c r="AQ173" i="2"/>
  <c r="FW173" i="2" s="1"/>
  <c r="AO173" i="2"/>
  <c r="FU173" i="2" s="1"/>
  <c r="AN173" i="2"/>
  <c r="FT173" i="2" s="1"/>
  <c r="AM173" i="2"/>
  <c r="FS173" i="2" s="1"/>
  <c r="AK173" i="2"/>
  <c r="FQ173" i="2" s="1"/>
  <c r="AJ173" i="2"/>
  <c r="FP173" i="2" s="1"/>
  <c r="AI173" i="2"/>
  <c r="FO173" i="2" s="1"/>
  <c r="AD173" i="2"/>
  <c r="AC173" i="2"/>
  <c r="AB173" i="2"/>
  <c r="AA173" i="2"/>
  <c r="Z173" i="2"/>
  <c r="Y173" i="2"/>
  <c r="X173" i="2"/>
  <c r="W173" i="2"/>
  <c r="V173" i="2"/>
  <c r="U173" i="2"/>
  <c r="T173" i="2"/>
  <c r="S173" i="2"/>
  <c r="R173" i="2"/>
  <c r="Q173" i="2"/>
  <c r="P173" i="2"/>
  <c r="O173" i="2"/>
  <c r="N173" i="2"/>
  <c r="M173" i="2"/>
  <c r="L173" i="2"/>
  <c r="K173" i="2"/>
  <c r="J173" i="2"/>
  <c r="I173" i="2"/>
  <c r="H173" i="2"/>
  <c r="G173" i="2"/>
  <c r="F173" i="2"/>
  <c r="E173" i="2"/>
  <c r="D173" i="2"/>
  <c r="C173" i="2"/>
  <c r="B173" i="2"/>
  <c r="FE172" i="2"/>
  <c r="EG172" i="2"/>
  <c r="JQ172" i="2" s="1"/>
  <c r="EF172" i="2"/>
  <c r="JP172" i="2" s="1"/>
  <c r="EE172" i="2"/>
  <c r="JO172" i="2" s="1"/>
  <c r="EC172" i="2"/>
  <c r="JM172" i="2" s="1"/>
  <c r="EB172" i="2"/>
  <c r="JL172" i="2" s="1"/>
  <c r="EA172" i="2"/>
  <c r="JK172" i="2" s="1"/>
  <c r="DY172" i="2"/>
  <c r="JI172" i="2" s="1"/>
  <c r="DX172" i="2"/>
  <c r="JH172" i="2" s="1"/>
  <c r="DW172" i="2"/>
  <c r="JG172" i="2" s="1"/>
  <c r="DU172" i="2"/>
  <c r="JE172" i="2" s="1"/>
  <c r="DT172" i="2"/>
  <c r="JD172" i="2" s="1"/>
  <c r="DS172" i="2"/>
  <c r="JC172" i="2" s="1"/>
  <c r="DQ172" i="2"/>
  <c r="JA172" i="2" s="1"/>
  <c r="DP172" i="2"/>
  <c r="IZ172" i="2" s="1"/>
  <c r="DO172" i="2"/>
  <c r="IY172" i="2" s="1"/>
  <c r="DM172" i="2"/>
  <c r="IW172" i="2" s="1"/>
  <c r="DL172" i="2"/>
  <c r="IV172" i="2" s="1"/>
  <c r="DK172" i="2"/>
  <c r="IU172" i="2" s="1"/>
  <c r="DI172" i="2"/>
  <c r="IS172" i="2" s="1"/>
  <c r="DH172" i="2"/>
  <c r="IR172" i="2" s="1"/>
  <c r="DG172" i="2"/>
  <c r="IQ172" i="2" s="1"/>
  <c r="DE172" i="2"/>
  <c r="IO172" i="2" s="1"/>
  <c r="DD172" i="2"/>
  <c r="IN172" i="2" s="1"/>
  <c r="DC172" i="2"/>
  <c r="IM172" i="2" s="1"/>
  <c r="DA172" i="2"/>
  <c r="IK172" i="2" s="1"/>
  <c r="CZ172" i="2"/>
  <c r="IJ172" i="2" s="1"/>
  <c r="CY172" i="2"/>
  <c r="II172" i="2" s="1"/>
  <c r="CW172" i="2"/>
  <c r="IG172" i="2" s="1"/>
  <c r="CV172" i="2"/>
  <c r="IF172" i="2" s="1"/>
  <c r="CU172" i="2"/>
  <c r="IE172" i="2" s="1"/>
  <c r="CS172" i="2"/>
  <c r="IC172" i="2" s="1"/>
  <c r="CR172" i="2"/>
  <c r="IB172" i="2" s="1"/>
  <c r="CQ172" i="2"/>
  <c r="IA172" i="2" s="1"/>
  <c r="CO172" i="2"/>
  <c r="HY172" i="2" s="1"/>
  <c r="CN172" i="2"/>
  <c r="HX172" i="2" s="1"/>
  <c r="CM172" i="2"/>
  <c r="HW172" i="2" s="1"/>
  <c r="CK172" i="2"/>
  <c r="HU172" i="2" s="1"/>
  <c r="CJ172" i="2"/>
  <c r="HT172" i="2" s="1"/>
  <c r="CI172" i="2"/>
  <c r="HS172" i="2" s="1"/>
  <c r="CG172" i="2"/>
  <c r="HQ172" i="2" s="1"/>
  <c r="CF172" i="2"/>
  <c r="HP172" i="2" s="1"/>
  <c r="CE172" i="2"/>
  <c r="HO172" i="2" s="1"/>
  <c r="CC172" i="2"/>
  <c r="HM172" i="2" s="1"/>
  <c r="CB172" i="2"/>
  <c r="HL172" i="2" s="1"/>
  <c r="CA172" i="2"/>
  <c r="HK172" i="2" s="1"/>
  <c r="BY172" i="2"/>
  <c r="HI172" i="2" s="1"/>
  <c r="BX172" i="2"/>
  <c r="HH172" i="2" s="1"/>
  <c r="BW172" i="2"/>
  <c r="HG172" i="2" s="1"/>
  <c r="BU172" i="2"/>
  <c r="HA172" i="2" s="1"/>
  <c r="BT172" i="2"/>
  <c r="GZ172" i="2" s="1"/>
  <c r="BS172" i="2"/>
  <c r="GY172" i="2" s="1"/>
  <c r="BQ172" i="2"/>
  <c r="GW172" i="2" s="1"/>
  <c r="BP172" i="2"/>
  <c r="GV172" i="2" s="1"/>
  <c r="BO172" i="2"/>
  <c r="GU172" i="2" s="1"/>
  <c r="BM172" i="2"/>
  <c r="GS172" i="2" s="1"/>
  <c r="BL172" i="2"/>
  <c r="GR172" i="2" s="1"/>
  <c r="BK172" i="2"/>
  <c r="GQ172" i="2" s="1"/>
  <c r="BI172" i="2"/>
  <c r="GO172" i="2" s="1"/>
  <c r="BH172" i="2"/>
  <c r="GN172" i="2" s="1"/>
  <c r="BG172" i="2"/>
  <c r="GM172" i="2" s="1"/>
  <c r="BE172" i="2"/>
  <c r="GK172" i="2" s="1"/>
  <c r="BD172" i="2"/>
  <c r="GJ172" i="2" s="1"/>
  <c r="BC172" i="2"/>
  <c r="GI172" i="2" s="1"/>
  <c r="BA172" i="2"/>
  <c r="GG172" i="2" s="1"/>
  <c r="AZ172" i="2"/>
  <c r="GF172" i="2" s="1"/>
  <c r="AY172" i="2"/>
  <c r="GE172" i="2" s="1"/>
  <c r="AW172" i="2"/>
  <c r="GC172" i="2" s="1"/>
  <c r="AV172" i="2"/>
  <c r="GB172" i="2" s="1"/>
  <c r="AU172" i="2"/>
  <c r="GA172" i="2" s="1"/>
  <c r="AS172" i="2"/>
  <c r="FY172" i="2" s="1"/>
  <c r="AR172" i="2"/>
  <c r="FX172" i="2" s="1"/>
  <c r="AQ172" i="2"/>
  <c r="FW172" i="2" s="1"/>
  <c r="AO172" i="2"/>
  <c r="FU172" i="2" s="1"/>
  <c r="AN172" i="2"/>
  <c r="FT172" i="2" s="1"/>
  <c r="AM172" i="2"/>
  <c r="FS172" i="2" s="1"/>
  <c r="AK172" i="2"/>
  <c r="FQ172" i="2" s="1"/>
  <c r="AJ172" i="2"/>
  <c r="FP172" i="2" s="1"/>
  <c r="AI172" i="2"/>
  <c r="FO172" i="2" s="1"/>
  <c r="AD172" i="2"/>
  <c r="AC172" i="2"/>
  <c r="AB172" i="2"/>
  <c r="AA172" i="2"/>
  <c r="Z172" i="2"/>
  <c r="Y172" i="2"/>
  <c r="X172" i="2"/>
  <c r="W172" i="2"/>
  <c r="V172" i="2"/>
  <c r="U172" i="2"/>
  <c r="T172" i="2"/>
  <c r="S172" i="2"/>
  <c r="R172" i="2"/>
  <c r="Q172" i="2"/>
  <c r="P172" i="2"/>
  <c r="O172" i="2"/>
  <c r="N172" i="2"/>
  <c r="M172" i="2"/>
  <c r="L172" i="2"/>
  <c r="K172" i="2"/>
  <c r="J172" i="2"/>
  <c r="I172" i="2"/>
  <c r="H172" i="2"/>
  <c r="G172" i="2"/>
  <c r="F172" i="2"/>
  <c r="E172" i="2"/>
  <c r="D172" i="2"/>
  <c r="C172" i="2"/>
  <c r="B172" i="2"/>
  <c r="FE171" i="2"/>
  <c r="EG171" i="2"/>
  <c r="JQ171" i="2" s="1"/>
  <c r="EF171" i="2"/>
  <c r="JP171" i="2" s="1"/>
  <c r="EE171" i="2"/>
  <c r="JO171" i="2" s="1"/>
  <c r="EC171" i="2"/>
  <c r="JM171" i="2" s="1"/>
  <c r="EB171" i="2"/>
  <c r="JL171" i="2" s="1"/>
  <c r="EA171" i="2"/>
  <c r="JK171" i="2" s="1"/>
  <c r="DY171" i="2"/>
  <c r="JI171" i="2" s="1"/>
  <c r="DX171" i="2"/>
  <c r="JH171" i="2" s="1"/>
  <c r="DW171" i="2"/>
  <c r="JG171" i="2" s="1"/>
  <c r="DU171" i="2"/>
  <c r="JE171" i="2" s="1"/>
  <c r="DT171" i="2"/>
  <c r="JD171" i="2" s="1"/>
  <c r="DS171" i="2"/>
  <c r="DV171" i="2" s="1"/>
  <c r="JF171" i="2" s="1"/>
  <c r="DQ171" i="2"/>
  <c r="JA171" i="2" s="1"/>
  <c r="DP171" i="2"/>
  <c r="IZ171" i="2" s="1"/>
  <c r="DO171" i="2"/>
  <c r="IY171" i="2" s="1"/>
  <c r="DM171" i="2"/>
  <c r="IW171" i="2" s="1"/>
  <c r="DL171" i="2"/>
  <c r="IV171" i="2" s="1"/>
  <c r="DK171" i="2"/>
  <c r="IU171" i="2" s="1"/>
  <c r="DI171" i="2"/>
  <c r="IS171" i="2" s="1"/>
  <c r="DH171" i="2"/>
  <c r="IR171" i="2" s="1"/>
  <c r="DG171" i="2"/>
  <c r="DJ171" i="2" s="1"/>
  <c r="IT171" i="2" s="1"/>
  <c r="DE171" i="2"/>
  <c r="IO171" i="2" s="1"/>
  <c r="DD171" i="2"/>
  <c r="IN171" i="2" s="1"/>
  <c r="DC171" i="2"/>
  <c r="IM171" i="2" s="1"/>
  <c r="DA171" i="2"/>
  <c r="IK171" i="2" s="1"/>
  <c r="CZ171" i="2"/>
  <c r="IJ171" i="2" s="1"/>
  <c r="CY171" i="2"/>
  <c r="CW171" i="2"/>
  <c r="IG171" i="2" s="1"/>
  <c r="CV171" i="2"/>
  <c r="IF171" i="2" s="1"/>
  <c r="CU171" i="2"/>
  <c r="IE171" i="2" s="1"/>
  <c r="CS171" i="2"/>
  <c r="IC171" i="2" s="1"/>
  <c r="CR171" i="2"/>
  <c r="IB171" i="2" s="1"/>
  <c r="CQ171" i="2"/>
  <c r="CT171" i="2" s="1"/>
  <c r="ID171" i="2" s="1"/>
  <c r="CO171" i="2"/>
  <c r="HY171" i="2" s="1"/>
  <c r="CN171" i="2"/>
  <c r="HX171" i="2" s="1"/>
  <c r="CM171" i="2"/>
  <c r="HW171" i="2" s="1"/>
  <c r="CK171" i="2"/>
  <c r="HU171" i="2" s="1"/>
  <c r="CJ171" i="2"/>
  <c r="HT171" i="2" s="1"/>
  <c r="CI171" i="2"/>
  <c r="CG171" i="2"/>
  <c r="HQ171" i="2" s="1"/>
  <c r="CF171" i="2"/>
  <c r="HP171" i="2" s="1"/>
  <c r="CE171" i="2"/>
  <c r="HO171" i="2" s="1"/>
  <c r="CC171" i="2"/>
  <c r="HM171" i="2" s="1"/>
  <c r="CB171" i="2"/>
  <c r="HL171" i="2" s="1"/>
  <c r="CA171" i="2"/>
  <c r="CD171" i="2" s="1"/>
  <c r="HN171" i="2" s="1"/>
  <c r="BY171" i="2"/>
  <c r="HI171" i="2" s="1"/>
  <c r="BX171" i="2"/>
  <c r="HH171" i="2" s="1"/>
  <c r="BW171" i="2"/>
  <c r="HG171" i="2" s="1"/>
  <c r="BU171" i="2"/>
  <c r="HA171" i="2" s="1"/>
  <c r="BT171" i="2"/>
  <c r="GZ171" i="2" s="1"/>
  <c r="BS171" i="2"/>
  <c r="GY171" i="2" s="1"/>
  <c r="BQ171" i="2"/>
  <c r="GW171" i="2" s="1"/>
  <c r="BP171" i="2"/>
  <c r="GV171" i="2" s="1"/>
  <c r="BO171" i="2"/>
  <c r="BM171" i="2"/>
  <c r="GS171" i="2" s="1"/>
  <c r="BL171" i="2"/>
  <c r="GR171" i="2" s="1"/>
  <c r="BK171" i="2"/>
  <c r="GQ171" i="2" s="1"/>
  <c r="BI171" i="2"/>
  <c r="GO171" i="2" s="1"/>
  <c r="BH171" i="2"/>
  <c r="GN171" i="2" s="1"/>
  <c r="BG171" i="2"/>
  <c r="GM171" i="2" s="1"/>
  <c r="BE171" i="2"/>
  <c r="GK171" i="2" s="1"/>
  <c r="BD171" i="2"/>
  <c r="GJ171" i="2" s="1"/>
  <c r="BC171" i="2"/>
  <c r="GI171" i="2" s="1"/>
  <c r="BA171" i="2"/>
  <c r="GG171" i="2" s="1"/>
  <c r="AZ171" i="2"/>
  <c r="GF171" i="2" s="1"/>
  <c r="AY171" i="2"/>
  <c r="GE171" i="2" s="1"/>
  <c r="AW171" i="2"/>
  <c r="GC171" i="2" s="1"/>
  <c r="AV171" i="2"/>
  <c r="GB171" i="2" s="1"/>
  <c r="AU171" i="2"/>
  <c r="GA171" i="2" s="1"/>
  <c r="AS171" i="2"/>
  <c r="FY171" i="2" s="1"/>
  <c r="AR171" i="2"/>
  <c r="FX171" i="2" s="1"/>
  <c r="AQ171" i="2"/>
  <c r="FW171" i="2" s="1"/>
  <c r="AO171" i="2"/>
  <c r="FU171" i="2" s="1"/>
  <c r="AN171" i="2"/>
  <c r="FT171" i="2" s="1"/>
  <c r="AM171" i="2"/>
  <c r="FS171" i="2" s="1"/>
  <c r="AK171" i="2"/>
  <c r="FQ171" i="2" s="1"/>
  <c r="AJ171" i="2"/>
  <c r="FP171" i="2" s="1"/>
  <c r="AI171" i="2"/>
  <c r="FO171" i="2" s="1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R171" i="2"/>
  <c r="Q171" i="2"/>
  <c r="P171" i="2"/>
  <c r="O171" i="2"/>
  <c r="N171" i="2"/>
  <c r="M171" i="2"/>
  <c r="L171" i="2"/>
  <c r="K171" i="2"/>
  <c r="J171" i="2"/>
  <c r="I171" i="2"/>
  <c r="H171" i="2"/>
  <c r="G171" i="2"/>
  <c r="F171" i="2"/>
  <c r="E171" i="2"/>
  <c r="D171" i="2"/>
  <c r="C171" i="2"/>
  <c r="B171" i="2"/>
  <c r="FE170" i="2"/>
  <c r="EG170" i="2"/>
  <c r="JM170" i="2" s="1"/>
  <c r="EF170" i="2"/>
  <c r="EE170" i="2"/>
  <c r="JK170" i="2" s="1"/>
  <c r="EC170" i="2"/>
  <c r="JQ170" i="2" s="1"/>
  <c r="EB170" i="2"/>
  <c r="EA170" i="2"/>
  <c r="JO170" i="2" s="1"/>
  <c r="DY170" i="2"/>
  <c r="JE170" i="2" s="1"/>
  <c r="DX170" i="2"/>
  <c r="DW170" i="2"/>
  <c r="JC170" i="2" s="1"/>
  <c r="DU170" i="2"/>
  <c r="JI170" i="2" s="1"/>
  <c r="DT170" i="2"/>
  <c r="DV170" i="2" s="1"/>
  <c r="JJ170" i="2" s="1"/>
  <c r="DS170" i="2"/>
  <c r="JG170" i="2" s="1"/>
  <c r="DQ170" i="2"/>
  <c r="IW170" i="2" s="1"/>
  <c r="DP170" i="2"/>
  <c r="DO170" i="2"/>
  <c r="IU170" i="2" s="1"/>
  <c r="DM170" i="2"/>
  <c r="JA170" i="2" s="1"/>
  <c r="DL170" i="2"/>
  <c r="DK170" i="2"/>
  <c r="IY170" i="2" s="1"/>
  <c r="DI170" i="2"/>
  <c r="IO170" i="2" s="1"/>
  <c r="DH170" i="2"/>
  <c r="DG170" i="2"/>
  <c r="IM170" i="2" s="1"/>
  <c r="DE170" i="2"/>
  <c r="IS170" i="2" s="1"/>
  <c r="DD170" i="2"/>
  <c r="DF170" i="2" s="1"/>
  <c r="IT170" i="2" s="1"/>
  <c r="DC170" i="2"/>
  <c r="IQ170" i="2" s="1"/>
  <c r="DA170" i="2"/>
  <c r="IG170" i="2" s="1"/>
  <c r="CZ170" i="2"/>
  <c r="CY170" i="2"/>
  <c r="IE170" i="2" s="1"/>
  <c r="CW170" i="2"/>
  <c r="IK170" i="2" s="1"/>
  <c r="CV170" i="2"/>
  <c r="CU170" i="2"/>
  <c r="II170" i="2" s="1"/>
  <c r="CS170" i="2"/>
  <c r="HY170" i="2" s="1"/>
  <c r="CR170" i="2"/>
  <c r="CQ170" i="2"/>
  <c r="HW170" i="2" s="1"/>
  <c r="CO170" i="2"/>
  <c r="IC170" i="2" s="1"/>
  <c r="CN170" i="2"/>
  <c r="CP170" i="2" s="1"/>
  <c r="ID170" i="2" s="1"/>
  <c r="CM170" i="2"/>
  <c r="IA170" i="2" s="1"/>
  <c r="CK170" i="2"/>
  <c r="HQ170" i="2" s="1"/>
  <c r="CJ170" i="2"/>
  <c r="CI170" i="2"/>
  <c r="HO170" i="2" s="1"/>
  <c r="CG170" i="2"/>
  <c r="HU170" i="2" s="1"/>
  <c r="CF170" i="2"/>
  <c r="CE170" i="2"/>
  <c r="HS170" i="2" s="1"/>
  <c r="CC170" i="2"/>
  <c r="HI170" i="2" s="1"/>
  <c r="CB170" i="2"/>
  <c r="CA170" i="2"/>
  <c r="HG170" i="2" s="1"/>
  <c r="BY170" i="2"/>
  <c r="HM170" i="2" s="1"/>
  <c r="BX170" i="2"/>
  <c r="BZ170" i="2" s="1"/>
  <c r="HN170" i="2" s="1"/>
  <c r="BW170" i="2"/>
  <c r="HK170" i="2" s="1"/>
  <c r="BU170" i="2"/>
  <c r="HA170" i="2" s="1"/>
  <c r="BT170" i="2"/>
  <c r="BS170" i="2"/>
  <c r="GY170" i="2" s="1"/>
  <c r="BQ170" i="2"/>
  <c r="GW170" i="2" s="1"/>
  <c r="BP170" i="2"/>
  <c r="BO170" i="2"/>
  <c r="GU170" i="2" s="1"/>
  <c r="BM170" i="2"/>
  <c r="GS170" i="2" s="1"/>
  <c r="BL170" i="2"/>
  <c r="BK170" i="2"/>
  <c r="GQ170" i="2" s="1"/>
  <c r="BI170" i="2"/>
  <c r="GO170" i="2" s="1"/>
  <c r="BH170" i="2"/>
  <c r="BJ170" i="2" s="1"/>
  <c r="GP170" i="2" s="1"/>
  <c r="BG170" i="2"/>
  <c r="GM170" i="2" s="1"/>
  <c r="BE170" i="2"/>
  <c r="GG170" i="2" s="1"/>
  <c r="BD170" i="2"/>
  <c r="BC170" i="2"/>
  <c r="GE170" i="2" s="1"/>
  <c r="BA170" i="2"/>
  <c r="GK170" i="2" s="1"/>
  <c r="AZ170" i="2"/>
  <c r="AY170" i="2"/>
  <c r="GI170" i="2" s="1"/>
  <c r="AW170" i="2"/>
  <c r="GC170" i="2" s="1"/>
  <c r="AV170" i="2"/>
  <c r="AU170" i="2"/>
  <c r="GA170" i="2" s="1"/>
  <c r="AS170" i="2"/>
  <c r="FY170" i="2" s="1"/>
  <c r="AR170" i="2"/>
  <c r="AT170" i="2" s="1"/>
  <c r="FZ170" i="2" s="1"/>
  <c r="AQ170" i="2"/>
  <c r="FW170" i="2" s="1"/>
  <c r="AO170" i="2"/>
  <c r="FU170" i="2" s="1"/>
  <c r="AN170" i="2"/>
  <c r="AM170" i="2"/>
  <c r="FS170" i="2" s="1"/>
  <c r="AK170" i="2"/>
  <c r="FQ170" i="2" s="1"/>
  <c r="AJ170" i="2"/>
  <c r="AI170" i="2"/>
  <c r="FO170" i="2" s="1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H170" i="2"/>
  <c r="G170" i="2"/>
  <c r="F170" i="2"/>
  <c r="E170" i="2"/>
  <c r="D170" i="2"/>
  <c r="C170" i="2"/>
  <c r="B170" i="2"/>
  <c r="FE169" i="2"/>
  <c r="EG169" i="2"/>
  <c r="JM169" i="2" s="1"/>
  <c r="EF169" i="2"/>
  <c r="JL169" i="2" s="1"/>
  <c r="EE169" i="2"/>
  <c r="EH169" i="2" s="1"/>
  <c r="JN169" i="2" s="1"/>
  <c r="EC169" i="2"/>
  <c r="JQ169" i="2" s="1"/>
  <c r="EB169" i="2"/>
  <c r="JP169" i="2" s="1"/>
  <c r="EA169" i="2"/>
  <c r="ED169" i="2" s="1"/>
  <c r="JR169" i="2" s="1"/>
  <c r="DY169" i="2"/>
  <c r="JE169" i="2" s="1"/>
  <c r="DX169" i="2"/>
  <c r="JD169" i="2" s="1"/>
  <c r="DW169" i="2"/>
  <c r="DU169" i="2"/>
  <c r="JI169" i="2" s="1"/>
  <c r="DT169" i="2"/>
  <c r="JH169" i="2" s="1"/>
  <c r="DS169" i="2"/>
  <c r="DQ169" i="2"/>
  <c r="IW169" i="2" s="1"/>
  <c r="DP169" i="2"/>
  <c r="IV169" i="2" s="1"/>
  <c r="DO169" i="2"/>
  <c r="DR169" i="2" s="1"/>
  <c r="IX169" i="2" s="1"/>
  <c r="DM169" i="2"/>
  <c r="JA169" i="2" s="1"/>
  <c r="DL169" i="2"/>
  <c r="IZ169" i="2" s="1"/>
  <c r="DK169" i="2"/>
  <c r="DN169" i="2" s="1"/>
  <c r="JB169" i="2" s="1"/>
  <c r="DI169" i="2"/>
  <c r="IO169" i="2" s="1"/>
  <c r="DH169" i="2"/>
  <c r="IN169" i="2" s="1"/>
  <c r="DG169" i="2"/>
  <c r="DE169" i="2"/>
  <c r="IS169" i="2" s="1"/>
  <c r="DD169" i="2"/>
  <c r="IR169" i="2" s="1"/>
  <c r="DC169" i="2"/>
  <c r="DA169" i="2"/>
  <c r="IG169" i="2" s="1"/>
  <c r="CZ169" i="2"/>
  <c r="IF169" i="2" s="1"/>
  <c r="CY169" i="2"/>
  <c r="DB169" i="2" s="1"/>
  <c r="IH169" i="2" s="1"/>
  <c r="CW169" i="2"/>
  <c r="IK169" i="2" s="1"/>
  <c r="CV169" i="2"/>
  <c r="IJ169" i="2" s="1"/>
  <c r="CU169" i="2"/>
  <c r="CX169" i="2" s="1"/>
  <c r="IL169" i="2" s="1"/>
  <c r="CS169" i="2"/>
  <c r="HY169" i="2" s="1"/>
  <c r="CR169" i="2"/>
  <c r="HX169" i="2" s="1"/>
  <c r="CQ169" i="2"/>
  <c r="CO169" i="2"/>
  <c r="IC169" i="2" s="1"/>
  <c r="CN169" i="2"/>
  <c r="IB169" i="2" s="1"/>
  <c r="CM169" i="2"/>
  <c r="CK169" i="2"/>
  <c r="HQ169" i="2" s="1"/>
  <c r="CJ169" i="2"/>
  <c r="HP169" i="2" s="1"/>
  <c r="CI169" i="2"/>
  <c r="CL169" i="2" s="1"/>
  <c r="HR169" i="2" s="1"/>
  <c r="CG169" i="2"/>
  <c r="HU169" i="2" s="1"/>
  <c r="CF169" i="2"/>
  <c r="HT169" i="2" s="1"/>
  <c r="CE169" i="2"/>
  <c r="CH169" i="2" s="1"/>
  <c r="HV169" i="2" s="1"/>
  <c r="CC169" i="2"/>
  <c r="HI169" i="2" s="1"/>
  <c r="CB169" i="2"/>
  <c r="HH169" i="2" s="1"/>
  <c r="CA169" i="2"/>
  <c r="BY169" i="2"/>
  <c r="HM169" i="2" s="1"/>
  <c r="BX169" i="2"/>
  <c r="HL169" i="2" s="1"/>
  <c r="BW169" i="2"/>
  <c r="BU169" i="2"/>
  <c r="HA169" i="2" s="1"/>
  <c r="BT169" i="2"/>
  <c r="GZ169" i="2" s="1"/>
  <c r="BS169" i="2"/>
  <c r="BV169" i="2" s="1"/>
  <c r="HB169" i="2" s="1"/>
  <c r="BQ169" i="2"/>
  <c r="GW169" i="2" s="1"/>
  <c r="BP169" i="2"/>
  <c r="GV169" i="2" s="1"/>
  <c r="BO169" i="2"/>
  <c r="BR169" i="2" s="1"/>
  <c r="GX169" i="2" s="1"/>
  <c r="BM169" i="2"/>
  <c r="GS169" i="2" s="1"/>
  <c r="BL169" i="2"/>
  <c r="GR169" i="2" s="1"/>
  <c r="BK169" i="2"/>
  <c r="BI169" i="2"/>
  <c r="GO169" i="2" s="1"/>
  <c r="BH169" i="2"/>
  <c r="GN169" i="2" s="1"/>
  <c r="BG169" i="2"/>
  <c r="BE169" i="2"/>
  <c r="GG169" i="2" s="1"/>
  <c r="BD169" i="2"/>
  <c r="GF169" i="2" s="1"/>
  <c r="BC169" i="2"/>
  <c r="BF169" i="2" s="1"/>
  <c r="GH169" i="2" s="1"/>
  <c r="BA169" i="2"/>
  <c r="GK169" i="2" s="1"/>
  <c r="AZ169" i="2"/>
  <c r="GJ169" i="2" s="1"/>
  <c r="AY169" i="2"/>
  <c r="BB169" i="2" s="1"/>
  <c r="GL169" i="2" s="1"/>
  <c r="AW169" i="2"/>
  <c r="GC169" i="2" s="1"/>
  <c r="AV169" i="2"/>
  <c r="GB169" i="2" s="1"/>
  <c r="AU169" i="2"/>
  <c r="AS169" i="2"/>
  <c r="FY169" i="2" s="1"/>
  <c r="AR169" i="2"/>
  <c r="FX169" i="2" s="1"/>
  <c r="AQ169" i="2"/>
  <c r="AT169" i="2" s="1"/>
  <c r="FZ169" i="2" s="1"/>
  <c r="AO169" i="2"/>
  <c r="FU169" i="2" s="1"/>
  <c r="AN169" i="2"/>
  <c r="FT169" i="2" s="1"/>
  <c r="AM169" i="2"/>
  <c r="AP169" i="2" s="1"/>
  <c r="FV169" i="2" s="1"/>
  <c r="AK169" i="2"/>
  <c r="FQ169" i="2" s="1"/>
  <c r="AJ169" i="2"/>
  <c r="FP169" i="2" s="1"/>
  <c r="AI169" i="2"/>
  <c r="AL169" i="2" s="1"/>
  <c r="FR169" i="2" s="1"/>
  <c r="AD169" i="2"/>
  <c r="AC169" i="2"/>
  <c r="AB169" i="2"/>
  <c r="AA169" i="2"/>
  <c r="Z169" i="2"/>
  <c r="Y169" i="2"/>
  <c r="X169" i="2"/>
  <c r="W169" i="2"/>
  <c r="V169" i="2"/>
  <c r="U169" i="2"/>
  <c r="T169" i="2"/>
  <c r="S169" i="2"/>
  <c r="R169" i="2"/>
  <c r="Q169" i="2"/>
  <c r="P169" i="2"/>
  <c r="O169" i="2"/>
  <c r="N169" i="2"/>
  <c r="M169" i="2"/>
  <c r="L169" i="2"/>
  <c r="K169" i="2"/>
  <c r="J169" i="2"/>
  <c r="I169" i="2"/>
  <c r="H169" i="2"/>
  <c r="G169" i="2"/>
  <c r="F169" i="2"/>
  <c r="E169" i="2"/>
  <c r="D169" i="2"/>
  <c r="C169" i="2"/>
  <c r="B169" i="2"/>
  <c r="FE168" i="2"/>
  <c r="EG168" i="2"/>
  <c r="JQ168" i="2" s="1"/>
  <c r="EF168" i="2"/>
  <c r="JP168" i="2" s="1"/>
  <c r="EE168" i="2"/>
  <c r="JO168" i="2" s="1"/>
  <c r="EC168" i="2"/>
  <c r="JM168" i="2" s="1"/>
  <c r="EB168" i="2"/>
  <c r="JL168" i="2" s="1"/>
  <c r="EA168" i="2"/>
  <c r="JK168" i="2" s="1"/>
  <c r="DY168" i="2"/>
  <c r="JI168" i="2" s="1"/>
  <c r="DX168" i="2"/>
  <c r="JH168" i="2" s="1"/>
  <c r="DW168" i="2"/>
  <c r="JG168" i="2" s="1"/>
  <c r="DU168" i="2"/>
  <c r="JE168" i="2" s="1"/>
  <c r="DT168" i="2"/>
  <c r="JD168" i="2" s="1"/>
  <c r="DS168" i="2"/>
  <c r="JC168" i="2" s="1"/>
  <c r="DQ168" i="2"/>
  <c r="JA168" i="2" s="1"/>
  <c r="DP168" i="2"/>
  <c r="IZ168" i="2" s="1"/>
  <c r="DO168" i="2"/>
  <c r="IY168" i="2" s="1"/>
  <c r="DM168" i="2"/>
  <c r="IW168" i="2" s="1"/>
  <c r="DL168" i="2"/>
  <c r="IV168" i="2" s="1"/>
  <c r="DK168" i="2"/>
  <c r="IU168" i="2" s="1"/>
  <c r="DI168" i="2"/>
  <c r="IS168" i="2" s="1"/>
  <c r="DH168" i="2"/>
  <c r="IR168" i="2" s="1"/>
  <c r="DG168" i="2"/>
  <c r="IQ168" i="2" s="1"/>
  <c r="DE168" i="2"/>
  <c r="IO168" i="2" s="1"/>
  <c r="DD168" i="2"/>
  <c r="IN168" i="2" s="1"/>
  <c r="DC168" i="2"/>
  <c r="IM168" i="2" s="1"/>
  <c r="DA168" i="2"/>
  <c r="IK168" i="2" s="1"/>
  <c r="CZ168" i="2"/>
  <c r="IJ168" i="2" s="1"/>
  <c r="CY168" i="2"/>
  <c r="II168" i="2" s="1"/>
  <c r="CW168" i="2"/>
  <c r="IG168" i="2" s="1"/>
  <c r="CV168" i="2"/>
  <c r="IF168" i="2" s="1"/>
  <c r="CU168" i="2"/>
  <c r="IE168" i="2" s="1"/>
  <c r="CS168" i="2"/>
  <c r="IC168" i="2" s="1"/>
  <c r="CR168" i="2"/>
  <c r="IB168" i="2" s="1"/>
  <c r="CQ168" i="2"/>
  <c r="IA168" i="2" s="1"/>
  <c r="CO168" i="2"/>
  <c r="HY168" i="2" s="1"/>
  <c r="CN168" i="2"/>
  <c r="HX168" i="2" s="1"/>
  <c r="CM168" i="2"/>
  <c r="HW168" i="2" s="1"/>
  <c r="CK168" i="2"/>
  <c r="HU168" i="2" s="1"/>
  <c r="CJ168" i="2"/>
  <c r="HT168" i="2" s="1"/>
  <c r="CI168" i="2"/>
  <c r="HS168" i="2" s="1"/>
  <c r="CG168" i="2"/>
  <c r="HQ168" i="2" s="1"/>
  <c r="CF168" i="2"/>
  <c r="HP168" i="2" s="1"/>
  <c r="CE168" i="2"/>
  <c r="HO168" i="2" s="1"/>
  <c r="CC168" i="2"/>
  <c r="HM168" i="2" s="1"/>
  <c r="CB168" i="2"/>
  <c r="HL168" i="2" s="1"/>
  <c r="CA168" i="2"/>
  <c r="HK168" i="2" s="1"/>
  <c r="BY168" i="2"/>
  <c r="HI168" i="2" s="1"/>
  <c r="BX168" i="2"/>
  <c r="HH168" i="2" s="1"/>
  <c r="BW168" i="2"/>
  <c r="HG168" i="2" s="1"/>
  <c r="BU168" i="2"/>
  <c r="HA168" i="2" s="1"/>
  <c r="BT168" i="2"/>
  <c r="GZ168" i="2" s="1"/>
  <c r="BS168" i="2"/>
  <c r="GY168" i="2" s="1"/>
  <c r="BQ168" i="2"/>
  <c r="GW168" i="2" s="1"/>
  <c r="BP168" i="2"/>
  <c r="GV168" i="2" s="1"/>
  <c r="BO168" i="2"/>
  <c r="GU168" i="2" s="1"/>
  <c r="BM168" i="2"/>
  <c r="GS168" i="2" s="1"/>
  <c r="BL168" i="2"/>
  <c r="GR168" i="2" s="1"/>
  <c r="BK168" i="2"/>
  <c r="GQ168" i="2" s="1"/>
  <c r="BI168" i="2"/>
  <c r="GO168" i="2" s="1"/>
  <c r="BH168" i="2"/>
  <c r="GN168" i="2" s="1"/>
  <c r="BG168" i="2"/>
  <c r="GM168" i="2" s="1"/>
  <c r="BE168" i="2"/>
  <c r="GK168" i="2" s="1"/>
  <c r="BD168" i="2"/>
  <c r="GJ168" i="2" s="1"/>
  <c r="BC168" i="2"/>
  <c r="GI168" i="2" s="1"/>
  <c r="BA168" i="2"/>
  <c r="GG168" i="2" s="1"/>
  <c r="AZ168" i="2"/>
  <c r="GF168" i="2" s="1"/>
  <c r="AY168" i="2"/>
  <c r="GE168" i="2" s="1"/>
  <c r="AW168" i="2"/>
  <c r="GC168" i="2" s="1"/>
  <c r="AV168" i="2"/>
  <c r="GB168" i="2" s="1"/>
  <c r="AU168" i="2"/>
  <c r="GA168" i="2" s="1"/>
  <c r="AS168" i="2"/>
  <c r="FY168" i="2" s="1"/>
  <c r="AR168" i="2"/>
  <c r="FX168" i="2" s="1"/>
  <c r="AQ168" i="2"/>
  <c r="FW168" i="2" s="1"/>
  <c r="AO168" i="2"/>
  <c r="FU168" i="2" s="1"/>
  <c r="AN168" i="2"/>
  <c r="FT168" i="2" s="1"/>
  <c r="AM168" i="2"/>
  <c r="FS168" i="2" s="1"/>
  <c r="AK168" i="2"/>
  <c r="FQ168" i="2" s="1"/>
  <c r="AJ168" i="2"/>
  <c r="FP168" i="2" s="1"/>
  <c r="AI168" i="2"/>
  <c r="FO168" i="2" s="1"/>
  <c r="AD168" i="2"/>
  <c r="AC168" i="2"/>
  <c r="AB168" i="2"/>
  <c r="AA168" i="2"/>
  <c r="Z168" i="2"/>
  <c r="Y168" i="2"/>
  <c r="X168" i="2"/>
  <c r="W168" i="2"/>
  <c r="V168" i="2"/>
  <c r="U168" i="2"/>
  <c r="T168" i="2"/>
  <c r="S168" i="2"/>
  <c r="R168" i="2"/>
  <c r="Q168" i="2"/>
  <c r="P168" i="2"/>
  <c r="O168" i="2"/>
  <c r="N168" i="2"/>
  <c r="M168" i="2"/>
  <c r="L168" i="2"/>
  <c r="K168" i="2"/>
  <c r="J168" i="2"/>
  <c r="I168" i="2"/>
  <c r="H168" i="2"/>
  <c r="G168" i="2"/>
  <c r="F168" i="2"/>
  <c r="E168" i="2"/>
  <c r="D168" i="2"/>
  <c r="C168" i="2"/>
  <c r="B168" i="2"/>
  <c r="FE167" i="2"/>
  <c r="EG167" i="2"/>
  <c r="JQ167" i="2" s="1"/>
  <c r="EF167" i="2"/>
  <c r="JP167" i="2" s="1"/>
  <c r="EE167" i="2"/>
  <c r="JO167" i="2" s="1"/>
  <c r="EC167" i="2"/>
  <c r="JM167" i="2" s="1"/>
  <c r="EB167" i="2"/>
  <c r="JL167" i="2" s="1"/>
  <c r="EA167" i="2"/>
  <c r="JK167" i="2" s="1"/>
  <c r="DY167" i="2"/>
  <c r="JI167" i="2" s="1"/>
  <c r="DX167" i="2"/>
  <c r="JH167" i="2" s="1"/>
  <c r="DW167" i="2"/>
  <c r="JG167" i="2" s="1"/>
  <c r="DU167" i="2"/>
  <c r="JE167" i="2" s="1"/>
  <c r="DT167" i="2"/>
  <c r="JD167" i="2" s="1"/>
  <c r="DS167" i="2"/>
  <c r="JC167" i="2" s="1"/>
  <c r="DQ167" i="2"/>
  <c r="JA167" i="2" s="1"/>
  <c r="DP167" i="2"/>
  <c r="IZ167" i="2" s="1"/>
  <c r="DO167" i="2"/>
  <c r="IY167" i="2" s="1"/>
  <c r="DM167" i="2"/>
  <c r="IW167" i="2" s="1"/>
  <c r="DL167" i="2"/>
  <c r="IV167" i="2" s="1"/>
  <c r="DK167" i="2"/>
  <c r="IU167" i="2" s="1"/>
  <c r="DI167" i="2"/>
  <c r="IS167" i="2" s="1"/>
  <c r="DH167" i="2"/>
  <c r="IR167" i="2" s="1"/>
  <c r="DG167" i="2"/>
  <c r="IQ167" i="2" s="1"/>
  <c r="DE167" i="2"/>
  <c r="IO167" i="2" s="1"/>
  <c r="DD167" i="2"/>
  <c r="IN167" i="2" s="1"/>
  <c r="DC167" i="2"/>
  <c r="IM167" i="2" s="1"/>
  <c r="DA167" i="2"/>
  <c r="IK167" i="2" s="1"/>
  <c r="CZ167" i="2"/>
  <c r="IJ167" i="2" s="1"/>
  <c r="CY167" i="2"/>
  <c r="II167" i="2" s="1"/>
  <c r="CW167" i="2"/>
  <c r="IG167" i="2" s="1"/>
  <c r="CV167" i="2"/>
  <c r="IF167" i="2" s="1"/>
  <c r="CU167" i="2"/>
  <c r="IE167" i="2" s="1"/>
  <c r="CS167" i="2"/>
  <c r="IC167" i="2" s="1"/>
  <c r="CR167" i="2"/>
  <c r="IB167" i="2" s="1"/>
  <c r="CQ167" i="2"/>
  <c r="IA167" i="2" s="1"/>
  <c r="CO167" i="2"/>
  <c r="HY167" i="2" s="1"/>
  <c r="CN167" i="2"/>
  <c r="HX167" i="2" s="1"/>
  <c r="CM167" i="2"/>
  <c r="HW167" i="2" s="1"/>
  <c r="CK167" i="2"/>
  <c r="HU167" i="2" s="1"/>
  <c r="CJ167" i="2"/>
  <c r="HT167" i="2" s="1"/>
  <c r="CI167" i="2"/>
  <c r="HS167" i="2" s="1"/>
  <c r="CG167" i="2"/>
  <c r="HQ167" i="2" s="1"/>
  <c r="CF167" i="2"/>
  <c r="HP167" i="2" s="1"/>
  <c r="CE167" i="2"/>
  <c r="HO167" i="2" s="1"/>
  <c r="CC167" i="2"/>
  <c r="HM167" i="2" s="1"/>
  <c r="CB167" i="2"/>
  <c r="HL167" i="2" s="1"/>
  <c r="CA167" i="2"/>
  <c r="HK167" i="2" s="1"/>
  <c r="BY167" i="2"/>
  <c r="HI167" i="2" s="1"/>
  <c r="BX167" i="2"/>
  <c r="HH167" i="2" s="1"/>
  <c r="BW167" i="2"/>
  <c r="HG167" i="2" s="1"/>
  <c r="BU167" i="2"/>
  <c r="HA167" i="2" s="1"/>
  <c r="BT167" i="2"/>
  <c r="GZ167" i="2" s="1"/>
  <c r="BS167" i="2"/>
  <c r="GY167" i="2" s="1"/>
  <c r="BQ167" i="2"/>
  <c r="GW167" i="2" s="1"/>
  <c r="BP167" i="2"/>
  <c r="GV167" i="2" s="1"/>
  <c r="BO167" i="2"/>
  <c r="GU167" i="2" s="1"/>
  <c r="BM167" i="2"/>
  <c r="GS167" i="2" s="1"/>
  <c r="BL167" i="2"/>
  <c r="GR167" i="2" s="1"/>
  <c r="BK167" i="2"/>
  <c r="GQ167" i="2" s="1"/>
  <c r="BI167" i="2"/>
  <c r="GO167" i="2" s="1"/>
  <c r="BH167" i="2"/>
  <c r="GN167" i="2" s="1"/>
  <c r="BG167" i="2"/>
  <c r="GM167" i="2" s="1"/>
  <c r="BE167" i="2"/>
  <c r="GK167" i="2" s="1"/>
  <c r="BD167" i="2"/>
  <c r="GJ167" i="2" s="1"/>
  <c r="BC167" i="2"/>
  <c r="GI167" i="2" s="1"/>
  <c r="BA167" i="2"/>
  <c r="GG167" i="2" s="1"/>
  <c r="AZ167" i="2"/>
  <c r="GF167" i="2" s="1"/>
  <c r="AY167" i="2"/>
  <c r="GE167" i="2" s="1"/>
  <c r="AW167" i="2"/>
  <c r="GC167" i="2" s="1"/>
  <c r="AV167" i="2"/>
  <c r="GB167" i="2" s="1"/>
  <c r="AU167" i="2"/>
  <c r="GA167" i="2" s="1"/>
  <c r="AS167" i="2"/>
  <c r="FY167" i="2" s="1"/>
  <c r="AR167" i="2"/>
  <c r="FX167" i="2" s="1"/>
  <c r="AQ167" i="2"/>
  <c r="FW167" i="2" s="1"/>
  <c r="AO167" i="2"/>
  <c r="FU167" i="2" s="1"/>
  <c r="AN167" i="2"/>
  <c r="FT167" i="2" s="1"/>
  <c r="AM167" i="2"/>
  <c r="FS167" i="2" s="1"/>
  <c r="AK167" i="2"/>
  <c r="FQ167" i="2" s="1"/>
  <c r="AJ167" i="2"/>
  <c r="AL167" i="2" s="1"/>
  <c r="FR167" i="2" s="1"/>
  <c r="AI167" i="2"/>
  <c r="FO167" i="2" s="1"/>
  <c r="AD167" i="2"/>
  <c r="AC167" i="2"/>
  <c r="AB167" i="2"/>
  <c r="AA167" i="2"/>
  <c r="Z167" i="2"/>
  <c r="Y167" i="2"/>
  <c r="X167" i="2"/>
  <c r="W167" i="2"/>
  <c r="V167" i="2"/>
  <c r="U167" i="2"/>
  <c r="T167" i="2"/>
  <c r="S167" i="2"/>
  <c r="R167" i="2"/>
  <c r="Q167" i="2"/>
  <c r="P167" i="2"/>
  <c r="O167" i="2"/>
  <c r="N167" i="2"/>
  <c r="M167" i="2"/>
  <c r="L167" i="2"/>
  <c r="K167" i="2"/>
  <c r="J167" i="2"/>
  <c r="I167" i="2"/>
  <c r="H167" i="2"/>
  <c r="G167" i="2"/>
  <c r="F167" i="2"/>
  <c r="E167" i="2"/>
  <c r="D167" i="2"/>
  <c r="C167" i="2"/>
  <c r="B167" i="2"/>
  <c r="FE166" i="2"/>
  <c r="EG166" i="2"/>
  <c r="JQ166" i="2" s="1"/>
  <c r="EF166" i="2"/>
  <c r="EE166" i="2"/>
  <c r="JO166" i="2" s="1"/>
  <c r="EC166" i="2"/>
  <c r="JM166" i="2" s="1"/>
  <c r="EB166" i="2"/>
  <c r="EA166" i="2"/>
  <c r="JK166" i="2" s="1"/>
  <c r="DY166" i="2"/>
  <c r="JI166" i="2" s="1"/>
  <c r="DX166" i="2"/>
  <c r="DW166" i="2"/>
  <c r="JG166" i="2" s="1"/>
  <c r="DU166" i="2"/>
  <c r="JE166" i="2" s="1"/>
  <c r="DT166" i="2"/>
  <c r="DV166" i="2" s="1"/>
  <c r="JF166" i="2" s="1"/>
  <c r="DS166" i="2"/>
  <c r="JC166" i="2" s="1"/>
  <c r="DQ166" i="2"/>
  <c r="JA166" i="2" s="1"/>
  <c r="DP166" i="2"/>
  <c r="DO166" i="2"/>
  <c r="IY166" i="2" s="1"/>
  <c r="DM166" i="2"/>
  <c r="IW166" i="2" s="1"/>
  <c r="DL166" i="2"/>
  <c r="DK166" i="2"/>
  <c r="IU166" i="2" s="1"/>
  <c r="DI166" i="2"/>
  <c r="IS166" i="2" s="1"/>
  <c r="DH166" i="2"/>
  <c r="DG166" i="2"/>
  <c r="IQ166" i="2" s="1"/>
  <c r="DE166" i="2"/>
  <c r="IO166" i="2" s="1"/>
  <c r="DD166" i="2"/>
  <c r="DF166" i="2" s="1"/>
  <c r="IP166" i="2" s="1"/>
  <c r="DC166" i="2"/>
  <c r="IM166" i="2" s="1"/>
  <c r="DA166" i="2"/>
  <c r="IK166" i="2" s="1"/>
  <c r="CZ166" i="2"/>
  <c r="CY166" i="2"/>
  <c r="II166" i="2" s="1"/>
  <c r="CW166" i="2"/>
  <c r="IG166" i="2" s="1"/>
  <c r="CV166" i="2"/>
  <c r="CU166" i="2"/>
  <c r="IE166" i="2" s="1"/>
  <c r="CS166" i="2"/>
  <c r="IC166" i="2" s="1"/>
  <c r="CR166" i="2"/>
  <c r="CQ166" i="2"/>
  <c r="IA166" i="2" s="1"/>
  <c r="CO166" i="2"/>
  <c r="HY166" i="2" s="1"/>
  <c r="CN166" i="2"/>
  <c r="CP166" i="2" s="1"/>
  <c r="HZ166" i="2" s="1"/>
  <c r="CM166" i="2"/>
  <c r="HW166" i="2" s="1"/>
  <c r="CK166" i="2"/>
  <c r="HU166" i="2" s="1"/>
  <c r="CJ166" i="2"/>
  <c r="CI166" i="2"/>
  <c r="HS166" i="2" s="1"/>
  <c r="CG166" i="2"/>
  <c r="HQ166" i="2" s="1"/>
  <c r="CF166" i="2"/>
  <c r="CE166" i="2"/>
  <c r="HO166" i="2" s="1"/>
  <c r="CC166" i="2"/>
  <c r="HM166" i="2" s="1"/>
  <c r="CB166" i="2"/>
  <c r="CA166" i="2"/>
  <c r="HK166" i="2" s="1"/>
  <c r="BY166" i="2"/>
  <c r="HI166" i="2" s="1"/>
  <c r="BX166" i="2"/>
  <c r="BZ166" i="2" s="1"/>
  <c r="HJ166" i="2" s="1"/>
  <c r="BW166" i="2"/>
  <c r="HG166" i="2" s="1"/>
  <c r="BU166" i="2"/>
  <c r="HA166" i="2" s="1"/>
  <c r="BT166" i="2"/>
  <c r="BS166" i="2"/>
  <c r="GY166" i="2" s="1"/>
  <c r="BQ166" i="2"/>
  <c r="GW166" i="2" s="1"/>
  <c r="BP166" i="2"/>
  <c r="BO166" i="2"/>
  <c r="GU166" i="2" s="1"/>
  <c r="BM166" i="2"/>
  <c r="GS166" i="2" s="1"/>
  <c r="BL166" i="2"/>
  <c r="BK166" i="2"/>
  <c r="GQ166" i="2" s="1"/>
  <c r="BI166" i="2"/>
  <c r="GO166" i="2" s="1"/>
  <c r="BH166" i="2"/>
  <c r="BJ166" i="2" s="1"/>
  <c r="GP166" i="2" s="1"/>
  <c r="BG166" i="2"/>
  <c r="GM166" i="2" s="1"/>
  <c r="BE166" i="2"/>
  <c r="GK166" i="2" s="1"/>
  <c r="BD166" i="2"/>
  <c r="BC166" i="2"/>
  <c r="GI166" i="2" s="1"/>
  <c r="BA166" i="2"/>
  <c r="GG166" i="2" s="1"/>
  <c r="AZ166" i="2"/>
  <c r="AY166" i="2"/>
  <c r="GE166" i="2" s="1"/>
  <c r="AW166" i="2"/>
  <c r="GC166" i="2" s="1"/>
  <c r="AV166" i="2"/>
  <c r="AU166" i="2"/>
  <c r="GA166" i="2" s="1"/>
  <c r="AS166" i="2"/>
  <c r="FY166" i="2" s="1"/>
  <c r="AR166" i="2"/>
  <c r="AT166" i="2" s="1"/>
  <c r="FZ166" i="2" s="1"/>
  <c r="AQ166" i="2"/>
  <c r="FW166" i="2" s="1"/>
  <c r="AO166" i="2"/>
  <c r="FU166" i="2" s="1"/>
  <c r="AN166" i="2"/>
  <c r="AM166" i="2"/>
  <c r="FS166" i="2" s="1"/>
  <c r="AK166" i="2"/>
  <c r="FQ166" i="2" s="1"/>
  <c r="AJ166" i="2"/>
  <c r="AI166" i="2"/>
  <c r="FO166" i="2" s="1"/>
  <c r="AD166" i="2"/>
  <c r="AC166" i="2"/>
  <c r="AB166" i="2"/>
  <c r="AA166" i="2"/>
  <c r="Z166" i="2"/>
  <c r="Y166" i="2"/>
  <c r="X166" i="2"/>
  <c r="W166" i="2"/>
  <c r="V166" i="2"/>
  <c r="U166" i="2"/>
  <c r="T166" i="2"/>
  <c r="S166" i="2"/>
  <c r="R166" i="2"/>
  <c r="Q166" i="2"/>
  <c r="P166" i="2"/>
  <c r="O166" i="2"/>
  <c r="N166" i="2"/>
  <c r="M166" i="2"/>
  <c r="L166" i="2"/>
  <c r="K166" i="2"/>
  <c r="J166" i="2"/>
  <c r="I166" i="2"/>
  <c r="H166" i="2"/>
  <c r="G166" i="2"/>
  <c r="F166" i="2"/>
  <c r="E166" i="2"/>
  <c r="D166" i="2"/>
  <c r="C166" i="2"/>
  <c r="B166" i="2"/>
  <c r="FE165" i="2"/>
  <c r="EG165" i="2"/>
  <c r="JQ165" i="2" s="1"/>
  <c r="EF165" i="2"/>
  <c r="JP165" i="2" s="1"/>
  <c r="EE165" i="2"/>
  <c r="EH165" i="2" s="1"/>
  <c r="JR165" i="2" s="1"/>
  <c r="EC165" i="2"/>
  <c r="JM165" i="2" s="1"/>
  <c r="EB165" i="2"/>
  <c r="JL165" i="2" s="1"/>
  <c r="EA165" i="2"/>
  <c r="DY165" i="2"/>
  <c r="JI165" i="2" s="1"/>
  <c r="DX165" i="2"/>
  <c r="JH165" i="2" s="1"/>
  <c r="DW165" i="2"/>
  <c r="DU165" i="2"/>
  <c r="JE165" i="2" s="1"/>
  <c r="DT165" i="2"/>
  <c r="JD165" i="2" s="1"/>
  <c r="DS165" i="2"/>
  <c r="DQ165" i="2"/>
  <c r="JA165" i="2" s="1"/>
  <c r="DP165" i="2"/>
  <c r="IZ165" i="2" s="1"/>
  <c r="DO165" i="2"/>
  <c r="DR165" i="2" s="1"/>
  <c r="JB165" i="2" s="1"/>
  <c r="DM165" i="2"/>
  <c r="IW165" i="2" s="1"/>
  <c r="DL165" i="2"/>
  <c r="IV165" i="2" s="1"/>
  <c r="DK165" i="2"/>
  <c r="DI165" i="2"/>
  <c r="IS165" i="2" s="1"/>
  <c r="DH165" i="2"/>
  <c r="IR165" i="2" s="1"/>
  <c r="DG165" i="2"/>
  <c r="DE165" i="2"/>
  <c r="IO165" i="2" s="1"/>
  <c r="DD165" i="2"/>
  <c r="IN165" i="2" s="1"/>
  <c r="DC165" i="2"/>
  <c r="DA165" i="2"/>
  <c r="IK165" i="2" s="1"/>
  <c r="CZ165" i="2"/>
  <c r="IJ165" i="2" s="1"/>
  <c r="CY165" i="2"/>
  <c r="DB165" i="2" s="1"/>
  <c r="IL165" i="2" s="1"/>
  <c r="CW165" i="2"/>
  <c r="IG165" i="2" s="1"/>
  <c r="CV165" i="2"/>
  <c r="IF165" i="2" s="1"/>
  <c r="CU165" i="2"/>
  <c r="CS165" i="2"/>
  <c r="IC165" i="2" s="1"/>
  <c r="CR165" i="2"/>
  <c r="IB165" i="2" s="1"/>
  <c r="CQ165" i="2"/>
  <c r="CO165" i="2"/>
  <c r="HY165" i="2" s="1"/>
  <c r="CN165" i="2"/>
  <c r="HX165" i="2" s="1"/>
  <c r="CM165" i="2"/>
  <c r="CK165" i="2"/>
  <c r="HU165" i="2" s="1"/>
  <c r="CJ165" i="2"/>
  <c r="HT165" i="2" s="1"/>
  <c r="CI165" i="2"/>
  <c r="CL165" i="2" s="1"/>
  <c r="HV165" i="2" s="1"/>
  <c r="CG165" i="2"/>
  <c r="HQ165" i="2" s="1"/>
  <c r="CF165" i="2"/>
  <c r="HP165" i="2" s="1"/>
  <c r="CE165" i="2"/>
  <c r="CC165" i="2"/>
  <c r="HM165" i="2" s="1"/>
  <c r="CB165" i="2"/>
  <c r="HL165" i="2" s="1"/>
  <c r="CA165" i="2"/>
  <c r="BY165" i="2"/>
  <c r="HI165" i="2" s="1"/>
  <c r="BX165" i="2"/>
  <c r="HH165" i="2" s="1"/>
  <c r="BW165" i="2"/>
  <c r="BU165" i="2"/>
  <c r="HA165" i="2" s="1"/>
  <c r="BT165" i="2"/>
  <c r="GZ165" i="2" s="1"/>
  <c r="BS165" i="2"/>
  <c r="BV165" i="2" s="1"/>
  <c r="HB165" i="2" s="1"/>
  <c r="BQ165" i="2"/>
  <c r="GW165" i="2" s="1"/>
  <c r="BP165" i="2"/>
  <c r="GV165" i="2" s="1"/>
  <c r="BO165" i="2"/>
  <c r="BM165" i="2"/>
  <c r="GS165" i="2" s="1"/>
  <c r="BL165" i="2"/>
  <c r="GR165" i="2" s="1"/>
  <c r="BK165" i="2"/>
  <c r="BI165" i="2"/>
  <c r="GO165" i="2" s="1"/>
  <c r="BH165" i="2"/>
  <c r="GN165" i="2" s="1"/>
  <c r="BG165" i="2"/>
  <c r="BE165" i="2"/>
  <c r="GK165" i="2" s="1"/>
  <c r="BD165" i="2"/>
  <c r="GJ165" i="2" s="1"/>
  <c r="BC165" i="2"/>
  <c r="BF165" i="2" s="1"/>
  <c r="GL165" i="2" s="1"/>
  <c r="BA165" i="2"/>
  <c r="GG165" i="2" s="1"/>
  <c r="AZ165" i="2"/>
  <c r="GF165" i="2" s="1"/>
  <c r="AY165" i="2"/>
  <c r="AW165" i="2"/>
  <c r="GC165" i="2" s="1"/>
  <c r="AV165" i="2"/>
  <c r="GB165" i="2" s="1"/>
  <c r="AU165" i="2"/>
  <c r="AS165" i="2"/>
  <c r="FY165" i="2" s="1"/>
  <c r="AR165" i="2"/>
  <c r="FX165" i="2" s="1"/>
  <c r="AQ165" i="2"/>
  <c r="AO165" i="2"/>
  <c r="FU165" i="2" s="1"/>
  <c r="AN165" i="2"/>
  <c r="FT165" i="2" s="1"/>
  <c r="AM165" i="2"/>
  <c r="AP165" i="2" s="1"/>
  <c r="FV165" i="2" s="1"/>
  <c r="AK165" i="2"/>
  <c r="FQ165" i="2" s="1"/>
  <c r="AJ165" i="2"/>
  <c r="FP165" i="2" s="1"/>
  <c r="AI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K165" i="2"/>
  <c r="J165" i="2"/>
  <c r="I165" i="2"/>
  <c r="H165" i="2"/>
  <c r="G165" i="2"/>
  <c r="F165" i="2"/>
  <c r="E165" i="2"/>
  <c r="D165" i="2"/>
  <c r="C165" i="2"/>
  <c r="B165" i="2"/>
  <c r="FE164" i="2"/>
  <c r="EG164" i="2"/>
  <c r="JQ164" i="2" s="1"/>
  <c r="EF164" i="2"/>
  <c r="JP164" i="2" s="1"/>
  <c r="EE164" i="2"/>
  <c r="JO164" i="2" s="1"/>
  <c r="EC164" i="2"/>
  <c r="JM164" i="2" s="1"/>
  <c r="EB164" i="2"/>
  <c r="JL164" i="2" s="1"/>
  <c r="EA164" i="2"/>
  <c r="JK164" i="2" s="1"/>
  <c r="DY164" i="2"/>
  <c r="JI164" i="2" s="1"/>
  <c r="DX164" i="2"/>
  <c r="JH164" i="2" s="1"/>
  <c r="DW164" i="2"/>
  <c r="JG164" i="2" s="1"/>
  <c r="DU164" i="2"/>
  <c r="JE164" i="2" s="1"/>
  <c r="DT164" i="2"/>
  <c r="JD164" i="2" s="1"/>
  <c r="DS164" i="2"/>
  <c r="JC164" i="2" s="1"/>
  <c r="DQ164" i="2"/>
  <c r="JA164" i="2" s="1"/>
  <c r="DP164" i="2"/>
  <c r="IZ164" i="2" s="1"/>
  <c r="DO164" i="2"/>
  <c r="IY164" i="2" s="1"/>
  <c r="DM164" i="2"/>
  <c r="IW164" i="2" s="1"/>
  <c r="DL164" i="2"/>
  <c r="IV164" i="2" s="1"/>
  <c r="DK164" i="2"/>
  <c r="IU164" i="2" s="1"/>
  <c r="DI164" i="2"/>
  <c r="IS164" i="2" s="1"/>
  <c r="DH164" i="2"/>
  <c r="IR164" i="2" s="1"/>
  <c r="DG164" i="2"/>
  <c r="IQ164" i="2" s="1"/>
  <c r="DE164" i="2"/>
  <c r="IO164" i="2" s="1"/>
  <c r="DD164" i="2"/>
  <c r="IN164" i="2" s="1"/>
  <c r="DC164" i="2"/>
  <c r="IM164" i="2" s="1"/>
  <c r="DA164" i="2"/>
  <c r="IK164" i="2" s="1"/>
  <c r="CZ164" i="2"/>
  <c r="IJ164" i="2" s="1"/>
  <c r="CY164" i="2"/>
  <c r="II164" i="2" s="1"/>
  <c r="CW164" i="2"/>
  <c r="IG164" i="2" s="1"/>
  <c r="CV164" i="2"/>
  <c r="IF164" i="2" s="1"/>
  <c r="CU164" i="2"/>
  <c r="IE164" i="2" s="1"/>
  <c r="CS164" i="2"/>
  <c r="IC164" i="2" s="1"/>
  <c r="CR164" i="2"/>
  <c r="IB164" i="2" s="1"/>
  <c r="CQ164" i="2"/>
  <c r="IA164" i="2" s="1"/>
  <c r="CO164" i="2"/>
  <c r="HY164" i="2" s="1"/>
  <c r="CN164" i="2"/>
  <c r="HX164" i="2" s="1"/>
  <c r="CM164" i="2"/>
  <c r="HW164" i="2" s="1"/>
  <c r="CK164" i="2"/>
  <c r="HU164" i="2" s="1"/>
  <c r="CJ164" i="2"/>
  <c r="HT164" i="2" s="1"/>
  <c r="CI164" i="2"/>
  <c r="HS164" i="2" s="1"/>
  <c r="CG164" i="2"/>
  <c r="HQ164" i="2" s="1"/>
  <c r="CF164" i="2"/>
  <c r="HP164" i="2" s="1"/>
  <c r="CE164" i="2"/>
  <c r="HO164" i="2" s="1"/>
  <c r="CC164" i="2"/>
  <c r="HM164" i="2" s="1"/>
  <c r="CB164" i="2"/>
  <c r="HL164" i="2" s="1"/>
  <c r="CA164" i="2"/>
  <c r="HK164" i="2" s="1"/>
  <c r="BY164" i="2"/>
  <c r="HI164" i="2" s="1"/>
  <c r="BX164" i="2"/>
  <c r="HH164" i="2" s="1"/>
  <c r="BW164" i="2"/>
  <c r="HG164" i="2" s="1"/>
  <c r="BU164" i="2"/>
  <c r="HA164" i="2" s="1"/>
  <c r="BT164" i="2"/>
  <c r="GZ164" i="2" s="1"/>
  <c r="BS164" i="2"/>
  <c r="GY164" i="2" s="1"/>
  <c r="BQ164" i="2"/>
  <c r="GW164" i="2" s="1"/>
  <c r="BP164" i="2"/>
  <c r="GV164" i="2" s="1"/>
  <c r="BO164" i="2"/>
  <c r="GU164" i="2" s="1"/>
  <c r="BM164" i="2"/>
  <c r="GS164" i="2" s="1"/>
  <c r="BL164" i="2"/>
  <c r="GR164" i="2" s="1"/>
  <c r="BK164" i="2"/>
  <c r="GQ164" i="2" s="1"/>
  <c r="BI164" i="2"/>
  <c r="GO164" i="2" s="1"/>
  <c r="BH164" i="2"/>
  <c r="GN164" i="2" s="1"/>
  <c r="BG164" i="2"/>
  <c r="GM164" i="2" s="1"/>
  <c r="BE164" i="2"/>
  <c r="GK164" i="2" s="1"/>
  <c r="BD164" i="2"/>
  <c r="GJ164" i="2" s="1"/>
  <c r="BC164" i="2"/>
  <c r="GI164" i="2" s="1"/>
  <c r="BA164" i="2"/>
  <c r="GG164" i="2" s="1"/>
  <c r="AZ164" i="2"/>
  <c r="GF164" i="2" s="1"/>
  <c r="AY164" i="2"/>
  <c r="GE164" i="2" s="1"/>
  <c r="AW164" i="2"/>
  <c r="GC164" i="2" s="1"/>
  <c r="AV164" i="2"/>
  <c r="GB164" i="2" s="1"/>
  <c r="AU164" i="2"/>
  <c r="GA164" i="2" s="1"/>
  <c r="AS164" i="2"/>
  <c r="FY164" i="2" s="1"/>
  <c r="AR164" i="2"/>
  <c r="FX164" i="2" s="1"/>
  <c r="AQ164" i="2"/>
  <c r="FW164" i="2" s="1"/>
  <c r="AO164" i="2"/>
  <c r="FU164" i="2" s="1"/>
  <c r="AN164" i="2"/>
  <c r="FT164" i="2" s="1"/>
  <c r="AM164" i="2"/>
  <c r="FS164" i="2" s="1"/>
  <c r="AK164" i="2"/>
  <c r="FQ164" i="2" s="1"/>
  <c r="AJ164" i="2"/>
  <c r="FP164" i="2" s="1"/>
  <c r="AI164" i="2"/>
  <c r="FO164" i="2" s="1"/>
  <c r="AD164" i="2"/>
  <c r="AC164" i="2"/>
  <c r="AB164" i="2"/>
  <c r="AA164" i="2"/>
  <c r="Z164" i="2"/>
  <c r="Y164" i="2"/>
  <c r="X164" i="2"/>
  <c r="W164" i="2"/>
  <c r="V164" i="2"/>
  <c r="U164" i="2"/>
  <c r="T164" i="2"/>
  <c r="S164" i="2"/>
  <c r="R164" i="2"/>
  <c r="Q164" i="2"/>
  <c r="P164" i="2"/>
  <c r="O164" i="2"/>
  <c r="N164" i="2"/>
  <c r="M164" i="2"/>
  <c r="L164" i="2"/>
  <c r="K164" i="2"/>
  <c r="J164" i="2"/>
  <c r="I164" i="2"/>
  <c r="H164" i="2"/>
  <c r="G164" i="2"/>
  <c r="F164" i="2"/>
  <c r="E164" i="2"/>
  <c r="D164" i="2"/>
  <c r="C164" i="2"/>
  <c r="B164" i="2"/>
  <c r="FE163" i="2"/>
  <c r="EG163" i="2"/>
  <c r="JQ163" i="2" s="1"/>
  <c r="EF163" i="2"/>
  <c r="JP163" i="2" s="1"/>
  <c r="EE163" i="2"/>
  <c r="JO163" i="2" s="1"/>
  <c r="EC163" i="2"/>
  <c r="JM163" i="2" s="1"/>
  <c r="EB163" i="2"/>
  <c r="JL163" i="2" s="1"/>
  <c r="EA163" i="2"/>
  <c r="JK163" i="2" s="1"/>
  <c r="DY163" i="2"/>
  <c r="JI163" i="2" s="1"/>
  <c r="DX163" i="2"/>
  <c r="JH163" i="2" s="1"/>
  <c r="DW163" i="2"/>
  <c r="JG163" i="2" s="1"/>
  <c r="DU163" i="2"/>
  <c r="JE163" i="2" s="1"/>
  <c r="DT163" i="2"/>
  <c r="JD163" i="2" s="1"/>
  <c r="DS163" i="2"/>
  <c r="JC163" i="2" s="1"/>
  <c r="DQ163" i="2"/>
  <c r="JA163" i="2" s="1"/>
  <c r="DP163" i="2"/>
  <c r="IZ163" i="2" s="1"/>
  <c r="DO163" i="2"/>
  <c r="IY163" i="2" s="1"/>
  <c r="DM163" i="2"/>
  <c r="IW163" i="2" s="1"/>
  <c r="DL163" i="2"/>
  <c r="IV163" i="2" s="1"/>
  <c r="DK163" i="2"/>
  <c r="IU163" i="2" s="1"/>
  <c r="DI163" i="2"/>
  <c r="IS163" i="2" s="1"/>
  <c r="DH163" i="2"/>
  <c r="IR163" i="2" s="1"/>
  <c r="DG163" i="2"/>
  <c r="IQ163" i="2" s="1"/>
  <c r="DE163" i="2"/>
  <c r="IO163" i="2" s="1"/>
  <c r="DD163" i="2"/>
  <c r="IN163" i="2" s="1"/>
  <c r="DC163" i="2"/>
  <c r="IM163" i="2" s="1"/>
  <c r="DA163" i="2"/>
  <c r="IK163" i="2" s="1"/>
  <c r="CZ163" i="2"/>
  <c r="IJ163" i="2" s="1"/>
  <c r="CY163" i="2"/>
  <c r="II163" i="2" s="1"/>
  <c r="CW163" i="2"/>
  <c r="IG163" i="2" s="1"/>
  <c r="CV163" i="2"/>
  <c r="IF163" i="2" s="1"/>
  <c r="CU163" i="2"/>
  <c r="IE163" i="2" s="1"/>
  <c r="CS163" i="2"/>
  <c r="IC163" i="2" s="1"/>
  <c r="CR163" i="2"/>
  <c r="IB163" i="2" s="1"/>
  <c r="CQ163" i="2"/>
  <c r="IA163" i="2" s="1"/>
  <c r="CO163" i="2"/>
  <c r="HY163" i="2" s="1"/>
  <c r="CN163" i="2"/>
  <c r="HX163" i="2" s="1"/>
  <c r="CM163" i="2"/>
  <c r="HW163" i="2" s="1"/>
  <c r="CK163" i="2"/>
  <c r="HU163" i="2" s="1"/>
  <c r="CJ163" i="2"/>
  <c r="HT163" i="2" s="1"/>
  <c r="CI163" i="2"/>
  <c r="HS163" i="2" s="1"/>
  <c r="CG163" i="2"/>
  <c r="HQ163" i="2" s="1"/>
  <c r="CF163" i="2"/>
  <c r="HP163" i="2" s="1"/>
  <c r="CE163" i="2"/>
  <c r="HO163" i="2" s="1"/>
  <c r="CC163" i="2"/>
  <c r="HM163" i="2" s="1"/>
  <c r="CB163" i="2"/>
  <c r="HL163" i="2" s="1"/>
  <c r="CA163" i="2"/>
  <c r="HK163" i="2" s="1"/>
  <c r="BY163" i="2"/>
  <c r="HI163" i="2" s="1"/>
  <c r="BX163" i="2"/>
  <c r="HH163" i="2" s="1"/>
  <c r="BW163" i="2"/>
  <c r="HG163" i="2" s="1"/>
  <c r="BU163" i="2"/>
  <c r="HA163" i="2" s="1"/>
  <c r="BT163" i="2"/>
  <c r="GZ163" i="2" s="1"/>
  <c r="BS163" i="2"/>
  <c r="GY163" i="2" s="1"/>
  <c r="BQ163" i="2"/>
  <c r="GW163" i="2" s="1"/>
  <c r="BP163" i="2"/>
  <c r="GV163" i="2" s="1"/>
  <c r="BO163" i="2"/>
  <c r="GU163" i="2" s="1"/>
  <c r="BM163" i="2"/>
  <c r="GS163" i="2" s="1"/>
  <c r="BL163" i="2"/>
  <c r="GR163" i="2" s="1"/>
  <c r="BK163" i="2"/>
  <c r="GQ163" i="2" s="1"/>
  <c r="BI163" i="2"/>
  <c r="GO163" i="2" s="1"/>
  <c r="BH163" i="2"/>
  <c r="GN163" i="2" s="1"/>
  <c r="BG163" i="2"/>
  <c r="GM163" i="2" s="1"/>
  <c r="BE163" i="2"/>
  <c r="GK163" i="2" s="1"/>
  <c r="BD163" i="2"/>
  <c r="GJ163" i="2" s="1"/>
  <c r="BC163" i="2"/>
  <c r="GI163" i="2" s="1"/>
  <c r="BA163" i="2"/>
  <c r="GG163" i="2" s="1"/>
  <c r="AZ163" i="2"/>
  <c r="GF163" i="2" s="1"/>
  <c r="AY163" i="2"/>
  <c r="GE163" i="2" s="1"/>
  <c r="AW163" i="2"/>
  <c r="GC163" i="2" s="1"/>
  <c r="AV163" i="2"/>
  <c r="GB163" i="2" s="1"/>
  <c r="AU163" i="2"/>
  <c r="GA163" i="2" s="1"/>
  <c r="AS163" i="2"/>
  <c r="FY163" i="2" s="1"/>
  <c r="AR163" i="2"/>
  <c r="FX163" i="2" s="1"/>
  <c r="AQ163" i="2"/>
  <c r="FW163" i="2" s="1"/>
  <c r="AO163" i="2"/>
  <c r="FU163" i="2" s="1"/>
  <c r="AN163" i="2"/>
  <c r="FT163" i="2" s="1"/>
  <c r="AM163" i="2"/>
  <c r="FS163" i="2" s="1"/>
  <c r="AK163" i="2"/>
  <c r="FQ163" i="2" s="1"/>
  <c r="AJ163" i="2"/>
  <c r="FP163" i="2" s="1"/>
  <c r="AI163" i="2"/>
  <c r="FO163" i="2" s="1"/>
  <c r="AD163" i="2"/>
  <c r="AC163" i="2"/>
  <c r="AB163" i="2"/>
  <c r="AA163" i="2"/>
  <c r="Z163" i="2"/>
  <c r="Y163" i="2"/>
  <c r="X163" i="2"/>
  <c r="W163" i="2"/>
  <c r="V163" i="2"/>
  <c r="U163" i="2"/>
  <c r="T163" i="2"/>
  <c r="S163" i="2"/>
  <c r="R163" i="2"/>
  <c r="Q163" i="2"/>
  <c r="P163" i="2"/>
  <c r="O163" i="2"/>
  <c r="N163" i="2"/>
  <c r="M163" i="2"/>
  <c r="L163" i="2"/>
  <c r="K163" i="2"/>
  <c r="J163" i="2"/>
  <c r="I163" i="2"/>
  <c r="H163" i="2"/>
  <c r="G163" i="2"/>
  <c r="F163" i="2"/>
  <c r="E163" i="2"/>
  <c r="D163" i="2"/>
  <c r="C163" i="2"/>
  <c r="B163" i="2"/>
  <c r="FE162" i="2"/>
  <c r="EG162" i="2"/>
  <c r="JQ162" i="2" s="1"/>
  <c r="EF162" i="2"/>
  <c r="JP162" i="2" s="1"/>
  <c r="EE162" i="2"/>
  <c r="EH162" i="2" s="1"/>
  <c r="JR162" i="2" s="1"/>
  <c r="EC162" i="2"/>
  <c r="JM162" i="2" s="1"/>
  <c r="EB162" i="2"/>
  <c r="JL162" i="2" s="1"/>
  <c r="EA162" i="2"/>
  <c r="ED162" i="2" s="1"/>
  <c r="JN162" i="2" s="1"/>
  <c r="DY162" i="2"/>
  <c r="JI162" i="2" s="1"/>
  <c r="DX162" i="2"/>
  <c r="JH162" i="2" s="1"/>
  <c r="DW162" i="2"/>
  <c r="DZ162" i="2" s="1"/>
  <c r="JJ162" i="2" s="1"/>
  <c r="DU162" i="2"/>
  <c r="JE162" i="2" s="1"/>
  <c r="DT162" i="2"/>
  <c r="JD162" i="2" s="1"/>
  <c r="DS162" i="2"/>
  <c r="DV162" i="2" s="1"/>
  <c r="JF162" i="2" s="1"/>
  <c r="DQ162" i="2"/>
  <c r="JA162" i="2" s="1"/>
  <c r="DP162" i="2"/>
  <c r="IZ162" i="2" s="1"/>
  <c r="DO162" i="2"/>
  <c r="DR162" i="2" s="1"/>
  <c r="JB162" i="2" s="1"/>
  <c r="DM162" i="2"/>
  <c r="IW162" i="2" s="1"/>
  <c r="DL162" i="2"/>
  <c r="IV162" i="2" s="1"/>
  <c r="DK162" i="2"/>
  <c r="DN162" i="2" s="1"/>
  <c r="IX162" i="2" s="1"/>
  <c r="DI162" i="2"/>
  <c r="IS162" i="2" s="1"/>
  <c r="DH162" i="2"/>
  <c r="IR162" i="2" s="1"/>
  <c r="DG162" i="2"/>
  <c r="DJ162" i="2" s="1"/>
  <c r="IT162" i="2" s="1"/>
  <c r="DE162" i="2"/>
  <c r="IO162" i="2" s="1"/>
  <c r="DD162" i="2"/>
  <c r="IN162" i="2" s="1"/>
  <c r="DC162" i="2"/>
  <c r="DF162" i="2" s="1"/>
  <c r="IP162" i="2" s="1"/>
  <c r="DA162" i="2"/>
  <c r="IK162" i="2" s="1"/>
  <c r="CZ162" i="2"/>
  <c r="IJ162" i="2" s="1"/>
  <c r="CY162" i="2"/>
  <c r="DB162" i="2" s="1"/>
  <c r="IL162" i="2" s="1"/>
  <c r="CW162" i="2"/>
  <c r="IG162" i="2" s="1"/>
  <c r="CV162" i="2"/>
  <c r="IF162" i="2" s="1"/>
  <c r="CU162" i="2"/>
  <c r="CX162" i="2" s="1"/>
  <c r="IH162" i="2" s="1"/>
  <c r="CS162" i="2"/>
  <c r="IC162" i="2" s="1"/>
  <c r="CR162" i="2"/>
  <c r="IB162" i="2" s="1"/>
  <c r="CQ162" i="2"/>
  <c r="CT162" i="2" s="1"/>
  <c r="ID162" i="2" s="1"/>
  <c r="CO162" i="2"/>
  <c r="HY162" i="2" s="1"/>
  <c r="CN162" i="2"/>
  <c r="HX162" i="2" s="1"/>
  <c r="CM162" i="2"/>
  <c r="CK162" i="2"/>
  <c r="HU162" i="2" s="1"/>
  <c r="CJ162" i="2"/>
  <c r="HT162" i="2" s="1"/>
  <c r="CI162" i="2"/>
  <c r="CL162" i="2" s="1"/>
  <c r="HV162" i="2" s="1"/>
  <c r="CG162" i="2"/>
  <c r="HQ162" i="2" s="1"/>
  <c r="CF162" i="2"/>
  <c r="HP162" i="2" s="1"/>
  <c r="CE162" i="2"/>
  <c r="CH162" i="2" s="1"/>
  <c r="HR162" i="2" s="1"/>
  <c r="CC162" i="2"/>
  <c r="HM162" i="2" s="1"/>
  <c r="CB162" i="2"/>
  <c r="HL162" i="2" s="1"/>
  <c r="CA162" i="2"/>
  <c r="CD162" i="2" s="1"/>
  <c r="HN162" i="2" s="1"/>
  <c r="BY162" i="2"/>
  <c r="HI162" i="2" s="1"/>
  <c r="BX162" i="2"/>
  <c r="HH162" i="2" s="1"/>
  <c r="BW162" i="2"/>
  <c r="BZ162" i="2" s="1"/>
  <c r="HJ162" i="2" s="1"/>
  <c r="BU162" i="2"/>
  <c r="HA162" i="2" s="1"/>
  <c r="BT162" i="2"/>
  <c r="GZ162" i="2" s="1"/>
  <c r="BS162" i="2"/>
  <c r="BV162" i="2" s="1"/>
  <c r="HB162" i="2" s="1"/>
  <c r="BQ162" i="2"/>
  <c r="GW162" i="2" s="1"/>
  <c r="BP162" i="2"/>
  <c r="GV162" i="2" s="1"/>
  <c r="BO162" i="2"/>
  <c r="BR162" i="2" s="1"/>
  <c r="GX162" i="2" s="1"/>
  <c r="BM162" i="2"/>
  <c r="GS162" i="2" s="1"/>
  <c r="BL162" i="2"/>
  <c r="GR162" i="2" s="1"/>
  <c r="BK162" i="2"/>
  <c r="BN162" i="2" s="1"/>
  <c r="GT162" i="2" s="1"/>
  <c r="BI162" i="2"/>
  <c r="GO162" i="2" s="1"/>
  <c r="BH162" i="2"/>
  <c r="GN162" i="2" s="1"/>
  <c r="BG162" i="2"/>
  <c r="BJ162" i="2" s="1"/>
  <c r="GP162" i="2" s="1"/>
  <c r="BE162" i="2"/>
  <c r="GK162" i="2" s="1"/>
  <c r="BD162" i="2"/>
  <c r="GJ162" i="2" s="1"/>
  <c r="BC162" i="2"/>
  <c r="BF162" i="2" s="1"/>
  <c r="GL162" i="2" s="1"/>
  <c r="BA162" i="2"/>
  <c r="GG162" i="2" s="1"/>
  <c r="AZ162" i="2"/>
  <c r="GF162" i="2" s="1"/>
  <c r="AY162" i="2"/>
  <c r="BB162" i="2" s="1"/>
  <c r="GH162" i="2" s="1"/>
  <c r="AW162" i="2"/>
  <c r="GC162" i="2" s="1"/>
  <c r="AV162" i="2"/>
  <c r="AU162" i="2"/>
  <c r="GA162" i="2" s="1"/>
  <c r="AS162" i="2"/>
  <c r="FY162" i="2" s="1"/>
  <c r="AR162" i="2"/>
  <c r="AT162" i="2" s="1"/>
  <c r="FZ162" i="2" s="1"/>
  <c r="AQ162" i="2"/>
  <c r="FW162" i="2" s="1"/>
  <c r="AO162" i="2"/>
  <c r="FU162" i="2" s="1"/>
  <c r="AN162" i="2"/>
  <c r="AM162" i="2"/>
  <c r="FS162" i="2" s="1"/>
  <c r="AK162" i="2"/>
  <c r="FQ162" i="2" s="1"/>
  <c r="AJ162" i="2"/>
  <c r="AI162" i="2"/>
  <c r="FO162" i="2" s="1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H162" i="2"/>
  <c r="G162" i="2"/>
  <c r="F162" i="2"/>
  <c r="E162" i="2"/>
  <c r="D162" i="2"/>
  <c r="C162" i="2"/>
  <c r="B162" i="2"/>
  <c r="FE161" i="2"/>
  <c r="EG161" i="2"/>
  <c r="JQ161" i="2" s="1"/>
  <c r="EF161" i="2"/>
  <c r="JP161" i="2" s="1"/>
  <c r="EE161" i="2"/>
  <c r="EC161" i="2"/>
  <c r="JM161" i="2" s="1"/>
  <c r="EB161" i="2"/>
  <c r="JL161" i="2" s="1"/>
  <c r="EA161" i="2"/>
  <c r="DY161" i="2"/>
  <c r="JI161" i="2" s="1"/>
  <c r="DX161" i="2"/>
  <c r="JH161" i="2" s="1"/>
  <c r="DW161" i="2"/>
  <c r="DU161" i="2"/>
  <c r="JE161" i="2" s="1"/>
  <c r="DT161" i="2"/>
  <c r="JD161" i="2" s="1"/>
  <c r="DS161" i="2"/>
  <c r="DQ161" i="2"/>
  <c r="JA161" i="2" s="1"/>
  <c r="DP161" i="2"/>
  <c r="IZ161" i="2" s="1"/>
  <c r="DO161" i="2"/>
  <c r="DR161" i="2" s="1"/>
  <c r="JB161" i="2" s="1"/>
  <c r="DM161" i="2"/>
  <c r="IW161" i="2" s="1"/>
  <c r="DL161" i="2"/>
  <c r="IV161" i="2" s="1"/>
  <c r="DK161" i="2"/>
  <c r="DN161" i="2" s="1"/>
  <c r="IX161" i="2" s="1"/>
  <c r="DI161" i="2"/>
  <c r="IS161" i="2" s="1"/>
  <c r="DH161" i="2"/>
  <c r="IR161" i="2" s="1"/>
  <c r="DG161" i="2"/>
  <c r="DE161" i="2"/>
  <c r="IO161" i="2" s="1"/>
  <c r="DD161" i="2"/>
  <c r="IN161" i="2" s="1"/>
  <c r="DC161" i="2"/>
  <c r="IM161" i="2" s="1"/>
  <c r="DA161" i="2"/>
  <c r="IK161" i="2" s="1"/>
  <c r="CZ161" i="2"/>
  <c r="IJ161" i="2" s="1"/>
  <c r="CY161" i="2"/>
  <c r="DB161" i="2" s="1"/>
  <c r="IL161" i="2" s="1"/>
  <c r="CW161" i="2"/>
  <c r="IG161" i="2" s="1"/>
  <c r="CV161" i="2"/>
  <c r="IF161" i="2" s="1"/>
  <c r="CU161" i="2"/>
  <c r="CX161" i="2" s="1"/>
  <c r="IH161" i="2" s="1"/>
  <c r="CS161" i="2"/>
  <c r="IC161" i="2" s="1"/>
  <c r="CR161" i="2"/>
  <c r="IB161" i="2" s="1"/>
  <c r="CQ161" i="2"/>
  <c r="CO161" i="2"/>
  <c r="HY161" i="2" s="1"/>
  <c r="CN161" i="2"/>
  <c r="HX161" i="2" s="1"/>
  <c r="CM161" i="2"/>
  <c r="HW161" i="2" s="1"/>
  <c r="CK161" i="2"/>
  <c r="HU161" i="2" s="1"/>
  <c r="CJ161" i="2"/>
  <c r="HT161" i="2" s="1"/>
  <c r="CI161" i="2"/>
  <c r="CL161" i="2" s="1"/>
  <c r="HV161" i="2" s="1"/>
  <c r="CG161" i="2"/>
  <c r="HQ161" i="2" s="1"/>
  <c r="CF161" i="2"/>
  <c r="HP161" i="2" s="1"/>
  <c r="CE161" i="2"/>
  <c r="CH161" i="2" s="1"/>
  <c r="HR161" i="2" s="1"/>
  <c r="CC161" i="2"/>
  <c r="HM161" i="2" s="1"/>
  <c r="CB161" i="2"/>
  <c r="HL161" i="2" s="1"/>
  <c r="CA161" i="2"/>
  <c r="HK161" i="2" s="1"/>
  <c r="BY161" i="2"/>
  <c r="HI161" i="2" s="1"/>
  <c r="BX161" i="2"/>
  <c r="HH161" i="2" s="1"/>
  <c r="BW161" i="2"/>
  <c r="HG161" i="2" s="1"/>
  <c r="BU161" i="2"/>
  <c r="HA161" i="2" s="1"/>
  <c r="BT161" i="2"/>
  <c r="GZ161" i="2" s="1"/>
  <c r="BS161" i="2"/>
  <c r="GY161" i="2" s="1"/>
  <c r="BQ161" i="2"/>
  <c r="GW161" i="2" s="1"/>
  <c r="BP161" i="2"/>
  <c r="GV161" i="2" s="1"/>
  <c r="BO161" i="2"/>
  <c r="GU161" i="2" s="1"/>
  <c r="BM161" i="2"/>
  <c r="GS161" i="2" s="1"/>
  <c r="BL161" i="2"/>
  <c r="GR161" i="2" s="1"/>
  <c r="BK161" i="2"/>
  <c r="GQ161" i="2" s="1"/>
  <c r="BI161" i="2"/>
  <c r="GO161" i="2" s="1"/>
  <c r="BH161" i="2"/>
  <c r="GN161" i="2" s="1"/>
  <c r="BG161" i="2"/>
  <c r="GM161" i="2" s="1"/>
  <c r="BE161" i="2"/>
  <c r="GK161" i="2" s="1"/>
  <c r="BD161" i="2"/>
  <c r="GJ161" i="2" s="1"/>
  <c r="BC161" i="2"/>
  <c r="GI161" i="2" s="1"/>
  <c r="BA161" i="2"/>
  <c r="GG161" i="2" s="1"/>
  <c r="AZ161" i="2"/>
  <c r="GF161" i="2" s="1"/>
  <c r="AY161" i="2"/>
  <c r="GE161" i="2" s="1"/>
  <c r="AW161" i="2"/>
  <c r="GC161" i="2" s="1"/>
  <c r="AV161" i="2"/>
  <c r="GB161" i="2" s="1"/>
  <c r="AU161" i="2"/>
  <c r="GA161" i="2" s="1"/>
  <c r="AS161" i="2"/>
  <c r="FY161" i="2" s="1"/>
  <c r="AR161" i="2"/>
  <c r="FX161" i="2" s="1"/>
  <c r="AQ161" i="2"/>
  <c r="FW161" i="2" s="1"/>
  <c r="AO161" i="2"/>
  <c r="FU161" i="2" s="1"/>
  <c r="AN161" i="2"/>
  <c r="FT161" i="2" s="1"/>
  <c r="AM161" i="2"/>
  <c r="FS161" i="2" s="1"/>
  <c r="AK161" i="2"/>
  <c r="FQ161" i="2" s="1"/>
  <c r="AJ161" i="2"/>
  <c r="FP161" i="2" s="1"/>
  <c r="AI161" i="2"/>
  <c r="FO161" i="2" s="1"/>
  <c r="AD161" i="2"/>
  <c r="AC161" i="2"/>
  <c r="AB161" i="2"/>
  <c r="AA161" i="2"/>
  <c r="Z161" i="2"/>
  <c r="Y161" i="2"/>
  <c r="X161" i="2"/>
  <c r="W161" i="2"/>
  <c r="V161" i="2"/>
  <c r="U161" i="2"/>
  <c r="T161" i="2"/>
  <c r="S161" i="2"/>
  <c r="R161" i="2"/>
  <c r="Q161" i="2"/>
  <c r="P161" i="2"/>
  <c r="O161" i="2"/>
  <c r="N161" i="2"/>
  <c r="M161" i="2"/>
  <c r="L161" i="2"/>
  <c r="K161" i="2"/>
  <c r="J161" i="2"/>
  <c r="I161" i="2"/>
  <c r="H161" i="2"/>
  <c r="G161" i="2"/>
  <c r="F161" i="2"/>
  <c r="E161" i="2"/>
  <c r="D161" i="2"/>
  <c r="C161" i="2"/>
  <c r="B161" i="2"/>
  <c r="FE160" i="2"/>
  <c r="EG160" i="2"/>
  <c r="JQ160" i="2" s="1"/>
  <c r="EF160" i="2"/>
  <c r="EH160" i="2" s="1"/>
  <c r="JR160" i="2" s="1"/>
  <c r="EE160" i="2"/>
  <c r="JO160" i="2" s="1"/>
  <c r="EC160" i="2"/>
  <c r="JM160" i="2" s="1"/>
  <c r="EB160" i="2"/>
  <c r="EA160" i="2"/>
  <c r="JK160" i="2" s="1"/>
  <c r="DY160" i="2"/>
  <c r="JI160" i="2" s="1"/>
  <c r="DX160" i="2"/>
  <c r="DW160" i="2"/>
  <c r="JG160" i="2" s="1"/>
  <c r="DU160" i="2"/>
  <c r="JE160" i="2" s="1"/>
  <c r="DT160" i="2"/>
  <c r="DS160" i="2"/>
  <c r="JC160" i="2" s="1"/>
  <c r="DQ160" i="2"/>
  <c r="JA160" i="2" s="1"/>
  <c r="DP160" i="2"/>
  <c r="DR160" i="2" s="1"/>
  <c r="JB160" i="2" s="1"/>
  <c r="DO160" i="2"/>
  <c r="IY160" i="2" s="1"/>
  <c r="DM160" i="2"/>
  <c r="IW160" i="2" s="1"/>
  <c r="DL160" i="2"/>
  <c r="DK160" i="2"/>
  <c r="IU160" i="2" s="1"/>
  <c r="DI160" i="2"/>
  <c r="IS160" i="2" s="1"/>
  <c r="DH160" i="2"/>
  <c r="DG160" i="2"/>
  <c r="IQ160" i="2" s="1"/>
  <c r="DE160" i="2"/>
  <c r="IO160" i="2" s="1"/>
  <c r="DD160" i="2"/>
  <c r="DC160" i="2"/>
  <c r="IM160" i="2" s="1"/>
  <c r="DA160" i="2"/>
  <c r="IK160" i="2" s="1"/>
  <c r="CZ160" i="2"/>
  <c r="DB160" i="2" s="1"/>
  <c r="IL160" i="2" s="1"/>
  <c r="CY160" i="2"/>
  <c r="II160" i="2" s="1"/>
  <c r="CW160" i="2"/>
  <c r="IG160" i="2" s="1"/>
  <c r="CV160" i="2"/>
  <c r="CU160" i="2"/>
  <c r="IE160" i="2" s="1"/>
  <c r="CS160" i="2"/>
  <c r="IC160" i="2" s="1"/>
  <c r="CR160" i="2"/>
  <c r="CQ160" i="2"/>
  <c r="IA160" i="2" s="1"/>
  <c r="CO160" i="2"/>
  <c r="HY160" i="2" s="1"/>
  <c r="CN160" i="2"/>
  <c r="CM160" i="2"/>
  <c r="HW160" i="2" s="1"/>
  <c r="CK160" i="2"/>
  <c r="HU160" i="2" s="1"/>
  <c r="CJ160" i="2"/>
  <c r="CL160" i="2" s="1"/>
  <c r="HV160" i="2" s="1"/>
  <c r="CI160" i="2"/>
  <c r="HS160" i="2" s="1"/>
  <c r="CG160" i="2"/>
  <c r="HQ160" i="2" s="1"/>
  <c r="CF160" i="2"/>
  <c r="CE160" i="2"/>
  <c r="HO160" i="2" s="1"/>
  <c r="CC160" i="2"/>
  <c r="HM160" i="2" s="1"/>
  <c r="CB160" i="2"/>
  <c r="CA160" i="2"/>
  <c r="HK160" i="2" s="1"/>
  <c r="BY160" i="2"/>
  <c r="HI160" i="2" s="1"/>
  <c r="BX160" i="2"/>
  <c r="BW160" i="2"/>
  <c r="HG160" i="2" s="1"/>
  <c r="BU160" i="2"/>
  <c r="HA160" i="2" s="1"/>
  <c r="BT160" i="2"/>
  <c r="BV160" i="2" s="1"/>
  <c r="HB160" i="2" s="1"/>
  <c r="BS160" i="2"/>
  <c r="GY160" i="2" s="1"/>
  <c r="BQ160" i="2"/>
  <c r="GW160" i="2" s="1"/>
  <c r="BP160" i="2"/>
  <c r="BO160" i="2"/>
  <c r="GU160" i="2" s="1"/>
  <c r="BM160" i="2"/>
  <c r="GS160" i="2" s="1"/>
  <c r="BL160" i="2"/>
  <c r="BK160" i="2"/>
  <c r="GQ160" i="2" s="1"/>
  <c r="BI160" i="2"/>
  <c r="GO160" i="2" s="1"/>
  <c r="BH160" i="2"/>
  <c r="BG160" i="2"/>
  <c r="GM160" i="2" s="1"/>
  <c r="BE160" i="2"/>
  <c r="GK160" i="2" s="1"/>
  <c r="BD160" i="2"/>
  <c r="BF160" i="2" s="1"/>
  <c r="GL160" i="2" s="1"/>
  <c r="BC160" i="2"/>
  <c r="GI160" i="2" s="1"/>
  <c r="BA160" i="2"/>
  <c r="GG160" i="2" s="1"/>
  <c r="AZ160" i="2"/>
  <c r="AY160" i="2"/>
  <c r="GE160" i="2" s="1"/>
  <c r="AW160" i="2"/>
  <c r="GC160" i="2" s="1"/>
  <c r="AV160" i="2"/>
  <c r="AU160" i="2"/>
  <c r="GA160" i="2" s="1"/>
  <c r="AS160" i="2"/>
  <c r="FY160" i="2" s="1"/>
  <c r="AR160" i="2"/>
  <c r="AQ160" i="2"/>
  <c r="FW160" i="2" s="1"/>
  <c r="AO160" i="2"/>
  <c r="FU160" i="2" s="1"/>
  <c r="AN160" i="2"/>
  <c r="AP160" i="2" s="1"/>
  <c r="FV160" i="2" s="1"/>
  <c r="AM160" i="2"/>
  <c r="FS160" i="2" s="1"/>
  <c r="AK160" i="2"/>
  <c r="FQ160" i="2" s="1"/>
  <c r="AJ160" i="2"/>
  <c r="AI160" i="2"/>
  <c r="FO160" i="2" s="1"/>
  <c r="AD160" i="2"/>
  <c r="AC160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H160" i="2"/>
  <c r="G160" i="2"/>
  <c r="F160" i="2"/>
  <c r="E160" i="2"/>
  <c r="D160" i="2"/>
  <c r="C160" i="2"/>
  <c r="B160" i="2"/>
  <c r="FE159" i="2"/>
  <c r="EG159" i="2"/>
  <c r="JQ159" i="2" s="1"/>
  <c r="EF159" i="2"/>
  <c r="JP159" i="2" s="1"/>
  <c r="EE159" i="2"/>
  <c r="EH159" i="2" s="1"/>
  <c r="JR159" i="2" s="1"/>
  <c r="EC159" i="2"/>
  <c r="JM159" i="2" s="1"/>
  <c r="EB159" i="2"/>
  <c r="JL159" i="2" s="1"/>
  <c r="EA159" i="2"/>
  <c r="ED159" i="2" s="1"/>
  <c r="JN159" i="2" s="1"/>
  <c r="DY159" i="2"/>
  <c r="JI159" i="2" s="1"/>
  <c r="DX159" i="2"/>
  <c r="JH159" i="2" s="1"/>
  <c r="DW159" i="2"/>
  <c r="DU159" i="2"/>
  <c r="JE159" i="2" s="1"/>
  <c r="DT159" i="2"/>
  <c r="JD159" i="2" s="1"/>
  <c r="DS159" i="2"/>
  <c r="JC159" i="2" s="1"/>
  <c r="DQ159" i="2"/>
  <c r="JA159" i="2" s="1"/>
  <c r="DP159" i="2"/>
  <c r="IZ159" i="2" s="1"/>
  <c r="DO159" i="2"/>
  <c r="DR159" i="2" s="1"/>
  <c r="JB159" i="2" s="1"/>
  <c r="DM159" i="2"/>
  <c r="IW159" i="2" s="1"/>
  <c r="DL159" i="2"/>
  <c r="IV159" i="2" s="1"/>
  <c r="DK159" i="2"/>
  <c r="DN159" i="2" s="1"/>
  <c r="IX159" i="2" s="1"/>
  <c r="DI159" i="2"/>
  <c r="IS159" i="2" s="1"/>
  <c r="DH159" i="2"/>
  <c r="IR159" i="2" s="1"/>
  <c r="DG159" i="2"/>
  <c r="DE159" i="2"/>
  <c r="IO159" i="2" s="1"/>
  <c r="DD159" i="2"/>
  <c r="IN159" i="2" s="1"/>
  <c r="DC159" i="2"/>
  <c r="IM159" i="2" s="1"/>
  <c r="DA159" i="2"/>
  <c r="IK159" i="2" s="1"/>
  <c r="CZ159" i="2"/>
  <c r="IJ159" i="2" s="1"/>
  <c r="CY159" i="2"/>
  <c r="DB159" i="2" s="1"/>
  <c r="IL159" i="2" s="1"/>
  <c r="CW159" i="2"/>
  <c r="IG159" i="2" s="1"/>
  <c r="CV159" i="2"/>
  <c r="IF159" i="2" s="1"/>
  <c r="CU159" i="2"/>
  <c r="CX159" i="2" s="1"/>
  <c r="IH159" i="2" s="1"/>
  <c r="CS159" i="2"/>
  <c r="IC159" i="2" s="1"/>
  <c r="CR159" i="2"/>
  <c r="IB159" i="2" s="1"/>
  <c r="CQ159" i="2"/>
  <c r="CO159" i="2"/>
  <c r="HY159" i="2" s="1"/>
  <c r="CN159" i="2"/>
  <c r="HX159" i="2" s="1"/>
  <c r="CM159" i="2"/>
  <c r="HW159" i="2" s="1"/>
  <c r="CK159" i="2"/>
  <c r="HU159" i="2" s="1"/>
  <c r="CJ159" i="2"/>
  <c r="HT159" i="2" s="1"/>
  <c r="CI159" i="2"/>
  <c r="CL159" i="2" s="1"/>
  <c r="HV159" i="2" s="1"/>
  <c r="CG159" i="2"/>
  <c r="HQ159" i="2" s="1"/>
  <c r="CF159" i="2"/>
  <c r="HP159" i="2" s="1"/>
  <c r="CE159" i="2"/>
  <c r="CH159" i="2" s="1"/>
  <c r="HR159" i="2" s="1"/>
  <c r="CC159" i="2"/>
  <c r="HM159" i="2" s="1"/>
  <c r="CB159" i="2"/>
  <c r="HL159" i="2" s="1"/>
  <c r="CA159" i="2"/>
  <c r="BY159" i="2"/>
  <c r="HI159" i="2" s="1"/>
  <c r="BX159" i="2"/>
  <c r="HH159" i="2" s="1"/>
  <c r="BW159" i="2"/>
  <c r="HG159" i="2" s="1"/>
  <c r="BU159" i="2"/>
  <c r="HA159" i="2" s="1"/>
  <c r="BT159" i="2"/>
  <c r="GZ159" i="2" s="1"/>
  <c r="BS159" i="2"/>
  <c r="BV159" i="2" s="1"/>
  <c r="HB159" i="2" s="1"/>
  <c r="BQ159" i="2"/>
  <c r="GW159" i="2" s="1"/>
  <c r="BP159" i="2"/>
  <c r="GV159" i="2" s="1"/>
  <c r="BO159" i="2"/>
  <c r="BR159" i="2" s="1"/>
  <c r="GX159" i="2" s="1"/>
  <c r="BM159" i="2"/>
  <c r="GS159" i="2" s="1"/>
  <c r="BL159" i="2"/>
  <c r="GR159" i="2" s="1"/>
  <c r="BK159" i="2"/>
  <c r="BI159" i="2"/>
  <c r="GO159" i="2" s="1"/>
  <c r="BH159" i="2"/>
  <c r="GN159" i="2" s="1"/>
  <c r="BG159" i="2"/>
  <c r="GM159" i="2" s="1"/>
  <c r="BE159" i="2"/>
  <c r="GK159" i="2" s="1"/>
  <c r="BD159" i="2"/>
  <c r="GJ159" i="2" s="1"/>
  <c r="BC159" i="2"/>
  <c r="BF159" i="2" s="1"/>
  <c r="GL159" i="2" s="1"/>
  <c r="BA159" i="2"/>
  <c r="GG159" i="2" s="1"/>
  <c r="AZ159" i="2"/>
  <c r="GF159" i="2" s="1"/>
  <c r="AY159" i="2"/>
  <c r="BB159" i="2" s="1"/>
  <c r="GH159" i="2" s="1"/>
  <c r="AW159" i="2"/>
  <c r="GC159" i="2" s="1"/>
  <c r="AV159" i="2"/>
  <c r="GB159" i="2" s="1"/>
  <c r="AU159" i="2"/>
  <c r="AS159" i="2"/>
  <c r="FY159" i="2" s="1"/>
  <c r="AR159" i="2"/>
  <c r="FX159" i="2" s="1"/>
  <c r="AQ159" i="2"/>
  <c r="FW159" i="2" s="1"/>
  <c r="AO159" i="2"/>
  <c r="FU159" i="2" s="1"/>
  <c r="AN159" i="2"/>
  <c r="FT159" i="2" s="1"/>
  <c r="AM159" i="2"/>
  <c r="AP159" i="2" s="1"/>
  <c r="FV159" i="2" s="1"/>
  <c r="AK159" i="2"/>
  <c r="FQ159" i="2" s="1"/>
  <c r="AJ159" i="2"/>
  <c r="FP159" i="2" s="1"/>
  <c r="AI159" i="2"/>
  <c r="AL159" i="2" s="1"/>
  <c r="FR159" i="2" s="1"/>
  <c r="AD159" i="2"/>
  <c r="AC159" i="2"/>
  <c r="AB159" i="2"/>
  <c r="AA159" i="2"/>
  <c r="Z159" i="2"/>
  <c r="Y159" i="2"/>
  <c r="X159" i="2"/>
  <c r="W159" i="2"/>
  <c r="V159" i="2"/>
  <c r="U159" i="2"/>
  <c r="T159" i="2"/>
  <c r="S159" i="2"/>
  <c r="R159" i="2"/>
  <c r="Q159" i="2"/>
  <c r="P159" i="2"/>
  <c r="O159" i="2"/>
  <c r="N159" i="2"/>
  <c r="M159" i="2"/>
  <c r="L159" i="2"/>
  <c r="K159" i="2"/>
  <c r="J159" i="2"/>
  <c r="I159" i="2"/>
  <c r="H159" i="2"/>
  <c r="G159" i="2"/>
  <c r="F159" i="2"/>
  <c r="E159" i="2"/>
  <c r="D159" i="2"/>
  <c r="C159" i="2"/>
  <c r="B159" i="2"/>
  <c r="FE158" i="2"/>
  <c r="EG158" i="2"/>
  <c r="JQ158" i="2" s="1"/>
  <c r="EF158" i="2"/>
  <c r="JP158" i="2" s="1"/>
  <c r="EE158" i="2"/>
  <c r="EH158" i="2" s="1"/>
  <c r="JR158" i="2" s="1"/>
  <c r="EC158" i="2"/>
  <c r="JM158" i="2" s="1"/>
  <c r="EB158" i="2"/>
  <c r="JL158" i="2" s="1"/>
  <c r="EA158" i="2"/>
  <c r="DY158" i="2"/>
  <c r="JI158" i="2" s="1"/>
  <c r="DX158" i="2"/>
  <c r="JH158" i="2" s="1"/>
  <c r="DW158" i="2"/>
  <c r="DZ158" i="2" s="1"/>
  <c r="JJ158" i="2" s="1"/>
  <c r="DU158" i="2"/>
  <c r="JE158" i="2" s="1"/>
  <c r="DT158" i="2"/>
  <c r="JD158" i="2" s="1"/>
  <c r="DS158" i="2"/>
  <c r="DQ158" i="2"/>
  <c r="JA158" i="2" s="1"/>
  <c r="DP158" i="2"/>
  <c r="IZ158" i="2" s="1"/>
  <c r="DO158" i="2"/>
  <c r="DR158" i="2" s="1"/>
  <c r="JB158" i="2" s="1"/>
  <c r="DM158" i="2"/>
  <c r="IW158" i="2" s="1"/>
  <c r="DL158" i="2"/>
  <c r="IV158" i="2" s="1"/>
  <c r="DK158" i="2"/>
  <c r="DI158" i="2"/>
  <c r="IS158" i="2" s="1"/>
  <c r="DH158" i="2"/>
  <c r="IR158" i="2" s="1"/>
  <c r="DG158" i="2"/>
  <c r="DE158" i="2"/>
  <c r="IO158" i="2" s="1"/>
  <c r="DD158" i="2"/>
  <c r="IN158" i="2" s="1"/>
  <c r="DC158" i="2"/>
  <c r="DA158" i="2"/>
  <c r="IK158" i="2" s="1"/>
  <c r="CZ158" i="2"/>
  <c r="IJ158" i="2" s="1"/>
  <c r="CY158" i="2"/>
  <c r="DB158" i="2" s="1"/>
  <c r="IL158" i="2" s="1"/>
  <c r="CW158" i="2"/>
  <c r="IG158" i="2" s="1"/>
  <c r="CV158" i="2"/>
  <c r="IF158" i="2" s="1"/>
  <c r="CU158" i="2"/>
  <c r="CS158" i="2"/>
  <c r="IC158" i="2" s="1"/>
  <c r="CR158" i="2"/>
  <c r="IB158" i="2" s="1"/>
  <c r="CQ158" i="2"/>
  <c r="CO158" i="2"/>
  <c r="HY158" i="2" s="1"/>
  <c r="CN158" i="2"/>
  <c r="HX158" i="2" s="1"/>
  <c r="CM158" i="2"/>
  <c r="CK158" i="2"/>
  <c r="HU158" i="2" s="1"/>
  <c r="CJ158" i="2"/>
  <c r="HT158" i="2" s="1"/>
  <c r="CI158" i="2"/>
  <c r="CL158" i="2" s="1"/>
  <c r="HV158" i="2" s="1"/>
  <c r="CG158" i="2"/>
  <c r="HQ158" i="2" s="1"/>
  <c r="CF158" i="2"/>
  <c r="HP158" i="2" s="1"/>
  <c r="CE158" i="2"/>
  <c r="CC158" i="2"/>
  <c r="HM158" i="2" s="1"/>
  <c r="CB158" i="2"/>
  <c r="HL158" i="2" s="1"/>
  <c r="CA158" i="2"/>
  <c r="BY158" i="2"/>
  <c r="HI158" i="2" s="1"/>
  <c r="BX158" i="2"/>
  <c r="HH158" i="2" s="1"/>
  <c r="BW158" i="2"/>
  <c r="BU158" i="2"/>
  <c r="HA158" i="2" s="1"/>
  <c r="BT158" i="2"/>
  <c r="GZ158" i="2" s="1"/>
  <c r="BS158" i="2"/>
  <c r="BV158" i="2" s="1"/>
  <c r="HB158" i="2" s="1"/>
  <c r="BQ158" i="2"/>
  <c r="GW158" i="2" s="1"/>
  <c r="BP158" i="2"/>
  <c r="GV158" i="2" s="1"/>
  <c r="BO158" i="2"/>
  <c r="BM158" i="2"/>
  <c r="GS158" i="2" s="1"/>
  <c r="BL158" i="2"/>
  <c r="GR158" i="2" s="1"/>
  <c r="BK158" i="2"/>
  <c r="BI158" i="2"/>
  <c r="GO158" i="2" s="1"/>
  <c r="BH158" i="2"/>
  <c r="GN158" i="2" s="1"/>
  <c r="BG158" i="2"/>
  <c r="BE158" i="2"/>
  <c r="GK158" i="2" s="1"/>
  <c r="BD158" i="2"/>
  <c r="GJ158" i="2" s="1"/>
  <c r="BC158" i="2"/>
  <c r="BF158" i="2" s="1"/>
  <c r="GL158" i="2" s="1"/>
  <c r="BA158" i="2"/>
  <c r="GG158" i="2" s="1"/>
  <c r="AZ158" i="2"/>
  <c r="GF158" i="2" s="1"/>
  <c r="AY158" i="2"/>
  <c r="AW158" i="2"/>
  <c r="GC158" i="2" s="1"/>
  <c r="AV158" i="2"/>
  <c r="GB158" i="2" s="1"/>
  <c r="AU158" i="2"/>
  <c r="AS158" i="2"/>
  <c r="FY158" i="2" s="1"/>
  <c r="AR158" i="2"/>
  <c r="FX158" i="2" s="1"/>
  <c r="AQ158" i="2"/>
  <c r="AO158" i="2"/>
  <c r="FU158" i="2" s="1"/>
  <c r="AN158" i="2"/>
  <c r="FT158" i="2" s="1"/>
  <c r="AM158" i="2"/>
  <c r="AP158" i="2" s="1"/>
  <c r="FV158" i="2" s="1"/>
  <c r="AK158" i="2"/>
  <c r="FQ158" i="2" s="1"/>
  <c r="AJ158" i="2"/>
  <c r="FP158" i="2" s="1"/>
  <c r="AI158" i="2"/>
  <c r="AD158" i="2"/>
  <c r="AC158" i="2"/>
  <c r="AB158" i="2"/>
  <c r="AA158" i="2"/>
  <c r="Z158" i="2"/>
  <c r="Y158" i="2"/>
  <c r="X158" i="2"/>
  <c r="W158" i="2"/>
  <c r="V158" i="2"/>
  <c r="U158" i="2"/>
  <c r="T158" i="2"/>
  <c r="S158" i="2"/>
  <c r="R158" i="2"/>
  <c r="Q158" i="2"/>
  <c r="P158" i="2"/>
  <c r="O158" i="2"/>
  <c r="N158" i="2"/>
  <c r="M158" i="2"/>
  <c r="L158" i="2"/>
  <c r="K158" i="2"/>
  <c r="J158" i="2"/>
  <c r="I158" i="2"/>
  <c r="H158" i="2"/>
  <c r="G158" i="2"/>
  <c r="F158" i="2"/>
  <c r="E158" i="2"/>
  <c r="D158" i="2"/>
  <c r="C158" i="2"/>
  <c r="B158" i="2"/>
  <c r="JI157" i="2"/>
  <c r="IY157" i="2"/>
  <c r="II157" i="2"/>
  <c r="HS157" i="2"/>
  <c r="FE157" i="2"/>
  <c r="EG157" i="2"/>
  <c r="JQ157" i="2" s="1"/>
  <c r="EF157" i="2"/>
  <c r="JP157" i="2" s="1"/>
  <c r="EE157" i="2"/>
  <c r="JO157" i="2" s="1"/>
  <c r="EC157" i="2"/>
  <c r="JM157" i="2" s="1"/>
  <c r="EB157" i="2"/>
  <c r="JL157" i="2" s="1"/>
  <c r="EA157" i="2"/>
  <c r="JK157" i="2" s="1"/>
  <c r="DY157" i="2"/>
  <c r="DX157" i="2"/>
  <c r="JH157" i="2" s="1"/>
  <c r="DW157" i="2"/>
  <c r="JG157" i="2" s="1"/>
  <c r="DU157" i="2"/>
  <c r="JE157" i="2" s="1"/>
  <c r="DT157" i="2"/>
  <c r="JD157" i="2" s="1"/>
  <c r="DS157" i="2"/>
  <c r="JC157" i="2" s="1"/>
  <c r="DQ157" i="2"/>
  <c r="JA157" i="2" s="1"/>
  <c r="DP157" i="2"/>
  <c r="IZ157" i="2" s="1"/>
  <c r="DO157" i="2"/>
  <c r="DM157" i="2"/>
  <c r="IW157" i="2" s="1"/>
  <c r="DL157" i="2"/>
  <c r="IV157" i="2" s="1"/>
  <c r="DK157" i="2"/>
  <c r="IU157" i="2" s="1"/>
  <c r="DI157" i="2"/>
  <c r="IS157" i="2" s="1"/>
  <c r="DH157" i="2"/>
  <c r="IR157" i="2" s="1"/>
  <c r="DG157" i="2"/>
  <c r="IQ157" i="2" s="1"/>
  <c r="DE157" i="2"/>
  <c r="IO157" i="2" s="1"/>
  <c r="DD157" i="2"/>
  <c r="IN157" i="2" s="1"/>
  <c r="DC157" i="2"/>
  <c r="IM157" i="2" s="1"/>
  <c r="DA157" i="2"/>
  <c r="IK157" i="2" s="1"/>
  <c r="CZ157" i="2"/>
  <c r="IJ157" i="2" s="1"/>
  <c r="CY157" i="2"/>
  <c r="CW157" i="2"/>
  <c r="IG157" i="2" s="1"/>
  <c r="CV157" i="2"/>
  <c r="IF157" i="2" s="1"/>
  <c r="CU157" i="2"/>
  <c r="IE157" i="2" s="1"/>
  <c r="CS157" i="2"/>
  <c r="IC157" i="2" s="1"/>
  <c r="CR157" i="2"/>
  <c r="IB157" i="2" s="1"/>
  <c r="CQ157" i="2"/>
  <c r="IA157" i="2" s="1"/>
  <c r="CO157" i="2"/>
  <c r="HY157" i="2" s="1"/>
  <c r="CN157" i="2"/>
  <c r="HX157" i="2" s="1"/>
  <c r="CM157" i="2"/>
  <c r="HW157" i="2" s="1"/>
  <c r="CK157" i="2"/>
  <c r="HU157" i="2" s="1"/>
  <c r="CJ157" i="2"/>
  <c r="HT157" i="2" s="1"/>
  <c r="CI157" i="2"/>
  <c r="CG157" i="2"/>
  <c r="HQ157" i="2" s="1"/>
  <c r="CF157" i="2"/>
  <c r="HP157" i="2" s="1"/>
  <c r="CE157" i="2"/>
  <c r="HO157" i="2" s="1"/>
  <c r="CC157" i="2"/>
  <c r="HM157" i="2" s="1"/>
  <c r="CB157" i="2"/>
  <c r="HL157" i="2" s="1"/>
  <c r="CA157" i="2"/>
  <c r="HK157" i="2" s="1"/>
  <c r="BY157" i="2"/>
  <c r="HI157" i="2" s="1"/>
  <c r="BX157" i="2"/>
  <c r="HH157" i="2" s="1"/>
  <c r="BW157" i="2"/>
  <c r="HG157" i="2" s="1"/>
  <c r="BU157" i="2"/>
  <c r="HA157" i="2" s="1"/>
  <c r="BT157" i="2"/>
  <c r="GZ157" i="2" s="1"/>
  <c r="BS157" i="2"/>
  <c r="GY157" i="2" s="1"/>
  <c r="BQ157" i="2"/>
  <c r="GW157" i="2" s="1"/>
  <c r="BP157" i="2"/>
  <c r="GV157" i="2" s="1"/>
  <c r="BO157" i="2"/>
  <c r="GU157" i="2" s="1"/>
  <c r="BM157" i="2"/>
  <c r="GS157" i="2" s="1"/>
  <c r="BL157" i="2"/>
  <c r="GR157" i="2" s="1"/>
  <c r="BK157" i="2"/>
  <c r="GQ157" i="2" s="1"/>
  <c r="BI157" i="2"/>
  <c r="GO157" i="2" s="1"/>
  <c r="BH157" i="2"/>
  <c r="GN157" i="2" s="1"/>
  <c r="BG157" i="2"/>
  <c r="GM157" i="2" s="1"/>
  <c r="BE157" i="2"/>
  <c r="GK157" i="2" s="1"/>
  <c r="BD157" i="2"/>
  <c r="GJ157" i="2" s="1"/>
  <c r="BC157" i="2"/>
  <c r="GI157" i="2" s="1"/>
  <c r="BA157" i="2"/>
  <c r="GG157" i="2" s="1"/>
  <c r="AZ157" i="2"/>
  <c r="GF157" i="2" s="1"/>
  <c r="AY157" i="2"/>
  <c r="GE157" i="2" s="1"/>
  <c r="AW157" i="2"/>
  <c r="GC157" i="2" s="1"/>
  <c r="AV157" i="2"/>
  <c r="GB157" i="2" s="1"/>
  <c r="AU157" i="2"/>
  <c r="GA157" i="2" s="1"/>
  <c r="AS157" i="2"/>
  <c r="FY157" i="2" s="1"/>
  <c r="AR157" i="2"/>
  <c r="FX157" i="2" s="1"/>
  <c r="AQ157" i="2"/>
  <c r="FW157" i="2" s="1"/>
  <c r="AO157" i="2"/>
  <c r="FU157" i="2" s="1"/>
  <c r="AN157" i="2"/>
  <c r="FT157" i="2" s="1"/>
  <c r="AM157" i="2"/>
  <c r="FS157" i="2" s="1"/>
  <c r="AK157" i="2"/>
  <c r="FQ157" i="2" s="1"/>
  <c r="AJ157" i="2"/>
  <c r="FP157" i="2" s="1"/>
  <c r="AI157" i="2"/>
  <c r="FO157" i="2" s="1"/>
  <c r="AD157" i="2"/>
  <c r="AC157" i="2"/>
  <c r="AB157" i="2"/>
  <c r="AA157" i="2"/>
  <c r="Z157" i="2"/>
  <c r="Y157" i="2"/>
  <c r="X157" i="2"/>
  <c r="W157" i="2"/>
  <c r="V157" i="2"/>
  <c r="U157" i="2"/>
  <c r="T157" i="2"/>
  <c r="S157" i="2"/>
  <c r="R157" i="2"/>
  <c r="Q157" i="2"/>
  <c r="P157" i="2"/>
  <c r="O157" i="2"/>
  <c r="N157" i="2"/>
  <c r="M157" i="2"/>
  <c r="L157" i="2"/>
  <c r="K157" i="2"/>
  <c r="J157" i="2"/>
  <c r="I157" i="2"/>
  <c r="H157" i="2"/>
  <c r="G157" i="2"/>
  <c r="F157" i="2"/>
  <c r="E157" i="2"/>
  <c r="D157" i="2"/>
  <c r="C157" i="2"/>
  <c r="B157" i="2"/>
  <c r="FE156" i="2"/>
  <c r="EG156" i="2"/>
  <c r="JM156" i="2" s="1"/>
  <c r="EF156" i="2"/>
  <c r="JL156" i="2" s="1"/>
  <c r="EE156" i="2"/>
  <c r="EH156" i="2" s="1"/>
  <c r="JN156" i="2" s="1"/>
  <c r="EC156" i="2"/>
  <c r="JQ156" i="2" s="1"/>
  <c r="EB156" i="2"/>
  <c r="JP156" i="2" s="1"/>
  <c r="EA156" i="2"/>
  <c r="DY156" i="2"/>
  <c r="JE156" i="2" s="1"/>
  <c r="DX156" i="2"/>
  <c r="JD156" i="2" s="1"/>
  <c r="DW156" i="2"/>
  <c r="DU156" i="2"/>
  <c r="JI156" i="2" s="1"/>
  <c r="DT156" i="2"/>
  <c r="JH156" i="2" s="1"/>
  <c r="DS156" i="2"/>
  <c r="DV156" i="2" s="1"/>
  <c r="JJ156" i="2" s="1"/>
  <c r="DQ156" i="2"/>
  <c r="IW156" i="2" s="1"/>
  <c r="DP156" i="2"/>
  <c r="IV156" i="2" s="1"/>
  <c r="DO156" i="2"/>
  <c r="DR156" i="2" s="1"/>
  <c r="IX156" i="2" s="1"/>
  <c r="DM156" i="2"/>
  <c r="JA156" i="2" s="1"/>
  <c r="DL156" i="2"/>
  <c r="IZ156" i="2" s="1"/>
  <c r="DK156" i="2"/>
  <c r="DI156" i="2"/>
  <c r="IO156" i="2" s="1"/>
  <c r="DH156" i="2"/>
  <c r="IN156" i="2" s="1"/>
  <c r="DG156" i="2"/>
  <c r="DE156" i="2"/>
  <c r="IS156" i="2" s="1"/>
  <c r="DD156" i="2"/>
  <c r="IR156" i="2" s="1"/>
  <c r="DC156" i="2"/>
  <c r="DF156" i="2" s="1"/>
  <c r="IT156" i="2" s="1"/>
  <c r="DA156" i="2"/>
  <c r="IG156" i="2" s="1"/>
  <c r="CZ156" i="2"/>
  <c r="IF156" i="2" s="1"/>
  <c r="CY156" i="2"/>
  <c r="DB156" i="2" s="1"/>
  <c r="IH156" i="2" s="1"/>
  <c r="CW156" i="2"/>
  <c r="IK156" i="2" s="1"/>
  <c r="CV156" i="2"/>
  <c r="IJ156" i="2" s="1"/>
  <c r="CU156" i="2"/>
  <c r="CS156" i="2"/>
  <c r="HY156" i="2" s="1"/>
  <c r="CR156" i="2"/>
  <c r="HX156" i="2" s="1"/>
  <c r="CQ156" i="2"/>
  <c r="CO156" i="2"/>
  <c r="IC156" i="2" s="1"/>
  <c r="CN156" i="2"/>
  <c r="IB156" i="2" s="1"/>
  <c r="CM156" i="2"/>
  <c r="CP156" i="2" s="1"/>
  <c r="ID156" i="2" s="1"/>
  <c r="CK156" i="2"/>
  <c r="HQ156" i="2" s="1"/>
  <c r="CJ156" i="2"/>
  <c r="HP156" i="2" s="1"/>
  <c r="CI156" i="2"/>
  <c r="CL156" i="2" s="1"/>
  <c r="HR156" i="2" s="1"/>
  <c r="CG156" i="2"/>
  <c r="HU156" i="2" s="1"/>
  <c r="CF156" i="2"/>
  <c r="HT156" i="2" s="1"/>
  <c r="CE156" i="2"/>
  <c r="CC156" i="2"/>
  <c r="HI156" i="2" s="1"/>
  <c r="CB156" i="2"/>
  <c r="HH156" i="2" s="1"/>
  <c r="CA156" i="2"/>
  <c r="BY156" i="2"/>
  <c r="HM156" i="2" s="1"/>
  <c r="BX156" i="2"/>
  <c r="HL156" i="2" s="1"/>
  <c r="BW156" i="2"/>
  <c r="BZ156" i="2" s="1"/>
  <c r="HN156" i="2" s="1"/>
  <c r="BU156" i="2"/>
  <c r="HA156" i="2" s="1"/>
  <c r="BT156" i="2"/>
  <c r="GZ156" i="2" s="1"/>
  <c r="BS156" i="2"/>
  <c r="BV156" i="2" s="1"/>
  <c r="HB156" i="2" s="1"/>
  <c r="BQ156" i="2"/>
  <c r="GW156" i="2" s="1"/>
  <c r="BP156" i="2"/>
  <c r="GV156" i="2" s="1"/>
  <c r="BO156" i="2"/>
  <c r="GU156" i="2" s="1"/>
  <c r="BM156" i="2"/>
  <c r="GS156" i="2" s="1"/>
  <c r="BL156" i="2"/>
  <c r="GR156" i="2" s="1"/>
  <c r="BK156" i="2"/>
  <c r="GQ156" i="2" s="1"/>
  <c r="BI156" i="2"/>
  <c r="GO156" i="2" s="1"/>
  <c r="BH156" i="2"/>
  <c r="GN156" i="2" s="1"/>
  <c r="BG156" i="2"/>
  <c r="BJ156" i="2" s="1"/>
  <c r="GP156" i="2" s="1"/>
  <c r="BE156" i="2"/>
  <c r="GG156" i="2" s="1"/>
  <c r="BD156" i="2"/>
  <c r="GF156" i="2" s="1"/>
  <c r="BC156" i="2"/>
  <c r="BF156" i="2" s="1"/>
  <c r="GH156" i="2" s="1"/>
  <c r="BA156" i="2"/>
  <c r="GK156" i="2" s="1"/>
  <c r="AZ156" i="2"/>
  <c r="GJ156" i="2" s="1"/>
  <c r="AY156" i="2"/>
  <c r="AW156" i="2"/>
  <c r="GC156" i="2" s="1"/>
  <c r="AV156" i="2"/>
  <c r="GB156" i="2" s="1"/>
  <c r="AU156" i="2"/>
  <c r="GA156" i="2" s="1"/>
  <c r="AS156" i="2"/>
  <c r="FY156" i="2" s="1"/>
  <c r="AR156" i="2"/>
  <c r="FX156" i="2" s="1"/>
  <c r="AQ156" i="2"/>
  <c r="AT156" i="2" s="1"/>
  <c r="FZ156" i="2" s="1"/>
  <c r="AO156" i="2"/>
  <c r="FU156" i="2" s="1"/>
  <c r="AN156" i="2"/>
  <c r="FT156" i="2" s="1"/>
  <c r="AM156" i="2"/>
  <c r="AP156" i="2" s="1"/>
  <c r="FV156" i="2" s="1"/>
  <c r="AK156" i="2"/>
  <c r="FQ156" i="2" s="1"/>
  <c r="AJ156" i="2"/>
  <c r="FP156" i="2" s="1"/>
  <c r="AI156" i="2"/>
  <c r="FO156" i="2" s="1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K156" i="2"/>
  <c r="J156" i="2"/>
  <c r="I156" i="2"/>
  <c r="H156" i="2"/>
  <c r="G156" i="2"/>
  <c r="F156" i="2"/>
  <c r="E156" i="2"/>
  <c r="D156" i="2"/>
  <c r="C156" i="2"/>
  <c r="B156" i="2"/>
  <c r="FE155" i="2"/>
  <c r="EG155" i="2"/>
  <c r="JQ155" i="2" s="1"/>
  <c r="EF155" i="2"/>
  <c r="JP155" i="2" s="1"/>
  <c r="EE155" i="2"/>
  <c r="EC155" i="2"/>
  <c r="JM155" i="2" s="1"/>
  <c r="EB155" i="2"/>
  <c r="JL155" i="2" s="1"/>
  <c r="EA155" i="2"/>
  <c r="ED155" i="2" s="1"/>
  <c r="JN155" i="2" s="1"/>
  <c r="DY155" i="2"/>
  <c r="JI155" i="2" s="1"/>
  <c r="DX155" i="2"/>
  <c r="JH155" i="2" s="1"/>
  <c r="DW155" i="2"/>
  <c r="DZ155" i="2" s="1"/>
  <c r="JJ155" i="2" s="1"/>
  <c r="DU155" i="2"/>
  <c r="JE155" i="2" s="1"/>
  <c r="DT155" i="2"/>
  <c r="JD155" i="2" s="1"/>
  <c r="DS155" i="2"/>
  <c r="DQ155" i="2"/>
  <c r="JA155" i="2" s="1"/>
  <c r="DP155" i="2"/>
  <c r="IZ155" i="2" s="1"/>
  <c r="DO155" i="2"/>
  <c r="DM155" i="2"/>
  <c r="IW155" i="2" s="1"/>
  <c r="DL155" i="2"/>
  <c r="IV155" i="2" s="1"/>
  <c r="DK155" i="2"/>
  <c r="DN155" i="2" s="1"/>
  <c r="IX155" i="2" s="1"/>
  <c r="DI155" i="2"/>
  <c r="IS155" i="2" s="1"/>
  <c r="DH155" i="2"/>
  <c r="IR155" i="2" s="1"/>
  <c r="DG155" i="2"/>
  <c r="DJ155" i="2" s="1"/>
  <c r="IT155" i="2" s="1"/>
  <c r="DE155" i="2"/>
  <c r="IO155" i="2" s="1"/>
  <c r="DD155" i="2"/>
  <c r="IN155" i="2" s="1"/>
  <c r="DC155" i="2"/>
  <c r="DA155" i="2"/>
  <c r="IK155" i="2" s="1"/>
  <c r="CZ155" i="2"/>
  <c r="IJ155" i="2" s="1"/>
  <c r="CY155" i="2"/>
  <c r="CW155" i="2"/>
  <c r="IG155" i="2" s="1"/>
  <c r="CV155" i="2"/>
  <c r="IF155" i="2" s="1"/>
  <c r="CU155" i="2"/>
  <c r="CX155" i="2" s="1"/>
  <c r="IH155" i="2" s="1"/>
  <c r="CS155" i="2"/>
  <c r="IC155" i="2" s="1"/>
  <c r="CR155" i="2"/>
  <c r="IB155" i="2" s="1"/>
  <c r="CQ155" i="2"/>
  <c r="CT155" i="2" s="1"/>
  <c r="ID155" i="2" s="1"/>
  <c r="CO155" i="2"/>
  <c r="HY155" i="2" s="1"/>
  <c r="CN155" i="2"/>
  <c r="HX155" i="2" s="1"/>
  <c r="CM155" i="2"/>
  <c r="CK155" i="2"/>
  <c r="HU155" i="2" s="1"/>
  <c r="CJ155" i="2"/>
  <c r="HT155" i="2" s="1"/>
  <c r="CI155" i="2"/>
  <c r="CG155" i="2"/>
  <c r="HQ155" i="2" s="1"/>
  <c r="CF155" i="2"/>
  <c r="HP155" i="2" s="1"/>
  <c r="CE155" i="2"/>
  <c r="CH155" i="2" s="1"/>
  <c r="HR155" i="2" s="1"/>
  <c r="CC155" i="2"/>
  <c r="HM155" i="2" s="1"/>
  <c r="CB155" i="2"/>
  <c r="HL155" i="2" s="1"/>
  <c r="CA155" i="2"/>
  <c r="CD155" i="2" s="1"/>
  <c r="HN155" i="2" s="1"/>
  <c r="BY155" i="2"/>
  <c r="HI155" i="2" s="1"/>
  <c r="BX155" i="2"/>
  <c r="HH155" i="2" s="1"/>
  <c r="BW155" i="2"/>
  <c r="BU155" i="2"/>
  <c r="HA155" i="2" s="1"/>
  <c r="BT155" i="2"/>
  <c r="GZ155" i="2" s="1"/>
  <c r="BS155" i="2"/>
  <c r="BQ155" i="2"/>
  <c r="GW155" i="2" s="1"/>
  <c r="BP155" i="2"/>
  <c r="GV155" i="2" s="1"/>
  <c r="BO155" i="2"/>
  <c r="BR155" i="2" s="1"/>
  <c r="GX155" i="2" s="1"/>
  <c r="BM155" i="2"/>
  <c r="GS155" i="2" s="1"/>
  <c r="BL155" i="2"/>
  <c r="GR155" i="2" s="1"/>
  <c r="BK155" i="2"/>
  <c r="BN155" i="2" s="1"/>
  <c r="GT155" i="2" s="1"/>
  <c r="BI155" i="2"/>
  <c r="GO155" i="2" s="1"/>
  <c r="BH155" i="2"/>
  <c r="GN155" i="2" s="1"/>
  <c r="BG155" i="2"/>
  <c r="BE155" i="2"/>
  <c r="GK155" i="2" s="1"/>
  <c r="BD155" i="2"/>
  <c r="GJ155" i="2" s="1"/>
  <c r="BC155" i="2"/>
  <c r="BA155" i="2"/>
  <c r="GG155" i="2" s="1"/>
  <c r="AZ155" i="2"/>
  <c r="GF155" i="2" s="1"/>
  <c r="AY155" i="2"/>
  <c r="AW155" i="2"/>
  <c r="GC155" i="2" s="1"/>
  <c r="AV155" i="2"/>
  <c r="GB155" i="2" s="1"/>
  <c r="AU155" i="2"/>
  <c r="AX155" i="2" s="1"/>
  <c r="GD155" i="2" s="1"/>
  <c r="AS155" i="2"/>
  <c r="FY155" i="2" s="1"/>
  <c r="AR155" i="2"/>
  <c r="FX155" i="2" s="1"/>
  <c r="AQ155" i="2"/>
  <c r="AO155" i="2"/>
  <c r="FU155" i="2" s="1"/>
  <c r="AN155" i="2"/>
  <c r="FT155" i="2" s="1"/>
  <c r="AM155" i="2"/>
  <c r="AK155" i="2"/>
  <c r="FQ155" i="2" s="1"/>
  <c r="AJ155" i="2"/>
  <c r="FP155" i="2" s="1"/>
  <c r="AI155" i="2"/>
  <c r="AD155" i="2"/>
  <c r="AC155" i="2"/>
  <c r="AB155" i="2"/>
  <c r="AA155" i="2"/>
  <c r="Z155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H155" i="2"/>
  <c r="G155" i="2"/>
  <c r="F155" i="2"/>
  <c r="E155" i="2"/>
  <c r="D155" i="2"/>
  <c r="C155" i="2"/>
  <c r="B155" i="2"/>
  <c r="JC154" i="2"/>
  <c r="IY154" i="2"/>
  <c r="EG154" i="2"/>
  <c r="JM154" i="2" s="1"/>
  <c r="EF154" i="2"/>
  <c r="JL154" i="2" s="1"/>
  <c r="EE154" i="2"/>
  <c r="EH154" i="2" s="1"/>
  <c r="JN154" i="2" s="1"/>
  <c r="EC154" i="2"/>
  <c r="JQ154" i="2" s="1"/>
  <c r="EB154" i="2"/>
  <c r="JP154" i="2" s="1"/>
  <c r="EA154" i="2"/>
  <c r="DY154" i="2"/>
  <c r="JE154" i="2" s="1"/>
  <c r="DX154" i="2"/>
  <c r="JD154" i="2" s="1"/>
  <c r="DW154" i="2"/>
  <c r="DU154" i="2"/>
  <c r="JI154" i="2" s="1"/>
  <c r="DT154" i="2"/>
  <c r="JH154" i="2" s="1"/>
  <c r="DS154" i="2"/>
  <c r="DQ154" i="2"/>
  <c r="IW154" i="2" s="1"/>
  <c r="DP154" i="2"/>
  <c r="IV154" i="2" s="1"/>
  <c r="DO154" i="2"/>
  <c r="DR154" i="2" s="1"/>
  <c r="IX154" i="2" s="1"/>
  <c r="DM154" i="2"/>
  <c r="JA154" i="2" s="1"/>
  <c r="DL154" i="2"/>
  <c r="IZ154" i="2" s="1"/>
  <c r="DK154" i="2"/>
  <c r="DI154" i="2"/>
  <c r="IO154" i="2" s="1"/>
  <c r="DH154" i="2"/>
  <c r="IN154" i="2" s="1"/>
  <c r="DG154" i="2"/>
  <c r="DE154" i="2"/>
  <c r="IS154" i="2" s="1"/>
  <c r="DD154" i="2"/>
  <c r="IR154" i="2" s="1"/>
  <c r="DC154" i="2"/>
  <c r="DA154" i="2"/>
  <c r="IG154" i="2" s="1"/>
  <c r="CZ154" i="2"/>
  <c r="IF154" i="2" s="1"/>
  <c r="CY154" i="2"/>
  <c r="DB154" i="2" s="1"/>
  <c r="IH154" i="2" s="1"/>
  <c r="CW154" i="2"/>
  <c r="IK154" i="2" s="1"/>
  <c r="CV154" i="2"/>
  <c r="IJ154" i="2" s="1"/>
  <c r="CU154" i="2"/>
  <c r="CS154" i="2"/>
  <c r="HY154" i="2" s="1"/>
  <c r="CR154" i="2"/>
  <c r="HX154" i="2" s="1"/>
  <c r="CQ154" i="2"/>
  <c r="HW154" i="2" s="1"/>
  <c r="CO154" i="2"/>
  <c r="IC154" i="2" s="1"/>
  <c r="CN154" i="2"/>
  <c r="IB154" i="2" s="1"/>
  <c r="CM154" i="2"/>
  <c r="CK154" i="2"/>
  <c r="HQ154" i="2" s="1"/>
  <c r="CJ154" i="2"/>
  <c r="HP154" i="2" s="1"/>
  <c r="CI154" i="2"/>
  <c r="CL154" i="2" s="1"/>
  <c r="HR154" i="2" s="1"/>
  <c r="CG154" i="2"/>
  <c r="HU154" i="2" s="1"/>
  <c r="CF154" i="2"/>
  <c r="HT154" i="2" s="1"/>
  <c r="CE154" i="2"/>
  <c r="HS154" i="2" s="1"/>
  <c r="CC154" i="2"/>
  <c r="HI154" i="2" s="1"/>
  <c r="CB154" i="2"/>
  <c r="HH154" i="2" s="1"/>
  <c r="CA154" i="2"/>
  <c r="BY154" i="2"/>
  <c r="HM154" i="2" s="1"/>
  <c r="BX154" i="2"/>
  <c r="HL154" i="2" s="1"/>
  <c r="BW154" i="2"/>
  <c r="BU154" i="2"/>
  <c r="HA154" i="2" s="1"/>
  <c r="BT154" i="2"/>
  <c r="GZ154" i="2" s="1"/>
  <c r="BS154" i="2"/>
  <c r="BV154" i="2" s="1"/>
  <c r="HB154" i="2" s="1"/>
  <c r="BQ154" i="2"/>
  <c r="GW154" i="2" s="1"/>
  <c r="BP154" i="2"/>
  <c r="GV154" i="2" s="1"/>
  <c r="BO154" i="2"/>
  <c r="BM154" i="2"/>
  <c r="GS154" i="2" s="1"/>
  <c r="BL154" i="2"/>
  <c r="GR154" i="2" s="1"/>
  <c r="BK154" i="2"/>
  <c r="BI154" i="2"/>
  <c r="GO154" i="2" s="1"/>
  <c r="BH154" i="2"/>
  <c r="GN154" i="2" s="1"/>
  <c r="BG154" i="2"/>
  <c r="BE154" i="2"/>
  <c r="GG154" i="2" s="1"/>
  <c r="BD154" i="2"/>
  <c r="GF154" i="2" s="1"/>
  <c r="BC154" i="2"/>
  <c r="BF154" i="2" s="1"/>
  <c r="GH154" i="2" s="1"/>
  <c r="BA154" i="2"/>
  <c r="GK154" i="2" s="1"/>
  <c r="AZ154" i="2"/>
  <c r="GJ154" i="2" s="1"/>
  <c r="AY154" i="2"/>
  <c r="GI154" i="2" s="1"/>
  <c r="AW154" i="2"/>
  <c r="GC154" i="2" s="1"/>
  <c r="AV154" i="2"/>
  <c r="GB154" i="2" s="1"/>
  <c r="AU154" i="2"/>
  <c r="AS154" i="2"/>
  <c r="FY154" i="2" s="1"/>
  <c r="AR154" i="2"/>
  <c r="FX154" i="2" s="1"/>
  <c r="AQ154" i="2"/>
  <c r="AO154" i="2"/>
  <c r="FU154" i="2" s="1"/>
  <c r="AN154" i="2"/>
  <c r="FT154" i="2" s="1"/>
  <c r="AM154" i="2"/>
  <c r="AP154" i="2" s="1"/>
  <c r="FV154" i="2" s="1"/>
  <c r="AK154" i="2"/>
  <c r="FQ154" i="2" s="1"/>
  <c r="AJ154" i="2"/>
  <c r="FP154" i="2" s="1"/>
  <c r="AI154" i="2"/>
  <c r="FO154" i="2" s="1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D154" i="2"/>
  <c r="C154" i="2"/>
  <c r="B154" i="2"/>
  <c r="FE153" i="2"/>
  <c r="EG153" i="2"/>
  <c r="JQ153" i="2" s="1"/>
  <c r="EF153" i="2"/>
  <c r="JP153" i="2" s="1"/>
  <c r="EE153" i="2"/>
  <c r="JO153" i="2" s="1"/>
  <c r="EC153" i="2"/>
  <c r="JM153" i="2" s="1"/>
  <c r="EB153" i="2"/>
  <c r="JL153" i="2" s="1"/>
  <c r="EA153" i="2"/>
  <c r="ED153" i="2" s="1"/>
  <c r="JN153" i="2" s="1"/>
  <c r="DY153" i="2"/>
  <c r="JI153" i="2" s="1"/>
  <c r="DX153" i="2"/>
  <c r="JH153" i="2" s="1"/>
  <c r="DW153" i="2"/>
  <c r="JG153" i="2" s="1"/>
  <c r="DU153" i="2"/>
  <c r="JE153" i="2" s="1"/>
  <c r="DT153" i="2"/>
  <c r="JD153" i="2" s="1"/>
  <c r="DS153" i="2"/>
  <c r="DV153" i="2" s="1"/>
  <c r="JF153" i="2" s="1"/>
  <c r="DQ153" i="2"/>
  <c r="JA153" i="2" s="1"/>
  <c r="DP153" i="2"/>
  <c r="IZ153" i="2" s="1"/>
  <c r="DO153" i="2"/>
  <c r="IY153" i="2" s="1"/>
  <c r="DM153" i="2"/>
  <c r="IW153" i="2" s="1"/>
  <c r="DL153" i="2"/>
  <c r="IV153" i="2" s="1"/>
  <c r="DK153" i="2"/>
  <c r="DN153" i="2" s="1"/>
  <c r="IX153" i="2" s="1"/>
  <c r="DI153" i="2"/>
  <c r="IS153" i="2" s="1"/>
  <c r="DH153" i="2"/>
  <c r="IR153" i="2" s="1"/>
  <c r="DG153" i="2"/>
  <c r="IQ153" i="2" s="1"/>
  <c r="DE153" i="2"/>
  <c r="IO153" i="2" s="1"/>
  <c r="DD153" i="2"/>
  <c r="IN153" i="2" s="1"/>
  <c r="DC153" i="2"/>
  <c r="DF153" i="2" s="1"/>
  <c r="IP153" i="2" s="1"/>
  <c r="DA153" i="2"/>
  <c r="IK153" i="2" s="1"/>
  <c r="CZ153" i="2"/>
  <c r="IJ153" i="2" s="1"/>
  <c r="CY153" i="2"/>
  <c r="II153" i="2" s="1"/>
  <c r="CW153" i="2"/>
  <c r="IG153" i="2" s="1"/>
  <c r="CV153" i="2"/>
  <c r="IF153" i="2" s="1"/>
  <c r="CU153" i="2"/>
  <c r="CX153" i="2" s="1"/>
  <c r="IH153" i="2" s="1"/>
  <c r="CS153" i="2"/>
  <c r="IC153" i="2" s="1"/>
  <c r="CR153" i="2"/>
  <c r="IB153" i="2" s="1"/>
  <c r="CQ153" i="2"/>
  <c r="IA153" i="2" s="1"/>
  <c r="CO153" i="2"/>
  <c r="HY153" i="2" s="1"/>
  <c r="CN153" i="2"/>
  <c r="HX153" i="2" s="1"/>
  <c r="CM153" i="2"/>
  <c r="CP153" i="2" s="1"/>
  <c r="HZ153" i="2" s="1"/>
  <c r="CK153" i="2"/>
  <c r="HU153" i="2" s="1"/>
  <c r="CJ153" i="2"/>
  <c r="HT153" i="2" s="1"/>
  <c r="CI153" i="2"/>
  <c r="HS153" i="2" s="1"/>
  <c r="CG153" i="2"/>
  <c r="HQ153" i="2" s="1"/>
  <c r="CF153" i="2"/>
  <c r="HP153" i="2" s="1"/>
  <c r="CE153" i="2"/>
  <c r="CH153" i="2" s="1"/>
  <c r="HR153" i="2" s="1"/>
  <c r="CC153" i="2"/>
  <c r="HM153" i="2" s="1"/>
  <c r="CB153" i="2"/>
  <c r="HL153" i="2" s="1"/>
  <c r="CA153" i="2"/>
  <c r="HK153" i="2" s="1"/>
  <c r="BY153" i="2"/>
  <c r="HI153" i="2" s="1"/>
  <c r="BX153" i="2"/>
  <c r="HH153" i="2" s="1"/>
  <c r="BW153" i="2"/>
  <c r="BZ153" i="2" s="1"/>
  <c r="HJ153" i="2" s="1"/>
  <c r="BU153" i="2"/>
  <c r="HA153" i="2" s="1"/>
  <c r="BT153" i="2"/>
  <c r="GZ153" i="2" s="1"/>
  <c r="BS153" i="2"/>
  <c r="GY153" i="2" s="1"/>
  <c r="BQ153" i="2"/>
  <c r="GW153" i="2" s="1"/>
  <c r="BP153" i="2"/>
  <c r="GV153" i="2" s="1"/>
  <c r="BO153" i="2"/>
  <c r="BR153" i="2" s="1"/>
  <c r="GX153" i="2" s="1"/>
  <c r="BM153" i="2"/>
  <c r="GS153" i="2" s="1"/>
  <c r="BL153" i="2"/>
  <c r="GR153" i="2" s="1"/>
  <c r="BK153" i="2"/>
  <c r="GQ153" i="2" s="1"/>
  <c r="BI153" i="2"/>
  <c r="GO153" i="2" s="1"/>
  <c r="BH153" i="2"/>
  <c r="GN153" i="2" s="1"/>
  <c r="BG153" i="2"/>
  <c r="BJ153" i="2" s="1"/>
  <c r="GP153" i="2" s="1"/>
  <c r="BE153" i="2"/>
  <c r="GK153" i="2" s="1"/>
  <c r="BD153" i="2"/>
  <c r="GJ153" i="2" s="1"/>
  <c r="BC153" i="2"/>
  <c r="GI153" i="2" s="1"/>
  <c r="BA153" i="2"/>
  <c r="GG153" i="2" s="1"/>
  <c r="AZ153" i="2"/>
  <c r="GF153" i="2" s="1"/>
  <c r="AY153" i="2"/>
  <c r="BB153" i="2" s="1"/>
  <c r="GH153" i="2" s="1"/>
  <c r="AW153" i="2"/>
  <c r="GC153" i="2" s="1"/>
  <c r="AV153" i="2"/>
  <c r="GB153" i="2" s="1"/>
  <c r="AU153" i="2"/>
  <c r="GA153" i="2" s="1"/>
  <c r="AS153" i="2"/>
  <c r="FY153" i="2" s="1"/>
  <c r="AR153" i="2"/>
  <c r="FX153" i="2" s="1"/>
  <c r="AQ153" i="2"/>
  <c r="AT153" i="2" s="1"/>
  <c r="FZ153" i="2" s="1"/>
  <c r="AO153" i="2"/>
  <c r="FU153" i="2" s="1"/>
  <c r="AN153" i="2"/>
  <c r="FT153" i="2" s="1"/>
  <c r="AM153" i="2"/>
  <c r="FS153" i="2" s="1"/>
  <c r="AK153" i="2"/>
  <c r="FQ153" i="2" s="1"/>
  <c r="AJ153" i="2"/>
  <c r="FP153" i="2" s="1"/>
  <c r="AI153" i="2"/>
  <c r="AL153" i="2" s="1"/>
  <c r="FR153" i="2" s="1"/>
  <c r="AD153" i="2"/>
  <c r="AC153" i="2"/>
  <c r="AB153" i="2"/>
  <c r="AA153" i="2"/>
  <c r="Z153" i="2"/>
  <c r="Y153" i="2"/>
  <c r="X153" i="2"/>
  <c r="W153" i="2"/>
  <c r="V153" i="2"/>
  <c r="U153" i="2"/>
  <c r="T153" i="2"/>
  <c r="S153" i="2"/>
  <c r="R153" i="2"/>
  <c r="Q153" i="2"/>
  <c r="P153" i="2"/>
  <c r="O153" i="2"/>
  <c r="N153" i="2"/>
  <c r="M153" i="2"/>
  <c r="L153" i="2"/>
  <c r="K153" i="2"/>
  <c r="J153" i="2"/>
  <c r="I153" i="2"/>
  <c r="H153" i="2"/>
  <c r="G153" i="2"/>
  <c r="F153" i="2"/>
  <c r="E153" i="2"/>
  <c r="D153" i="2"/>
  <c r="C153" i="2"/>
  <c r="B153" i="2"/>
  <c r="JL152" i="2"/>
  <c r="IV152" i="2"/>
  <c r="IF152" i="2"/>
  <c r="HP152" i="2"/>
  <c r="FE152" i="2"/>
  <c r="EG152" i="2"/>
  <c r="JQ152" i="2" s="1"/>
  <c r="EF152" i="2"/>
  <c r="JP152" i="2" s="1"/>
  <c r="EE152" i="2"/>
  <c r="EC152" i="2"/>
  <c r="JM152" i="2" s="1"/>
  <c r="EB152" i="2"/>
  <c r="EA152" i="2"/>
  <c r="DY152" i="2"/>
  <c r="JI152" i="2" s="1"/>
  <c r="DX152" i="2"/>
  <c r="JH152" i="2" s="1"/>
  <c r="DW152" i="2"/>
  <c r="DU152" i="2"/>
  <c r="JE152" i="2" s="1"/>
  <c r="DT152" i="2"/>
  <c r="JD152" i="2" s="1"/>
  <c r="DS152" i="2"/>
  <c r="DQ152" i="2"/>
  <c r="JA152" i="2" s="1"/>
  <c r="DP152" i="2"/>
  <c r="IZ152" i="2" s="1"/>
  <c r="DO152" i="2"/>
  <c r="DM152" i="2"/>
  <c r="IW152" i="2" s="1"/>
  <c r="DL152" i="2"/>
  <c r="DK152" i="2"/>
  <c r="DI152" i="2"/>
  <c r="IS152" i="2" s="1"/>
  <c r="DH152" i="2"/>
  <c r="IR152" i="2" s="1"/>
  <c r="DG152" i="2"/>
  <c r="DE152" i="2"/>
  <c r="IO152" i="2" s="1"/>
  <c r="DD152" i="2"/>
  <c r="IN152" i="2" s="1"/>
  <c r="DC152" i="2"/>
  <c r="DA152" i="2"/>
  <c r="IK152" i="2" s="1"/>
  <c r="CZ152" i="2"/>
  <c r="IJ152" i="2" s="1"/>
  <c r="CY152" i="2"/>
  <c r="CW152" i="2"/>
  <c r="IG152" i="2" s="1"/>
  <c r="CV152" i="2"/>
  <c r="CU152" i="2"/>
  <c r="CS152" i="2"/>
  <c r="IC152" i="2" s="1"/>
  <c r="CR152" i="2"/>
  <c r="IB152" i="2" s="1"/>
  <c r="CQ152" i="2"/>
  <c r="CO152" i="2"/>
  <c r="HY152" i="2" s="1"/>
  <c r="CN152" i="2"/>
  <c r="HX152" i="2" s="1"/>
  <c r="CM152" i="2"/>
  <c r="CK152" i="2"/>
  <c r="HU152" i="2" s="1"/>
  <c r="CJ152" i="2"/>
  <c r="HT152" i="2" s="1"/>
  <c r="CI152" i="2"/>
  <c r="CG152" i="2"/>
  <c r="HQ152" i="2" s="1"/>
  <c r="CF152" i="2"/>
  <c r="CE152" i="2"/>
  <c r="CH152" i="2" s="1"/>
  <c r="HR152" i="2" s="1"/>
  <c r="CC152" i="2"/>
  <c r="HM152" i="2" s="1"/>
  <c r="CB152" i="2"/>
  <c r="HL152" i="2" s="1"/>
  <c r="CA152" i="2"/>
  <c r="BY152" i="2"/>
  <c r="HI152" i="2" s="1"/>
  <c r="BX152" i="2"/>
  <c r="HH152" i="2" s="1"/>
  <c r="BW152" i="2"/>
  <c r="BU152" i="2"/>
  <c r="HA152" i="2" s="1"/>
  <c r="BT152" i="2"/>
  <c r="GZ152" i="2" s="1"/>
  <c r="BS152" i="2"/>
  <c r="BQ152" i="2"/>
  <c r="GW152" i="2" s="1"/>
  <c r="BP152" i="2"/>
  <c r="GV152" i="2" s="1"/>
  <c r="BO152" i="2"/>
  <c r="BR152" i="2" s="1"/>
  <c r="GX152" i="2" s="1"/>
  <c r="BM152" i="2"/>
  <c r="GS152" i="2" s="1"/>
  <c r="BL152" i="2"/>
  <c r="GR152" i="2" s="1"/>
  <c r="BK152" i="2"/>
  <c r="BI152" i="2"/>
  <c r="GO152" i="2" s="1"/>
  <c r="BH152" i="2"/>
  <c r="GN152" i="2" s="1"/>
  <c r="BG152" i="2"/>
  <c r="BE152" i="2"/>
  <c r="GK152" i="2" s="1"/>
  <c r="BD152" i="2"/>
  <c r="GJ152" i="2" s="1"/>
  <c r="BC152" i="2"/>
  <c r="BA152" i="2"/>
  <c r="GG152" i="2" s="1"/>
  <c r="AZ152" i="2"/>
  <c r="GF152" i="2" s="1"/>
  <c r="AY152" i="2"/>
  <c r="BB152" i="2" s="1"/>
  <c r="GH152" i="2" s="1"/>
  <c r="AW152" i="2"/>
  <c r="GC152" i="2" s="1"/>
  <c r="AV152" i="2"/>
  <c r="GB152" i="2" s="1"/>
  <c r="AU152" i="2"/>
  <c r="AS152" i="2"/>
  <c r="FY152" i="2" s="1"/>
  <c r="AR152" i="2"/>
  <c r="FX152" i="2" s="1"/>
  <c r="AQ152" i="2"/>
  <c r="AO152" i="2"/>
  <c r="FU152" i="2" s="1"/>
  <c r="AN152" i="2"/>
  <c r="FT152" i="2" s="1"/>
  <c r="AM152" i="2"/>
  <c r="AK152" i="2"/>
  <c r="FQ152" i="2" s="1"/>
  <c r="AJ152" i="2"/>
  <c r="FP152" i="2" s="1"/>
  <c r="AI152" i="2"/>
  <c r="AL152" i="2" s="1"/>
  <c r="FR152" i="2" s="1"/>
  <c r="AD152" i="2"/>
  <c r="AC152" i="2"/>
  <c r="AB152" i="2"/>
  <c r="AA152" i="2"/>
  <c r="Z152" i="2"/>
  <c r="Y152" i="2"/>
  <c r="X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K152" i="2"/>
  <c r="J152" i="2"/>
  <c r="I152" i="2"/>
  <c r="H152" i="2"/>
  <c r="G152" i="2"/>
  <c r="F152" i="2"/>
  <c r="E152" i="2"/>
  <c r="D152" i="2"/>
  <c r="C152" i="2"/>
  <c r="B152" i="2"/>
  <c r="FE151" i="2"/>
  <c r="EG151" i="2"/>
  <c r="JQ151" i="2" s="1"/>
  <c r="EF151" i="2"/>
  <c r="JP151" i="2" s="1"/>
  <c r="EE151" i="2"/>
  <c r="JO151" i="2" s="1"/>
  <c r="EC151" i="2"/>
  <c r="JM151" i="2" s="1"/>
  <c r="EB151" i="2"/>
  <c r="JL151" i="2" s="1"/>
  <c r="EA151" i="2"/>
  <c r="DY151" i="2"/>
  <c r="JI151" i="2" s="1"/>
  <c r="DX151" i="2"/>
  <c r="JH151" i="2" s="1"/>
  <c r="DW151" i="2"/>
  <c r="DZ151" i="2" s="1"/>
  <c r="JJ151" i="2" s="1"/>
  <c r="DU151" i="2"/>
  <c r="JE151" i="2" s="1"/>
  <c r="DT151" i="2"/>
  <c r="JD151" i="2" s="1"/>
  <c r="DS151" i="2"/>
  <c r="JC151" i="2" s="1"/>
  <c r="DQ151" i="2"/>
  <c r="JA151" i="2" s="1"/>
  <c r="DP151" i="2"/>
  <c r="IZ151" i="2" s="1"/>
  <c r="DO151" i="2"/>
  <c r="IY151" i="2" s="1"/>
  <c r="DM151" i="2"/>
  <c r="IW151" i="2" s="1"/>
  <c r="DL151" i="2"/>
  <c r="IV151" i="2" s="1"/>
  <c r="DK151" i="2"/>
  <c r="DI151" i="2"/>
  <c r="IS151" i="2" s="1"/>
  <c r="DH151" i="2"/>
  <c r="IR151" i="2" s="1"/>
  <c r="DG151" i="2"/>
  <c r="DJ151" i="2" s="1"/>
  <c r="IT151" i="2" s="1"/>
  <c r="DE151" i="2"/>
  <c r="IO151" i="2" s="1"/>
  <c r="DD151" i="2"/>
  <c r="IN151" i="2" s="1"/>
  <c r="DC151" i="2"/>
  <c r="IM151" i="2" s="1"/>
  <c r="DA151" i="2"/>
  <c r="IK151" i="2" s="1"/>
  <c r="CZ151" i="2"/>
  <c r="IJ151" i="2" s="1"/>
  <c r="CY151" i="2"/>
  <c r="II151" i="2" s="1"/>
  <c r="CW151" i="2"/>
  <c r="IG151" i="2" s="1"/>
  <c r="CV151" i="2"/>
  <c r="IF151" i="2" s="1"/>
  <c r="CU151" i="2"/>
  <c r="CS151" i="2"/>
  <c r="IC151" i="2" s="1"/>
  <c r="CR151" i="2"/>
  <c r="IB151" i="2" s="1"/>
  <c r="CQ151" i="2"/>
  <c r="CT151" i="2" s="1"/>
  <c r="ID151" i="2" s="1"/>
  <c r="CO151" i="2"/>
  <c r="HY151" i="2" s="1"/>
  <c r="CN151" i="2"/>
  <c r="HX151" i="2" s="1"/>
  <c r="CM151" i="2"/>
  <c r="HW151" i="2" s="1"/>
  <c r="CK151" i="2"/>
  <c r="HU151" i="2" s="1"/>
  <c r="CJ151" i="2"/>
  <c r="HT151" i="2" s="1"/>
  <c r="CI151" i="2"/>
  <c r="HS151" i="2" s="1"/>
  <c r="CG151" i="2"/>
  <c r="HQ151" i="2" s="1"/>
  <c r="CF151" i="2"/>
  <c r="HP151" i="2" s="1"/>
  <c r="CE151" i="2"/>
  <c r="CC151" i="2"/>
  <c r="HM151" i="2" s="1"/>
  <c r="CB151" i="2"/>
  <c r="HL151" i="2" s="1"/>
  <c r="CA151" i="2"/>
  <c r="CD151" i="2" s="1"/>
  <c r="HN151" i="2" s="1"/>
  <c r="BY151" i="2"/>
  <c r="HI151" i="2" s="1"/>
  <c r="BX151" i="2"/>
  <c r="HH151" i="2" s="1"/>
  <c r="BW151" i="2"/>
  <c r="HG151" i="2" s="1"/>
  <c r="BU151" i="2"/>
  <c r="HA151" i="2" s="1"/>
  <c r="BT151" i="2"/>
  <c r="GZ151" i="2" s="1"/>
  <c r="BS151" i="2"/>
  <c r="GY151" i="2" s="1"/>
  <c r="BQ151" i="2"/>
  <c r="GW151" i="2" s="1"/>
  <c r="BP151" i="2"/>
  <c r="GV151" i="2" s="1"/>
  <c r="BO151" i="2"/>
  <c r="BM151" i="2"/>
  <c r="GS151" i="2" s="1"/>
  <c r="BL151" i="2"/>
  <c r="GR151" i="2" s="1"/>
  <c r="BK151" i="2"/>
  <c r="BN151" i="2" s="1"/>
  <c r="GT151" i="2" s="1"/>
  <c r="BI151" i="2"/>
  <c r="GO151" i="2" s="1"/>
  <c r="BH151" i="2"/>
  <c r="GN151" i="2" s="1"/>
  <c r="BG151" i="2"/>
  <c r="GM151" i="2" s="1"/>
  <c r="BE151" i="2"/>
  <c r="GK151" i="2" s="1"/>
  <c r="BD151" i="2"/>
  <c r="GJ151" i="2" s="1"/>
  <c r="BC151" i="2"/>
  <c r="GI151" i="2" s="1"/>
  <c r="BA151" i="2"/>
  <c r="GG151" i="2" s="1"/>
  <c r="AZ151" i="2"/>
  <c r="GF151" i="2" s="1"/>
  <c r="AY151" i="2"/>
  <c r="AW151" i="2"/>
  <c r="GC151" i="2" s="1"/>
  <c r="AV151" i="2"/>
  <c r="GB151" i="2" s="1"/>
  <c r="AU151" i="2"/>
  <c r="AX151" i="2" s="1"/>
  <c r="GD151" i="2" s="1"/>
  <c r="AS151" i="2"/>
  <c r="FY151" i="2" s="1"/>
  <c r="AR151" i="2"/>
  <c r="FX151" i="2" s="1"/>
  <c r="AQ151" i="2"/>
  <c r="FW151" i="2" s="1"/>
  <c r="AO151" i="2"/>
  <c r="FU151" i="2" s="1"/>
  <c r="AN151" i="2"/>
  <c r="FT151" i="2" s="1"/>
  <c r="AM151" i="2"/>
  <c r="FS151" i="2" s="1"/>
  <c r="AK151" i="2"/>
  <c r="FQ151" i="2" s="1"/>
  <c r="AJ151" i="2"/>
  <c r="FP151" i="2" s="1"/>
  <c r="AI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D151" i="2"/>
  <c r="C151" i="2"/>
  <c r="B151" i="2"/>
  <c r="FE150" i="2"/>
  <c r="EG150" i="2"/>
  <c r="JQ150" i="2" s="1"/>
  <c r="EF150" i="2"/>
  <c r="JP150" i="2" s="1"/>
  <c r="EE150" i="2"/>
  <c r="EC150" i="2"/>
  <c r="JM150" i="2" s="1"/>
  <c r="EB150" i="2"/>
  <c r="JL150" i="2" s="1"/>
  <c r="EA150" i="2"/>
  <c r="DY150" i="2"/>
  <c r="JI150" i="2" s="1"/>
  <c r="DX150" i="2"/>
  <c r="JH150" i="2" s="1"/>
  <c r="DW150" i="2"/>
  <c r="DU150" i="2"/>
  <c r="JE150" i="2" s="1"/>
  <c r="DT150" i="2"/>
  <c r="JD150" i="2" s="1"/>
  <c r="DS150" i="2"/>
  <c r="DQ150" i="2"/>
  <c r="JA150" i="2" s="1"/>
  <c r="DP150" i="2"/>
  <c r="IZ150" i="2" s="1"/>
  <c r="DO150" i="2"/>
  <c r="DM150" i="2"/>
  <c r="IW150" i="2" s="1"/>
  <c r="DL150" i="2"/>
  <c r="IV150" i="2" s="1"/>
  <c r="DK150" i="2"/>
  <c r="DI150" i="2"/>
  <c r="IS150" i="2" s="1"/>
  <c r="DH150" i="2"/>
  <c r="IR150" i="2" s="1"/>
  <c r="DG150" i="2"/>
  <c r="DE150" i="2"/>
  <c r="IO150" i="2" s="1"/>
  <c r="DD150" i="2"/>
  <c r="IN150" i="2" s="1"/>
  <c r="DC150" i="2"/>
  <c r="DA150" i="2"/>
  <c r="IK150" i="2" s="1"/>
  <c r="CZ150" i="2"/>
  <c r="IJ150" i="2" s="1"/>
  <c r="CY150" i="2"/>
  <c r="CW150" i="2"/>
  <c r="IG150" i="2" s="1"/>
  <c r="CV150" i="2"/>
  <c r="IF150" i="2" s="1"/>
  <c r="CU150" i="2"/>
  <c r="CS150" i="2"/>
  <c r="IC150" i="2" s="1"/>
  <c r="CR150" i="2"/>
  <c r="IB150" i="2" s="1"/>
  <c r="CQ150" i="2"/>
  <c r="CO150" i="2"/>
  <c r="HY150" i="2" s="1"/>
  <c r="CN150" i="2"/>
  <c r="HX150" i="2" s="1"/>
  <c r="CM150" i="2"/>
  <c r="CK150" i="2"/>
  <c r="HU150" i="2" s="1"/>
  <c r="CJ150" i="2"/>
  <c r="HT150" i="2" s="1"/>
  <c r="CI150" i="2"/>
  <c r="CG150" i="2"/>
  <c r="HQ150" i="2" s="1"/>
  <c r="CF150" i="2"/>
  <c r="HP150" i="2" s="1"/>
  <c r="CE150" i="2"/>
  <c r="CC150" i="2"/>
  <c r="HM150" i="2" s="1"/>
  <c r="CB150" i="2"/>
  <c r="HL150" i="2" s="1"/>
  <c r="CA150" i="2"/>
  <c r="BY150" i="2"/>
  <c r="HI150" i="2" s="1"/>
  <c r="BX150" i="2"/>
  <c r="HH150" i="2" s="1"/>
  <c r="BW150" i="2"/>
  <c r="BU150" i="2"/>
  <c r="HA150" i="2" s="1"/>
  <c r="BT150" i="2"/>
  <c r="GZ150" i="2" s="1"/>
  <c r="BS150" i="2"/>
  <c r="BQ150" i="2"/>
  <c r="GW150" i="2" s="1"/>
  <c r="BP150" i="2"/>
  <c r="GV150" i="2" s="1"/>
  <c r="BO150" i="2"/>
  <c r="BM150" i="2"/>
  <c r="GS150" i="2" s="1"/>
  <c r="BL150" i="2"/>
  <c r="GR150" i="2" s="1"/>
  <c r="BK150" i="2"/>
  <c r="BI150" i="2"/>
  <c r="GO150" i="2" s="1"/>
  <c r="BH150" i="2"/>
  <c r="GN150" i="2" s="1"/>
  <c r="BG150" i="2"/>
  <c r="BE150" i="2"/>
  <c r="GK150" i="2" s="1"/>
  <c r="BD150" i="2"/>
  <c r="GJ150" i="2" s="1"/>
  <c r="BC150" i="2"/>
  <c r="BA150" i="2"/>
  <c r="GG150" i="2" s="1"/>
  <c r="AZ150" i="2"/>
  <c r="GF150" i="2" s="1"/>
  <c r="AY150" i="2"/>
  <c r="AW150" i="2"/>
  <c r="GC150" i="2" s="1"/>
  <c r="AV150" i="2"/>
  <c r="GB150" i="2" s="1"/>
  <c r="AU150" i="2"/>
  <c r="AS150" i="2"/>
  <c r="FY150" i="2" s="1"/>
  <c r="AR150" i="2"/>
  <c r="FX150" i="2" s="1"/>
  <c r="AQ150" i="2"/>
  <c r="FW150" i="2" s="1"/>
  <c r="AO150" i="2"/>
  <c r="FU150" i="2" s="1"/>
  <c r="AN150" i="2"/>
  <c r="FT150" i="2" s="1"/>
  <c r="AM150" i="2"/>
  <c r="FS150" i="2" s="1"/>
  <c r="AK150" i="2"/>
  <c r="FQ150" i="2" s="1"/>
  <c r="AJ150" i="2"/>
  <c r="FP150" i="2" s="1"/>
  <c r="AI150" i="2"/>
  <c r="FO150" i="2" s="1"/>
  <c r="AD150" i="2"/>
  <c r="AC150" i="2"/>
  <c r="AB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I150" i="2"/>
  <c r="H150" i="2"/>
  <c r="G150" i="2"/>
  <c r="F150" i="2"/>
  <c r="E150" i="2"/>
  <c r="D150" i="2"/>
  <c r="C150" i="2"/>
  <c r="B150" i="2"/>
  <c r="FE149" i="2"/>
  <c r="EG149" i="2"/>
  <c r="JM149" i="2" s="1"/>
  <c r="EF149" i="2"/>
  <c r="JL149" i="2" s="1"/>
  <c r="EE149" i="2"/>
  <c r="EC149" i="2"/>
  <c r="JQ149" i="2" s="1"/>
  <c r="EB149" i="2"/>
  <c r="JP149" i="2" s="1"/>
  <c r="EA149" i="2"/>
  <c r="DY149" i="2"/>
  <c r="JE149" i="2" s="1"/>
  <c r="DX149" i="2"/>
  <c r="JD149" i="2" s="1"/>
  <c r="DW149" i="2"/>
  <c r="DZ149" i="2" s="1"/>
  <c r="JF149" i="2" s="1"/>
  <c r="DU149" i="2"/>
  <c r="JI149" i="2" s="1"/>
  <c r="DT149" i="2"/>
  <c r="JH149" i="2" s="1"/>
  <c r="DS149" i="2"/>
  <c r="DV149" i="2" s="1"/>
  <c r="JJ149" i="2" s="1"/>
  <c r="DQ149" i="2"/>
  <c r="IW149" i="2" s="1"/>
  <c r="DP149" i="2"/>
  <c r="IV149" i="2" s="1"/>
  <c r="DO149" i="2"/>
  <c r="DM149" i="2"/>
  <c r="JA149" i="2" s="1"/>
  <c r="DL149" i="2"/>
  <c r="IZ149" i="2" s="1"/>
  <c r="DK149" i="2"/>
  <c r="DI149" i="2"/>
  <c r="IO149" i="2" s="1"/>
  <c r="DH149" i="2"/>
  <c r="IN149" i="2" s="1"/>
  <c r="DG149" i="2"/>
  <c r="DJ149" i="2" s="1"/>
  <c r="IP149" i="2" s="1"/>
  <c r="DE149" i="2"/>
  <c r="IS149" i="2" s="1"/>
  <c r="DD149" i="2"/>
  <c r="IR149" i="2" s="1"/>
  <c r="DC149" i="2"/>
  <c r="DF149" i="2" s="1"/>
  <c r="IT149" i="2" s="1"/>
  <c r="DA149" i="2"/>
  <c r="IG149" i="2" s="1"/>
  <c r="CZ149" i="2"/>
  <c r="IF149" i="2" s="1"/>
  <c r="CY149" i="2"/>
  <c r="IE149" i="2" s="1"/>
  <c r="CW149" i="2"/>
  <c r="IK149" i="2" s="1"/>
  <c r="CV149" i="2"/>
  <c r="IJ149" i="2" s="1"/>
  <c r="CU149" i="2"/>
  <c r="CS149" i="2"/>
  <c r="HY149" i="2" s="1"/>
  <c r="CR149" i="2"/>
  <c r="HX149" i="2" s="1"/>
  <c r="CQ149" i="2"/>
  <c r="CT149" i="2" s="1"/>
  <c r="HZ149" i="2" s="1"/>
  <c r="CO149" i="2"/>
  <c r="IC149" i="2" s="1"/>
  <c r="CN149" i="2"/>
  <c r="IB149" i="2" s="1"/>
  <c r="CM149" i="2"/>
  <c r="CP149" i="2" s="1"/>
  <c r="ID149" i="2" s="1"/>
  <c r="CK149" i="2"/>
  <c r="HQ149" i="2" s="1"/>
  <c r="CJ149" i="2"/>
  <c r="HP149" i="2" s="1"/>
  <c r="CI149" i="2"/>
  <c r="CG149" i="2"/>
  <c r="HU149" i="2" s="1"/>
  <c r="CF149" i="2"/>
  <c r="HT149" i="2" s="1"/>
  <c r="CE149" i="2"/>
  <c r="CC149" i="2"/>
  <c r="HI149" i="2" s="1"/>
  <c r="CB149" i="2"/>
  <c r="HH149" i="2" s="1"/>
  <c r="CA149" i="2"/>
  <c r="CD149" i="2" s="1"/>
  <c r="HJ149" i="2" s="1"/>
  <c r="BY149" i="2"/>
  <c r="HM149" i="2" s="1"/>
  <c r="BX149" i="2"/>
  <c r="HL149" i="2" s="1"/>
  <c r="BW149" i="2"/>
  <c r="BZ149" i="2" s="1"/>
  <c r="HN149" i="2" s="1"/>
  <c r="BU149" i="2"/>
  <c r="HA149" i="2" s="1"/>
  <c r="BT149" i="2"/>
  <c r="GZ149" i="2" s="1"/>
  <c r="BS149" i="2"/>
  <c r="GY149" i="2" s="1"/>
  <c r="BQ149" i="2"/>
  <c r="GW149" i="2" s="1"/>
  <c r="BP149" i="2"/>
  <c r="GV149" i="2" s="1"/>
  <c r="BO149" i="2"/>
  <c r="BM149" i="2"/>
  <c r="GS149" i="2" s="1"/>
  <c r="BL149" i="2"/>
  <c r="GR149" i="2" s="1"/>
  <c r="BK149" i="2"/>
  <c r="BN149" i="2" s="1"/>
  <c r="GT149" i="2" s="1"/>
  <c r="BI149" i="2"/>
  <c r="GO149" i="2" s="1"/>
  <c r="BH149" i="2"/>
  <c r="GN149" i="2" s="1"/>
  <c r="BG149" i="2"/>
  <c r="BJ149" i="2" s="1"/>
  <c r="GP149" i="2" s="1"/>
  <c r="BE149" i="2"/>
  <c r="GG149" i="2" s="1"/>
  <c r="BD149" i="2"/>
  <c r="GF149" i="2" s="1"/>
  <c r="BC149" i="2"/>
  <c r="BA149" i="2"/>
  <c r="GK149" i="2" s="1"/>
  <c r="AZ149" i="2"/>
  <c r="GJ149" i="2" s="1"/>
  <c r="AY149" i="2"/>
  <c r="AW149" i="2"/>
  <c r="GC149" i="2" s="1"/>
  <c r="AV149" i="2"/>
  <c r="GB149" i="2" s="1"/>
  <c r="AU149" i="2"/>
  <c r="AX149" i="2" s="1"/>
  <c r="GD149" i="2" s="1"/>
  <c r="AS149" i="2"/>
  <c r="FY149" i="2" s="1"/>
  <c r="AR149" i="2"/>
  <c r="FX149" i="2" s="1"/>
  <c r="AQ149" i="2"/>
  <c r="AT149" i="2" s="1"/>
  <c r="FZ149" i="2" s="1"/>
  <c r="AO149" i="2"/>
  <c r="FU149" i="2" s="1"/>
  <c r="AN149" i="2"/>
  <c r="FT149" i="2" s="1"/>
  <c r="AM149" i="2"/>
  <c r="FS149" i="2" s="1"/>
  <c r="AK149" i="2"/>
  <c r="FQ149" i="2" s="1"/>
  <c r="AJ149" i="2"/>
  <c r="FP149" i="2" s="1"/>
  <c r="AI149" i="2"/>
  <c r="AD149" i="2"/>
  <c r="AC149" i="2"/>
  <c r="AB149" i="2"/>
  <c r="AA149" i="2"/>
  <c r="Z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I149" i="2"/>
  <c r="H149" i="2"/>
  <c r="G149" i="2"/>
  <c r="F149" i="2"/>
  <c r="E149" i="2"/>
  <c r="D149" i="2"/>
  <c r="C149" i="2"/>
  <c r="B149" i="2"/>
  <c r="FE148" i="2"/>
  <c r="EG148" i="2"/>
  <c r="JQ148" i="2" s="1"/>
  <c r="EF148" i="2"/>
  <c r="JP148" i="2" s="1"/>
  <c r="EE148" i="2"/>
  <c r="JO148" i="2" s="1"/>
  <c r="EC148" i="2"/>
  <c r="JM148" i="2" s="1"/>
  <c r="EB148" i="2"/>
  <c r="JL148" i="2" s="1"/>
  <c r="EA148" i="2"/>
  <c r="JK148" i="2" s="1"/>
  <c r="DY148" i="2"/>
  <c r="JI148" i="2" s="1"/>
  <c r="DX148" i="2"/>
  <c r="JH148" i="2" s="1"/>
  <c r="DW148" i="2"/>
  <c r="JG148" i="2" s="1"/>
  <c r="DU148" i="2"/>
  <c r="JE148" i="2" s="1"/>
  <c r="DT148" i="2"/>
  <c r="JD148" i="2" s="1"/>
  <c r="DS148" i="2"/>
  <c r="JC148" i="2" s="1"/>
  <c r="DQ148" i="2"/>
  <c r="JA148" i="2" s="1"/>
  <c r="DP148" i="2"/>
  <c r="IZ148" i="2" s="1"/>
  <c r="DO148" i="2"/>
  <c r="IY148" i="2" s="1"/>
  <c r="DM148" i="2"/>
  <c r="IW148" i="2" s="1"/>
  <c r="DL148" i="2"/>
  <c r="IV148" i="2" s="1"/>
  <c r="DK148" i="2"/>
  <c r="IU148" i="2" s="1"/>
  <c r="DI148" i="2"/>
  <c r="IS148" i="2" s="1"/>
  <c r="DH148" i="2"/>
  <c r="IR148" i="2" s="1"/>
  <c r="DG148" i="2"/>
  <c r="IQ148" i="2" s="1"/>
  <c r="DE148" i="2"/>
  <c r="IO148" i="2" s="1"/>
  <c r="DD148" i="2"/>
  <c r="IN148" i="2" s="1"/>
  <c r="DC148" i="2"/>
  <c r="IM148" i="2" s="1"/>
  <c r="DA148" i="2"/>
  <c r="IK148" i="2" s="1"/>
  <c r="CZ148" i="2"/>
  <c r="IJ148" i="2" s="1"/>
  <c r="CY148" i="2"/>
  <c r="II148" i="2" s="1"/>
  <c r="CW148" i="2"/>
  <c r="IG148" i="2" s="1"/>
  <c r="CV148" i="2"/>
  <c r="IF148" i="2" s="1"/>
  <c r="CU148" i="2"/>
  <c r="IE148" i="2" s="1"/>
  <c r="CS148" i="2"/>
  <c r="IC148" i="2" s="1"/>
  <c r="CR148" i="2"/>
  <c r="IB148" i="2" s="1"/>
  <c r="CQ148" i="2"/>
  <c r="IA148" i="2" s="1"/>
  <c r="CO148" i="2"/>
  <c r="HY148" i="2" s="1"/>
  <c r="CN148" i="2"/>
  <c r="HX148" i="2" s="1"/>
  <c r="CM148" i="2"/>
  <c r="HW148" i="2" s="1"/>
  <c r="CK148" i="2"/>
  <c r="HU148" i="2" s="1"/>
  <c r="CJ148" i="2"/>
  <c r="HT148" i="2" s="1"/>
  <c r="CI148" i="2"/>
  <c r="HS148" i="2" s="1"/>
  <c r="CG148" i="2"/>
  <c r="HQ148" i="2" s="1"/>
  <c r="CF148" i="2"/>
  <c r="HP148" i="2" s="1"/>
  <c r="CE148" i="2"/>
  <c r="HO148" i="2" s="1"/>
  <c r="CC148" i="2"/>
  <c r="HM148" i="2" s="1"/>
  <c r="CB148" i="2"/>
  <c r="HL148" i="2" s="1"/>
  <c r="CA148" i="2"/>
  <c r="HK148" i="2" s="1"/>
  <c r="BY148" i="2"/>
  <c r="HI148" i="2" s="1"/>
  <c r="BX148" i="2"/>
  <c r="HH148" i="2" s="1"/>
  <c r="BW148" i="2"/>
  <c r="HG148" i="2" s="1"/>
  <c r="BU148" i="2"/>
  <c r="HA148" i="2" s="1"/>
  <c r="BT148" i="2"/>
  <c r="GZ148" i="2" s="1"/>
  <c r="BS148" i="2"/>
  <c r="GY148" i="2" s="1"/>
  <c r="BQ148" i="2"/>
  <c r="GW148" i="2" s="1"/>
  <c r="BP148" i="2"/>
  <c r="GV148" i="2" s="1"/>
  <c r="BO148" i="2"/>
  <c r="GU148" i="2" s="1"/>
  <c r="BM148" i="2"/>
  <c r="GS148" i="2" s="1"/>
  <c r="BL148" i="2"/>
  <c r="GR148" i="2" s="1"/>
  <c r="BK148" i="2"/>
  <c r="GQ148" i="2" s="1"/>
  <c r="BI148" i="2"/>
  <c r="GO148" i="2" s="1"/>
  <c r="BH148" i="2"/>
  <c r="GN148" i="2" s="1"/>
  <c r="BG148" i="2"/>
  <c r="GM148" i="2" s="1"/>
  <c r="BE148" i="2"/>
  <c r="GK148" i="2" s="1"/>
  <c r="BD148" i="2"/>
  <c r="GJ148" i="2" s="1"/>
  <c r="BC148" i="2"/>
  <c r="GI148" i="2" s="1"/>
  <c r="BA148" i="2"/>
  <c r="GG148" i="2" s="1"/>
  <c r="AZ148" i="2"/>
  <c r="GF148" i="2" s="1"/>
  <c r="AY148" i="2"/>
  <c r="GE148" i="2" s="1"/>
  <c r="AW148" i="2"/>
  <c r="GC148" i="2" s="1"/>
  <c r="AV148" i="2"/>
  <c r="GB148" i="2" s="1"/>
  <c r="AU148" i="2"/>
  <c r="GA148" i="2" s="1"/>
  <c r="AS148" i="2"/>
  <c r="FY148" i="2" s="1"/>
  <c r="AR148" i="2"/>
  <c r="FX148" i="2" s="1"/>
  <c r="AQ148" i="2"/>
  <c r="FW148" i="2" s="1"/>
  <c r="AO148" i="2"/>
  <c r="FU148" i="2" s="1"/>
  <c r="AN148" i="2"/>
  <c r="FT148" i="2" s="1"/>
  <c r="AM148" i="2"/>
  <c r="FS148" i="2" s="1"/>
  <c r="AK148" i="2"/>
  <c r="FQ148" i="2" s="1"/>
  <c r="AJ148" i="2"/>
  <c r="FP148" i="2" s="1"/>
  <c r="AI148" i="2"/>
  <c r="FO148" i="2" s="1"/>
  <c r="AD148" i="2"/>
  <c r="AC148" i="2"/>
  <c r="AB148" i="2"/>
  <c r="AA148" i="2"/>
  <c r="Z148" i="2"/>
  <c r="Y148" i="2"/>
  <c r="X148" i="2"/>
  <c r="W148" i="2"/>
  <c r="V148" i="2"/>
  <c r="U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H148" i="2"/>
  <c r="G148" i="2"/>
  <c r="F148" i="2"/>
  <c r="E148" i="2"/>
  <c r="D148" i="2"/>
  <c r="C148" i="2"/>
  <c r="B148" i="2"/>
  <c r="EG147" i="2"/>
  <c r="JM147" i="2" s="1"/>
  <c r="EF147" i="2"/>
  <c r="EH147" i="2" s="1"/>
  <c r="JN147" i="2" s="1"/>
  <c r="EE147" i="2"/>
  <c r="JK147" i="2" s="1"/>
  <c r="EC147" i="2"/>
  <c r="JQ147" i="2" s="1"/>
  <c r="EB147" i="2"/>
  <c r="EA147" i="2"/>
  <c r="JO147" i="2" s="1"/>
  <c r="DY147" i="2"/>
  <c r="JE147" i="2" s="1"/>
  <c r="DX147" i="2"/>
  <c r="DW147" i="2"/>
  <c r="JC147" i="2" s="1"/>
  <c r="DU147" i="2"/>
  <c r="JI147" i="2" s="1"/>
  <c r="DT147" i="2"/>
  <c r="DS147" i="2"/>
  <c r="JG147" i="2" s="1"/>
  <c r="DQ147" i="2"/>
  <c r="IW147" i="2" s="1"/>
  <c r="DP147" i="2"/>
  <c r="DR147" i="2" s="1"/>
  <c r="IX147" i="2" s="1"/>
  <c r="DO147" i="2"/>
  <c r="IU147" i="2" s="1"/>
  <c r="DM147" i="2"/>
  <c r="JA147" i="2" s="1"/>
  <c r="DL147" i="2"/>
  <c r="DK147" i="2"/>
  <c r="IY147" i="2" s="1"/>
  <c r="DI147" i="2"/>
  <c r="IO147" i="2" s="1"/>
  <c r="DH147" i="2"/>
  <c r="DG147" i="2"/>
  <c r="IM147" i="2" s="1"/>
  <c r="DE147" i="2"/>
  <c r="IS147" i="2" s="1"/>
  <c r="DD147" i="2"/>
  <c r="DF147" i="2" s="1"/>
  <c r="IT147" i="2" s="1"/>
  <c r="DC147" i="2"/>
  <c r="IQ147" i="2" s="1"/>
  <c r="DA147" i="2"/>
  <c r="IG147" i="2" s="1"/>
  <c r="CZ147" i="2"/>
  <c r="DB147" i="2" s="1"/>
  <c r="IH147" i="2" s="1"/>
  <c r="CY147" i="2"/>
  <c r="IE147" i="2" s="1"/>
  <c r="CW147" i="2"/>
  <c r="IK147" i="2" s="1"/>
  <c r="CV147" i="2"/>
  <c r="CU147" i="2"/>
  <c r="II147" i="2" s="1"/>
  <c r="CS147" i="2"/>
  <c r="HY147" i="2" s="1"/>
  <c r="CR147" i="2"/>
  <c r="CT147" i="2" s="1"/>
  <c r="HZ147" i="2" s="1"/>
  <c r="CQ147" i="2"/>
  <c r="HW147" i="2" s="1"/>
  <c r="CO147" i="2"/>
  <c r="IC147" i="2" s="1"/>
  <c r="CN147" i="2"/>
  <c r="CP147" i="2" s="1"/>
  <c r="ID147" i="2" s="1"/>
  <c r="CM147" i="2"/>
  <c r="IA147" i="2" s="1"/>
  <c r="CK147" i="2"/>
  <c r="HQ147" i="2" s="1"/>
  <c r="CJ147" i="2"/>
  <c r="CI147" i="2"/>
  <c r="HO147" i="2" s="1"/>
  <c r="CG147" i="2"/>
  <c r="HU147" i="2" s="1"/>
  <c r="CF147" i="2"/>
  <c r="CE147" i="2"/>
  <c r="HS147" i="2" s="1"/>
  <c r="CC147" i="2"/>
  <c r="HI147" i="2" s="1"/>
  <c r="CB147" i="2"/>
  <c r="CA147" i="2"/>
  <c r="HG147" i="2" s="1"/>
  <c r="BY147" i="2"/>
  <c r="HM147" i="2" s="1"/>
  <c r="BX147" i="2"/>
  <c r="BZ147" i="2" s="1"/>
  <c r="HN147" i="2" s="1"/>
  <c r="BW147" i="2"/>
  <c r="HK147" i="2" s="1"/>
  <c r="BU147" i="2"/>
  <c r="HA147" i="2" s="1"/>
  <c r="BT147" i="2"/>
  <c r="BS147" i="2"/>
  <c r="GY147" i="2" s="1"/>
  <c r="BQ147" i="2"/>
  <c r="GW147" i="2" s="1"/>
  <c r="BP147" i="2"/>
  <c r="BO147" i="2"/>
  <c r="GU147" i="2" s="1"/>
  <c r="BM147" i="2"/>
  <c r="GS147" i="2" s="1"/>
  <c r="BL147" i="2"/>
  <c r="BN147" i="2" s="1"/>
  <c r="GT147" i="2" s="1"/>
  <c r="BK147" i="2"/>
  <c r="GQ147" i="2" s="1"/>
  <c r="BI147" i="2"/>
  <c r="GO147" i="2" s="1"/>
  <c r="BH147" i="2"/>
  <c r="BG147" i="2"/>
  <c r="GM147" i="2" s="1"/>
  <c r="BE147" i="2"/>
  <c r="GG147" i="2" s="1"/>
  <c r="BD147" i="2"/>
  <c r="BC147" i="2"/>
  <c r="GE147" i="2" s="1"/>
  <c r="BA147" i="2"/>
  <c r="GK147" i="2" s="1"/>
  <c r="AZ147" i="2"/>
  <c r="AY147" i="2"/>
  <c r="GI147" i="2" s="1"/>
  <c r="AW147" i="2"/>
  <c r="GC147" i="2" s="1"/>
  <c r="AV147" i="2"/>
  <c r="AX147" i="2" s="1"/>
  <c r="GD147" i="2" s="1"/>
  <c r="AU147" i="2"/>
  <c r="GA147" i="2" s="1"/>
  <c r="AS147" i="2"/>
  <c r="FY147" i="2" s="1"/>
  <c r="AR147" i="2"/>
  <c r="AQ147" i="2"/>
  <c r="FW147" i="2" s="1"/>
  <c r="AO147" i="2"/>
  <c r="FU147" i="2" s="1"/>
  <c r="AN147" i="2"/>
  <c r="AP147" i="2" s="1"/>
  <c r="FV147" i="2" s="1"/>
  <c r="AM147" i="2"/>
  <c r="FS147" i="2" s="1"/>
  <c r="AK147" i="2"/>
  <c r="FQ147" i="2" s="1"/>
  <c r="AJ147" i="2"/>
  <c r="AI147" i="2"/>
  <c r="FO147" i="2" s="1"/>
  <c r="AD147" i="2"/>
  <c r="AC147" i="2"/>
  <c r="AB147" i="2"/>
  <c r="AA147" i="2"/>
  <c r="Z147" i="2"/>
  <c r="Y147" i="2"/>
  <c r="X147" i="2"/>
  <c r="W147" i="2"/>
  <c r="V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I147" i="2"/>
  <c r="H147" i="2"/>
  <c r="G147" i="2"/>
  <c r="F147" i="2"/>
  <c r="E147" i="2"/>
  <c r="D147" i="2"/>
  <c r="C147" i="2"/>
  <c r="B147" i="2"/>
  <c r="FE146" i="2"/>
  <c r="EG146" i="2"/>
  <c r="JQ146" i="2" s="1"/>
  <c r="EF146" i="2"/>
  <c r="JP146" i="2" s="1"/>
  <c r="EE146" i="2"/>
  <c r="EH146" i="2" s="1"/>
  <c r="JR146" i="2" s="1"/>
  <c r="EC146" i="2"/>
  <c r="JM146" i="2" s="1"/>
  <c r="EB146" i="2"/>
  <c r="JL146" i="2" s="1"/>
  <c r="EA146" i="2"/>
  <c r="ED146" i="2" s="1"/>
  <c r="JN146" i="2" s="1"/>
  <c r="DY146" i="2"/>
  <c r="JI146" i="2" s="1"/>
  <c r="DX146" i="2"/>
  <c r="JH146" i="2" s="1"/>
  <c r="DW146" i="2"/>
  <c r="DZ146" i="2" s="1"/>
  <c r="JJ146" i="2" s="1"/>
  <c r="DU146" i="2"/>
  <c r="JE146" i="2" s="1"/>
  <c r="DT146" i="2"/>
  <c r="JD146" i="2" s="1"/>
  <c r="DS146" i="2"/>
  <c r="DV146" i="2" s="1"/>
  <c r="JF146" i="2" s="1"/>
  <c r="DQ146" i="2"/>
  <c r="JA146" i="2" s="1"/>
  <c r="DP146" i="2"/>
  <c r="IZ146" i="2" s="1"/>
  <c r="DO146" i="2"/>
  <c r="DR146" i="2" s="1"/>
  <c r="JB146" i="2" s="1"/>
  <c r="DM146" i="2"/>
  <c r="IW146" i="2" s="1"/>
  <c r="DL146" i="2"/>
  <c r="IV146" i="2" s="1"/>
  <c r="DK146" i="2"/>
  <c r="DN146" i="2" s="1"/>
  <c r="IX146" i="2" s="1"/>
  <c r="DI146" i="2"/>
  <c r="IS146" i="2" s="1"/>
  <c r="DH146" i="2"/>
  <c r="IR146" i="2" s="1"/>
  <c r="DG146" i="2"/>
  <c r="DJ146" i="2" s="1"/>
  <c r="IT146" i="2" s="1"/>
  <c r="DE146" i="2"/>
  <c r="IO146" i="2" s="1"/>
  <c r="DD146" i="2"/>
  <c r="IN146" i="2" s="1"/>
  <c r="DC146" i="2"/>
  <c r="DF146" i="2" s="1"/>
  <c r="IP146" i="2" s="1"/>
  <c r="DA146" i="2"/>
  <c r="IK146" i="2" s="1"/>
  <c r="CZ146" i="2"/>
  <c r="IJ146" i="2" s="1"/>
  <c r="CY146" i="2"/>
  <c r="DB146" i="2" s="1"/>
  <c r="IL146" i="2" s="1"/>
  <c r="CW146" i="2"/>
  <c r="IG146" i="2" s="1"/>
  <c r="CV146" i="2"/>
  <c r="IF146" i="2" s="1"/>
  <c r="CU146" i="2"/>
  <c r="CX146" i="2" s="1"/>
  <c r="IH146" i="2" s="1"/>
  <c r="CS146" i="2"/>
  <c r="IC146" i="2" s="1"/>
  <c r="CR146" i="2"/>
  <c r="IB146" i="2" s="1"/>
  <c r="CQ146" i="2"/>
  <c r="CT146" i="2" s="1"/>
  <c r="ID146" i="2" s="1"/>
  <c r="CO146" i="2"/>
  <c r="HY146" i="2" s="1"/>
  <c r="CN146" i="2"/>
  <c r="HX146" i="2" s="1"/>
  <c r="CM146" i="2"/>
  <c r="CP146" i="2" s="1"/>
  <c r="HZ146" i="2" s="1"/>
  <c r="CK146" i="2"/>
  <c r="HU146" i="2" s="1"/>
  <c r="CJ146" i="2"/>
  <c r="HT146" i="2" s="1"/>
  <c r="CI146" i="2"/>
  <c r="CL146" i="2" s="1"/>
  <c r="HV146" i="2" s="1"/>
  <c r="CG146" i="2"/>
  <c r="HQ146" i="2" s="1"/>
  <c r="CF146" i="2"/>
  <c r="HP146" i="2" s="1"/>
  <c r="CE146" i="2"/>
  <c r="CH146" i="2" s="1"/>
  <c r="HR146" i="2" s="1"/>
  <c r="CC146" i="2"/>
  <c r="HM146" i="2" s="1"/>
  <c r="CB146" i="2"/>
  <c r="HL146" i="2" s="1"/>
  <c r="CA146" i="2"/>
  <c r="CD146" i="2" s="1"/>
  <c r="HN146" i="2" s="1"/>
  <c r="BY146" i="2"/>
  <c r="HI146" i="2" s="1"/>
  <c r="BX146" i="2"/>
  <c r="HH146" i="2" s="1"/>
  <c r="BW146" i="2"/>
  <c r="BZ146" i="2" s="1"/>
  <c r="HJ146" i="2" s="1"/>
  <c r="BU146" i="2"/>
  <c r="HA146" i="2" s="1"/>
  <c r="BT146" i="2"/>
  <c r="GZ146" i="2" s="1"/>
  <c r="BS146" i="2"/>
  <c r="BV146" i="2" s="1"/>
  <c r="HB146" i="2" s="1"/>
  <c r="BQ146" i="2"/>
  <c r="GW146" i="2" s="1"/>
  <c r="BP146" i="2"/>
  <c r="GV146" i="2" s="1"/>
  <c r="BO146" i="2"/>
  <c r="BR146" i="2" s="1"/>
  <c r="GX146" i="2" s="1"/>
  <c r="BM146" i="2"/>
  <c r="GS146" i="2" s="1"/>
  <c r="BL146" i="2"/>
  <c r="GR146" i="2" s="1"/>
  <c r="BK146" i="2"/>
  <c r="BN146" i="2" s="1"/>
  <c r="GT146" i="2" s="1"/>
  <c r="BI146" i="2"/>
  <c r="GO146" i="2" s="1"/>
  <c r="BH146" i="2"/>
  <c r="GN146" i="2" s="1"/>
  <c r="BG146" i="2"/>
  <c r="BJ146" i="2" s="1"/>
  <c r="GP146" i="2" s="1"/>
  <c r="BE146" i="2"/>
  <c r="GK146" i="2" s="1"/>
  <c r="BD146" i="2"/>
  <c r="GJ146" i="2" s="1"/>
  <c r="BC146" i="2"/>
  <c r="BF146" i="2" s="1"/>
  <c r="GL146" i="2" s="1"/>
  <c r="BA146" i="2"/>
  <c r="GG146" i="2" s="1"/>
  <c r="AZ146" i="2"/>
  <c r="GF146" i="2" s="1"/>
  <c r="AY146" i="2"/>
  <c r="BB146" i="2" s="1"/>
  <c r="GH146" i="2" s="1"/>
  <c r="AW146" i="2"/>
  <c r="GC146" i="2" s="1"/>
  <c r="AV146" i="2"/>
  <c r="GB146" i="2" s="1"/>
  <c r="AU146" i="2"/>
  <c r="AX146" i="2" s="1"/>
  <c r="GD146" i="2" s="1"/>
  <c r="AS146" i="2"/>
  <c r="FY146" i="2" s="1"/>
  <c r="AR146" i="2"/>
  <c r="FX146" i="2" s="1"/>
  <c r="AQ146" i="2"/>
  <c r="AT146" i="2" s="1"/>
  <c r="FZ146" i="2" s="1"/>
  <c r="AO146" i="2"/>
  <c r="FU146" i="2" s="1"/>
  <c r="AN146" i="2"/>
  <c r="FT146" i="2" s="1"/>
  <c r="AM146" i="2"/>
  <c r="AP146" i="2" s="1"/>
  <c r="FV146" i="2" s="1"/>
  <c r="AK146" i="2"/>
  <c r="FQ146" i="2" s="1"/>
  <c r="AJ146" i="2"/>
  <c r="FP146" i="2" s="1"/>
  <c r="AI146" i="2"/>
  <c r="AL146" i="2" s="1"/>
  <c r="FR146" i="2" s="1"/>
  <c r="AD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G146" i="2"/>
  <c r="F146" i="2"/>
  <c r="E146" i="2"/>
  <c r="D146" i="2"/>
  <c r="C146" i="2"/>
  <c r="B146" i="2"/>
  <c r="FE145" i="2"/>
  <c r="EG145" i="2"/>
  <c r="JQ145" i="2" s="1"/>
  <c r="EF145" i="2"/>
  <c r="JP145" i="2" s="1"/>
  <c r="EE145" i="2"/>
  <c r="JO145" i="2" s="1"/>
  <c r="EC145" i="2"/>
  <c r="JM145" i="2" s="1"/>
  <c r="EB145" i="2"/>
  <c r="JL145" i="2" s="1"/>
  <c r="EA145" i="2"/>
  <c r="JK145" i="2" s="1"/>
  <c r="DY145" i="2"/>
  <c r="JI145" i="2" s="1"/>
  <c r="DX145" i="2"/>
  <c r="JH145" i="2" s="1"/>
  <c r="DW145" i="2"/>
  <c r="JG145" i="2" s="1"/>
  <c r="DU145" i="2"/>
  <c r="JE145" i="2" s="1"/>
  <c r="DT145" i="2"/>
  <c r="JD145" i="2" s="1"/>
  <c r="DS145" i="2"/>
  <c r="JC145" i="2" s="1"/>
  <c r="DQ145" i="2"/>
  <c r="JA145" i="2" s="1"/>
  <c r="DP145" i="2"/>
  <c r="IZ145" i="2" s="1"/>
  <c r="DO145" i="2"/>
  <c r="IY145" i="2" s="1"/>
  <c r="DM145" i="2"/>
  <c r="IW145" i="2" s="1"/>
  <c r="DL145" i="2"/>
  <c r="IV145" i="2" s="1"/>
  <c r="DK145" i="2"/>
  <c r="IU145" i="2" s="1"/>
  <c r="DI145" i="2"/>
  <c r="IS145" i="2" s="1"/>
  <c r="DH145" i="2"/>
  <c r="IR145" i="2" s="1"/>
  <c r="DG145" i="2"/>
  <c r="IQ145" i="2" s="1"/>
  <c r="DE145" i="2"/>
  <c r="IO145" i="2" s="1"/>
  <c r="DD145" i="2"/>
  <c r="IN145" i="2" s="1"/>
  <c r="DC145" i="2"/>
  <c r="IM145" i="2" s="1"/>
  <c r="DA145" i="2"/>
  <c r="IK145" i="2" s="1"/>
  <c r="CZ145" i="2"/>
  <c r="IJ145" i="2" s="1"/>
  <c r="CY145" i="2"/>
  <c r="II145" i="2" s="1"/>
  <c r="CW145" i="2"/>
  <c r="IG145" i="2" s="1"/>
  <c r="CV145" i="2"/>
  <c r="IF145" i="2" s="1"/>
  <c r="CU145" i="2"/>
  <c r="IE145" i="2" s="1"/>
  <c r="CS145" i="2"/>
  <c r="IC145" i="2" s="1"/>
  <c r="CR145" i="2"/>
  <c r="IB145" i="2" s="1"/>
  <c r="CQ145" i="2"/>
  <c r="IA145" i="2" s="1"/>
  <c r="CO145" i="2"/>
  <c r="HY145" i="2" s="1"/>
  <c r="CN145" i="2"/>
  <c r="HX145" i="2" s="1"/>
  <c r="CM145" i="2"/>
  <c r="HW145" i="2" s="1"/>
  <c r="CK145" i="2"/>
  <c r="HU145" i="2" s="1"/>
  <c r="CJ145" i="2"/>
  <c r="HT145" i="2" s="1"/>
  <c r="CI145" i="2"/>
  <c r="HS145" i="2" s="1"/>
  <c r="CG145" i="2"/>
  <c r="HQ145" i="2" s="1"/>
  <c r="CF145" i="2"/>
  <c r="HP145" i="2" s="1"/>
  <c r="CE145" i="2"/>
  <c r="HO145" i="2" s="1"/>
  <c r="CC145" i="2"/>
  <c r="HM145" i="2" s="1"/>
  <c r="CB145" i="2"/>
  <c r="HL145" i="2" s="1"/>
  <c r="CA145" i="2"/>
  <c r="HK145" i="2" s="1"/>
  <c r="BY145" i="2"/>
  <c r="HI145" i="2" s="1"/>
  <c r="BX145" i="2"/>
  <c r="HH145" i="2" s="1"/>
  <c r="BW145" i="2"/>
  <c r="HG145" i="2" s="1"/>
  <c r="BU145" i="2"/>
  <c r="HA145" i="2" s="1"/>
  <c r="BT145" i="2"/>
  <c r="GZ145" i="2" s="1"/>
  <c r="BS145" i="2"/>
  <c r="GY145" i="2" s="1"/>
  <c r="BQ145" i="2"/>
  <c r="GW145" i="2" s="1"/>
  <c r="BP145" i="2"/>
  <c r="GV145" i="2" s="1"/>
  <c r="BO145" i="2"/>
  <c r="GU145" i="2" s="1"/>
  <c r="BM145" i="2"/>
  <c r="GS145" i="2" s="1"/>
  <c r="BL145" i="2"/>
  <c r="GR145" i="2" s="1"/>
  <c r="BK145" i="2"/>
  <c r="GQ145" i="2" s="1"/>
  <c r="BI145" i="2"/>
  <c r="GO145" i="2" s="1"/>
  <c r="BH145" i="2"/>
  <c r="GN145" i="2" s="1"/>
  <c r="BG145" i="2"/>
  <c r="GM145" i="2" s="1"/>
  <c r="BE145" i="2"/>
  <c r="GK145" i="2" s="1"/>
  <c r="BD145" i="2"/>
  <c r="GJ145" i="2" s="1"/>
  <c r="BC145" i="2"/>
  <c r="GI145" i="2" s="1"/>
  <c r="BA145" i="2"/>
  <c r="GG145" i="2" s="1"/>
  <c r="AZ145" i="2"/>
  <c r="GF145" i="2" s="1"/>
  <c r="AY145" i="2"/>
  <c r="GE145" i="2" s="1"/>
  <c r="AW145" i="2"/>
  <c r="GC145" i="2" s="1"/>
  <c r="AV145" i="2"/>
  <c r="GB145" i="2" s="1"/>
  <c r="AU145" i="2"/>
  <c r="GA145" i="2" s="1"/>
  <c r="AS145" i="2"/>
  <c r="FY145" i="2" s="1"/>
  <c r="AR145" i="2"/>
  <c r="FX145" i="2" s="1"/>
  <c r="AQ145" i="2"/>
  <c r="FW145" i="2" s="1"/>
  <c r="AO145" i="2"/>
  <c r="FU145" i="2" s="1"/>
  <c r="AN145" i="2"/>
  <c r="FT145" i="2" s="1"/>
  <c r="AM145" i="2"/>
  <c r="FS145" i="2" s="1"/>
  <c r="AK145" i="2"/>
  <c r="FQ145" i="2" s="1"/>
  <c r="AJ145" i="2"/>
  <c r="FP145" i="2" s="1"/>
  <c r="AI145" i="2"/>
  <c r="FO145" i="2" s="1"/>
  <c r="AD145" i="2"/>
  <c r="AC145" i="2"/>
  <c r="AB145" i="2"/>
  <c r="AA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G145" i="2"/>
  <c r="F145" i="2"/>
  <c r="E145" i="2"/>
  <c r="D145" i="2"/>
  <c r="C145" i="2"/>
  <c r="B145" i="2"/>
  <c r="JL144" i="2"/>
  <c r="IV144" i="2"/>
  <c r="IF144" i="2"/>
  <c r="FE144" i="2"/>
  <c r="EG144" i="2"/>
  <c r="JM144" i="2" s="1"/>
  <c r="EF144" i="2"/>
  <c r="EE144" i="2"/>
  <c r="JK144" i="2" s="1"/>
  <c r="EC144" i="2"/>
  <c r="JQ144" i="2" s="1"/>
  <c r="EB144" i="2"/>
  <c r="JP144" i="2" s="1"/>
  <c r="EA144" i="2"/>
  <c r="JO144" i="2" s="1"/>
  <c r="DY144" i="2"/>
  <c r="JE144" i="2" s="1"/>
  <c r="DX144" i="2"/>
  <c r="JD144" i="2" s="1"/>
  <c r="DW144" i="2"/>
  <c r="JC144" i="2" s="1"/>
  <c r="DU144" i="2"/>
  <c r="JI144" i="2" s="1"/>
  <c r="DT144" i="2"/>
  <c r="JH144" i="2" s="1"/>
  <c r="DS144" i="2"/>
  <c r="JG144" i="2" s="1"/>
  <c r="DQ144" i="2"/>
  <c r="IW144" i="2" s="1"/>
  <c r="DP144" i="2"/>
  <c r="DO144" i="2"/>
  <c r="IU144" i="2" s="1"/>
  <c r="DM144" i="2"/>
  <c r="JA144" i="2" s="1"/>
  <c r="DL144" i="2"/>
  <c r="IZ144" i="2" s="1"/>
  <c r="DK144" i="2"/>
  <c r="IY144" i="2" s="1"/>
  <c r="DI144" i="2"/>
  <c r="IO144" i="2" s="1"/>
  <c r="DH144" i="2"/>
  <c r="IN144" i="2" s="1"/>
  <c r="DG144" i="2"/>
  <c r="IM144" i="2" s="1"/>
  <c r="DE144" i="2"/>
  <c r="IS144" i="2" s="1"/>
  <c r="DD144" i="2"/>
  <c r="IR144" i="2" s="1"/>
  <c r="DC144" i="2"/>
  <c r="IQ144" i="2" s="1"/>
  <c r="DA144" i="2"/>
  <c r="IG144" i="2" s="1"/>
  <c r="CZ144" i="2"/>
  <c r="CY144" i="2"/>
  <c r="IE144" i="2" s="1"/>
  <c r="CW144" i="2"/>
  <c r="IK144" i="2" s="1"/>
  <c r="CV144" i="2"/>
  <c r="IJ144" i="2" s="1"/>
  <c r="CU144" i="2"/>
  <c r="II144" i="2" s="1"/>
  <c r="CS144" i="2"/>
  <c r="HY144" i="2" s="1"/>
  <c r="CR144" i="2"/>
  <c r="HX144" i="2" s="1"/>
  <c r="CQ144" i="2"/>
  <c r="HW144" i="2" s="1"/>
  <c r="CO144" i="2"/>
  <c r="IC144" i="2" s="1"/>
  <c r="CN144" i="2"/>
  <c r="IB144" i="2" s="1"/>
  <c r="CM144" i="2"/>
  <c r="IA144" i="2" s="1"/>
  <c r="CK144" i="2"/>
  <c r="HQ144" i="2" s="1"/>
  <c r="CJ144" i="2"/>
  <c r="HP144" i="2" s="1"/>
  <c r="CI144" i="2"/>
  <c r="HO144" i="2" s="1"/>
  <c r="CG144" i="2"/>
  <c r="HU144" i="2" s="1"/>
  <c r="CF144" i="2"/>
  <c r="HT144" i="2" s="1"/>
  <c r="CE144" i="2"/>
  <c r="HS144" i="2" s="1"/>
  <c r="CC144" i="2"/>
  <c r="HI144" i="2" s="1"/>
  <c r="CB144" i="2"/>
  <c r="HH144" i="2" s="1"/>
  <c r="CA144" i="2"/>
  <c r="HG144" i="2" s="1"/>
  <c r="BY144" i="2"/>
  <c r="HM144" i="2" s="1"/>
  <c r="BX144" i="2"/>
  <c r="HL144" i="2" s="1"/>
  <c r="BW144" i="2"/>
  <c r="HK144" i="2" s="1"/>
  <c r="BU144" i="2"/>
  <c r="HA144" i="2" s="1"/>
  <c r="BT144" i="2"/>
  <c r="GZ144" i="2" s="1"/>
  <c r="BS144" i="2"/>
  <c r="GY144" i="2" s="1"/>
  <c r="BQ144" i="2"/>
  <c r="GW144" i="2" s="1"/>
  <c r="BP144" i="2"/>
  <c r="GV144" i="2" s="1"/>
  <c r="BO144" i="2"/>
  <c r="GU144" i="2" s="1"/>
  <c r="BM144" i="2"/>
  <c r="GS144" i="2" s="1"/>
  <c r="BL144" i="2"/>
  <c r="GR144" i="2" s="1"/>
  <c r="BK144" i="2"/>
  <c r="GQ144" i="2" s="1"/>
  <c r="BI144" i="2"/>
  <c r="GO144" i="2" s="1"/>
  <c r="BH144" i="2"/>
  <c r="GN144" i="2" s="1"/>
  <c r="BG144" i="2"/>
  <c r="GM144" i="2" s="1"/>
  <c r="BE144" i="2"/>
  <c r="GG144" i="2" s="1"/>
  <c r="BD144" i="2"/>
  <c r="GF144" i="2" s="1"/>
  <c r="BC144" i="2"/>
  <c r="GE144" i="2" s="1"/>
  <c r="BA144" i="2"/>
  <c r="GK144" i="2" s="1"/>
  <c r="AZ144" i="2"/>
  <c r="GJ144" i="2" s="1"/>
  <c r="AY144" i="2"/>
  <c r="GI144" i="2" s="1"/>
  <c r="AW144" i="2"/>
  <c r="GC144" i="2" s="1"/>
  <c r="AV144" i="2"/>
  <c r="GB144" i="2" s="1"/>
  <c r="AU144" i="2"/>
  <c r="GA144" i="2" s="1"/>
  <c r="AS144" i="2"/>
  <c r="FY144" i="2" s="1"/>
  <c r="AR144" i="2"/>
  <c r="FX144" i="2" s="1"/>
  <c r="AQ144" i="2"/>
  <c r="FW144" i="2" s="1"/>
  <c r="AO144" i="2"/>
  <c r="FU144" i="2" s="1"/>
  <c r="AN144" i="2"/>
  <c r="FT144" i="2" s="1"/>
  <c r="AM144" i="2"/>
  <c r="FS144" i="2" s="1"/>
  <c r="AK144" i="2"/>
  <c r="FQ144" i="2" s="1"/>
  <c r="AJ144" i="2"/>
  <c r="FP144" i="2" s="1"/>
  <c r="AI144" i="2"/>
  <c r="FO144" i="2" s="1"/>
  <c r="AD144" i="2"/>
  <c r="AC144" i="2"/>
  <c r="AB144" i="2"/>
  <c r="AA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I144" i="2"/>
  <c r="H144" i="2"/>
  <c r="G144" i="2"/>
  <c r="F144" i="2"/>
  <c r="E144" i="2"/>
  <c r="D144" i="2"/>
  <c r="C144" i="2"/>
  <c r="B144" i="2"/>
  <c r="FE143" i="2"/>
  <c r="EG143" i="2"/>
  <c r="JQ143" i="2" s="1"/>
  <c r="EF143" i="2"/>
  <c r="EE143" i="2"/>
  <c r="JO143" i="2" s="1"/>
  <c r="EC143" i="2"/>
  <c r="JM143" i="2" s="1"/>
  <c r="EB143" i="2"/>
  <c r="ED143" i="2" s="1"/>
  <c r="JN143" i="2" s="1"/>
  <c r="EA143" i="2"/>
  <c r="JK143" i="2" s="1"/>
  <c r="DY143" i="2"/>
  <c r="JI143" i="2" s="1"/>
  <c r="DX143" i="2"/>
  <c r="DW143" i="2"/>
  <c r="JG143" i="2" s="1"/>
  <c r="DU143" i="2"/>
  <c r="JE143" i="2" s="1"/>
  <c r="DT143" i="2"/>
  <c r="DS143" i="2"/>
  <c r="JC143" i="2" s="1"/>
  <c r="DQ143" i="2"/>
  <c r="JA143" i="2" s="1"/>
  <c r="DP143" i="2"/>
  <c r="DO143" i="2"/>
  <c r="IY143" i="2" s="1"/>
  <c r="DM143" i="2"/>
  <c r="IW143" i="2" s="1"/>
  <c r="DL143" i="2"/>
  <c r="DN143" i="2" s="1"/>
  <c r="IX143" i="2" s="1"/>
  <c r="DK143" i="2"/>
  <c r="IU143" i="2" s="1"/>
  <c r="DI143" i="2"/>
  <c r="IS143" i="2" s="1"/>
  <c r="DH143" i="2"/>
  <c r="DG143" i="2"/>
  <c r="IQ143" i="2" s="1"/>
  <c r="DE143" i="2"/>
  <c r="IO143" i="2" s="1"/>
  <c r="DD143" i="2"/>
  <c r="DC143" i="2"/>
  <c r="IM143" i="2" s="1"/>
  <c r="DA143" i="2"/>
  <c r="IK143" i="2" s="1"/>
  <c r="CZ143" i="2"/>
  <c r="CY143" i="2"/>
  <c r="II143" i="2" s="1"/>
  <c r="CW143" i="2"/>
  <c r="IG143" i="2" s="1"/>
  <c r="CV143" i="2"/>
  <c r="CX143" i="2" s="1"/>
  <c r="IH143" i="2" s="1"/>
  <c r="CU143" i="2"/>
  <c r="IE143" i="2" s="1"/>
  <c r="CS143" i="2"/>
  <c r="IC143" i="2" s="1"/>
  <c r="CR143" i="2"/>
  <c r="CQ143" i="2"/>
  <c r="IA143" i="2" s="1"/>
  <c r="CO143" i="2"/>
  <c r="HY143" i="2" s="1"/>
  <c r="CN143" i="2"/>
  <c r="CM143" i="2"/>
  <c r="HW143" i="2" s="1"/>
  <c r="CK143" i="2"/>
  <c r="HU143" i="2" s="1"/>
  <c r="CJ143" i="2"/>
  <c r="CI143" i="2"/>
  <c r="HS143" i="2" s="1"/>
  <c r="CG143" i="2"/>
  <c r="HQ143" i="2" s="1"/>
  <c r="CF143" i="2"/>
  <c r="CH143" i="2" s="1"/>
  <c r="HR143" i="2" s="1"/>
  <c r="CE143" i="2"/>
  <c r="HO143" i="2" s="1"/>
  <c r="CC143" i="2"/>
  <c r="HM143" i="2" s="1"/>
  <c r="CB143" i="2"/>
  <c r="CA143" i="2"/>
  <c r="HK143" i="2" s="1"/>
  <c r="BY143" i="2"/>
  <c r="HI143" i="2" s="1"/>
  <c r="BX143" i="2"/>
  <c r="BW143" i="2"/>
  <c r="HG143" i="2" s="1"/>
  <c r="BU143" i="2"/>
  <c r="HA143" i="2" s="1"/>
  <c r="BT143" i="2"/>
  <c r="BS143" i="2"/>
  <c r="GY143" i="2" s="1"/>
  <c r="BQ143" i="2"/>
  <c r="GW143" i="2" s="1"/>
  <c r="BP143" i="2"/>
  <c r="BR143" i="2" s="1"/>
  <c r="GX143" i="2" s="1"/>
  <c r="BO143" i="2"/>
  <c r="GU143" i="2" s="1"/>
  <c r="BM143" i="2"/>
  <c r="GS143" i="2" s="1"/>
  <c r="BL143" i="2"/>
  <c r="BK143" i="2"/>
  <c r="GQ143" i="2" s="1"/>
  <c r="BI143" i="2"/>
  <c r="GO143" i="2" s="1"/>
  <c r="BH143" i="2"/>
  <c r="BG143" i="2"/>
  <c r="GM143" i="2" s="1"/>
  <c r="BE143" i="2"/>
  <c r="GK143" i="2" s="1"/>
  <c r="BD143" i="2"/>
  <c r="BC143" i="2"/>
  <c r="GI143" i="2" s="1"/>
  <c r="BA143" i="2"/>
  <c r="GG143" i="2" s="1"/>
  <c r="AZ143" i="2"/>
  <c r="BB143" i="2" s="1"/>
  <c r="GH143" i="2" s="1"/>
  <c r="AY143" i="2"/>
  <c r="GE143" i="2" s="1"/>
  <c r="AW143" i="2"/>
  <c r="GC143" i="2" s="1"/>
  <c r="AV143" i="2"/>
  <c r="AU143" i="2"/>
  <c r="GA143" i="2" s="1"/>
  <c r="AS143" i="2"/>
  <c r="FY143" i="2" s="1"/>
  <c r="AR143" i="2"/>
  <c r="AQ143" i="2"/>
  <c r="FW143" i="2" s="1"/>
  <c r="AO143" i="2"/>
  <c r="FU143" i="2" s="1"/>
  <c r="AN143" i="2"/>
  <c r="AM143" i="2"/>
  <c r="FS143" i="2" s="1"/>
  <c r="AK143" i="2"/>
  <c r="FQ143" i="2" s="1"/>
  <c r="AJ143" i="2"/>
  <c r="AL143" i="2" s="1"/>
  <c r="FR143" i="2" s="1"/>
  <c r="AI143" i="2"/>
  <c r="FO143" i="2" s="1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D143" i="2"/>
  <c r="C143" i="2"/>
  <c r="B143" i="2"/>
  <c r="EG142" i="2"/>
  <c r="JM142" i="2" s="1"/>
  <c r="EF142" i="2"/>
  <c r="JL142" i="2" s="1"/>
  <c r="EE142" i="2"/>
  <c r="JK142" i="2" s="1"/>
  <c r="EC142" i="2"/>
  <c r="JQ142" i="2" s="1"/>
  <c r="EB142" i="2"/>
  <c r="JP142" i="2" s="1"/>
  <c r="EA142" i="2"/>
  <c r="JO142" i="2" s="1"/>
  <c r="DY142" i="2"/>
  <c r="JE142" i="2" s="1"/>
  <c r="DX142" i="2"/>
  <c r="JD142" i="2" s="1"/>
  <c r="DW142" i="2"/>
  <c r="JC142" i="2" s="1"/>
  <c r="DU142" i="2"/>
  <c r="JI142" i="2" s="1"/>
  <c r="DT142" i="2"/>
  <c r="JH142" i="2" s="1"/>
  <c r="DS142" i="2"/>
  <c r="JG142" i="2" s="1"/>
  <c r="DQ142" i="2"/>
  <c r="IW142" i="2" s="1"/>
  <c r="DP142" i="2"/>
  <c r="IV142" i="2" s="1"/>
  <c r="DO142" i="2"/>
  <c r="IU142" i="2" s="1"/>
  <c r="DM142" i="2"/>
  <c r="JA142" i="2" s="1"/>
  <c r="DL142" i="2"/>
  <c r="IZ142" i="2" s="1"/>
  <c r="DK142" i="2"/>
  <c r="IY142" i="2" s="1"/>
  <c r="DI142" i="2"/>
  <c r="IO142" i="2" s="1"/>
  <c r="DH142" i="2"/>
  <c r="IN142" i="2" s="1"/>
  <c r="DG142" i="2"/>
  <c r="IM142" i="2" s="1"/>
  <c r="DE142" i="2"/>
  <c r="IS142" i="2" s="1"/>
  <c r="DD142" i="2"/>
  <c r="IR142" i="2" s="1"/>
  <c r="DC142" i="2"/>
  <c r="IQ142" i="2" s="1"/>
  <c r="DA142" i="2"/>
  <c r="IG142" i="2" s="1"/>
  <c r="CZ142" i="2"/>
  <c r="IF142" i="2" s="1"/>
  <c r="CY142" i="2"/>
  <c r="IE142" i="2" s="1"/>
  <c r="CW142" i="2"/>
  <c r="IK142" i="2" s="1"/>
  <c r="CV142" i="2"/>
  <c r="IJ142" i="2" s="1"/>
  <c r="CU142" i="2"/>
  <c r="II142" i="2" s="1"/>
  <c r="CS142" i="2"/>
  <c r="HY142" i="2" s="1"/>
  <c r="CR142" i="2"/>
  <c r="HX142" i="2" s="1"/>
  <c r="CQ142" i="2"/>
  <c r="HW142" i="2" s="1"/>
  <c r="CO142" i="2"/>
  <c r="IC142" i="2" s="1"/>
  <c r="CN142" i="2"/>
  <c r="IB142" i="2" s="1"/>
  <c r="CM142" i="2"/>
  <c r="IA142" i="2" s="1"/>
  <c r="CK142" i="2"/>
  <c r="HQ142" i="2" s="1"/>
  <c r="CJ142" i="2"/>
  <c r="HP142" i="2" s="1"/>
  <c r="CI142" i="2"/>
  <c r="HO142" i="2" s="1"/>
  <c r="CG142" i="2"/>
  <c r="HU142" i="2" s="1"/>
  <c r="CF142" i="2"/>
  <c r="HT142" i="2" s="1"/>
  <c r="CE142" i="2"/>
  <c r="HS142" i="2" s="1"/>
  <c r="CC142" i="2"/>
  <c r="HI142" i="2" s="1"/>
  <c r="CB142" i="2"/>
  <c r="HH142" i="2" s="1"/>
  <c r="CA142" i="2"/>
  <c r="HG142" i="2" s="1"/>
  <c r="BY142" i="2"/>
  <c r="HM142" i="2" s="1"/>
  <c r="BX142" i="2"/>
  <c r="HL142" i="2" s="1"/>
  <c r="BW142" i="2"/>
  <c r="HK142" i="2" s="1"/>
  <c r="BU142" i="2"/>
  <c r="HA142" i="2" s="1"/>
  <c r="BT142" i="2"/>
  <c r="GZ142" i="2" s="1"/>
  <c r="BS142" i="2"/>
  <c r="GY142" i="2" s="1"/>
  <c r="BQ142" i="2"/>
  <c r="GW142" i="2" s="1"/>
  <c r="BP142" i="2"/>
  <c r="GV142" i="2" s="1"/>
  <c r="BO142" i="2"/>
  <c r="GU142" i="2" s="1"/>
  <c r="BM142" i="2"/>
  <c r="GS142" i="2" s="1"/>
  <c r="BL142" i="2"/>
  <c r="GR142" i="2" s="1"/>
  <c r="BK142" i="2"/>
  <c r="GQ142" i="2" s="1"/>
  <c r="BI142" i="2"/>
  <c r="GO142" i="2" s="1"/>
  <c r="BH142" i="2"/>
  <c r="GN142" i="2" s="1"/>
  <c r="BG142" i="2"/>
  <c r="GM142" i="2" s="1"/>
  <c r="BE142" i="2"/>
  <c r="GG142" i="2" s="1"/>
  <c r="BD142" i="2"/>
  <c r="GF142" i="2" s="1"/>
  <c r="BC142" i="2"/>
  <c r="GE142" i="2" s="1"/>
  <c r="BA142" i="2"/>
  <c r="GK142" i="2" s="1"/>
  <c r="AZ142" i="2"/>
  <c r="GJ142" i="2" s="1"/>
  <c r="AY142" i="2"/>
  <c r="GI142" i="2" s="1"/>
  <c r="AW142" i="2"/>
  <c r="GC142" i="2" s="1"/>
  <c r="AV142" i="2"/>
  <c r="GB142" i="2" s="1"/>
  <c r="AU142" i="2"/>
  <c r="GA142" i="2" s="1"/>
  <c r="AS142" i="2"/>
  <c r="FY142" i="2" s="1"/>
  <c r="AR142" i="2"/>
  <c r="FX142" i="2" s="1"/>
  <c r="AQ142" i="2"/>
  <c r="FW142" i="2" s="1"/>
  <c r="AO142" i="2"/>
  <c r="FU142" i="2" s="1"/>
  <c r="AN142" i="2"/>
  <c r="FT142" i="2" s="1"/>
  <c r="AM142" i="2"/>
  <c r="FS142" i="2" s="1"/>
  <c r="AK142" i="2"/>
  <c r="FQ142" i="2" s="1"/>
  <c r="AJ142" i="2"/>
  <c r="FP142" i="2" s="1"/>
  <c r="AI142" i="2"/>
  <c r="FO142" i="2" s="1"/>
  <c r="AD142" i="2"/>
  <c r="AC142" i="2"/>
  <c r="AB142" i="2"/>
  <c r="AA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N142" i="2"/>
  <c r="M142" i="2"/>
  <c r="L142" i="2"/>
  <c r="K142" i="2"/>
  <c r="J142" i="2"/>
  <c r="I142" i="2"/>
  <c r="H142" i="2"/>
  <c r="G142" i="2"/>
  <c r="F142" i="2"/>
  <c r="E142" i="2"/>
  <c r="D142" i="2"/>
  <c r="C142" i="2"/>
  <c r="B142" i="2"/>
  <c r="EG141" i="2"/>
  <c r="JM141" i="2" s="1"/>
  <c r="EF141" i="2"/>
  <c r="EE141" i="2"/>
  <c r="JK141" i="2" s="1"/>
  <c r="EC141" i="2"/>
  <c r="JQ141" i="2" s="1"/>
  <c r="EB141" i="2"/>
  <c r="ED141" i="2" s="1"/>
  <c r="JR141" i="2" s="1"/>
  <c r="EA141" i="2"/>
  <c r="JO141" i="2" s="1"/>
  <c r="DY141" i="2"/>
  <c r="JE141" i="2" s="1"/>
  <c r="DX141" i="2"/>
  <c r="DW141" i="2"/>
  <c r="JC141" i="2" s="1"/>
  <c r="DU141" i="2"/>
  <c r="JI141" i="2" s="1"/>
  <c r="DT141" i="2"/>
  <c r="DS141" i="2"/>
  <c r="JG141" i="2" s="1"/>
  <c r="DQ141" i="2"/>
  <c r="IW141" i="2" s="1"/>
  <c r="DP141" i="2"/>
  <c r="DO141" i="2"/>
  <c r="IU141" i="2" s="1"/>
  <c r="DM141" i="2"/>
  <c r="JA141" i="2" s="1"/>
  <c r="DL141" i="2"/>
  <c r="DN141" i="2" s="1"/>
  <c r="JB141" i="2" s="1"/>
  <c r="DK141" i="2"/>
  <c r="IY141" i="2" s="1"/>
  <c r="DI141" i="2"/>
  <c r="IO141" i="2" s="1"/>
  <c r="DH141" i="2"/>
  <c r="DG141" i="2"/>
  <c r="IM141" i="2" s="1"/>
  <c r="DE141" i="2"/>
  <c r="IS141" i="2" s="1"/>
  <c r="DD141" i="2"/>
  <c r="DC141" i="2"/>
  <c r="IQ141" i="2" s="1"/>
  <c r="DA141" i="2"/>
  <c r="IG141" i="2" s="1"/>
  <c r="CZ141" i="2"/>
  <c r="CY141" i="2"/>
  <c r="IE141" i="2" s="1"/>
  <c r="CW141" i="2"/>
  <c r="IK141" i="2" s="1"/>
  <c r="CV141" i="2"/>
  <c r="CX141" i="2" s="1"/>
  <c r="IL141" i="2" s="1"/>
  <c r="CU141" i="2"/>
  <c r="II141" i="2" s="1"/>
  <c r="CS141" i="2"/>
  <c r="HY141" i="2" s="1"/>
  <c r="CR141" i="2"/>
  <c r="CQ141" i="2"/>
  <c r="HW141" i="2" s="1"/>
  <c r="CO141" i="2"/>
  <c r="IC141" i="2" s="1"/>
  <c r="CN141" i="2"/>
  <c r="CM141" i="2"/>
  <c r="IA141" i="2" s="1"/>
  <c r="CK141" i="2"/>
  <c r="HQ141" i="2" s="1"/>
  <c r="CJ141" i="2"/>
  <c r="CI141" i="2"/>
  <c r="HO141" i="2" s="1"/>
  <c r="CG141" i="2"/>
  <c r="HU141" i="2" s="1"/>
  <c r="CF141" i="2"/>
  <c r="CH141" i="2" s="1"/>
  <c r="HV141" i="2" s="1"/>
  <c r="CE141" i="2"/>
  <c r="HS141" i="2" s="1"/>
  <c r="CC141" i="2"/>
  <c r="HI141" i="2" s="1"/>
  <c r="CB141" i="2"/>
  <c r="CA141" i="2"/>
  <c r="HG141" i="2" s="1"/>
  <c r="BY141" i="2"/>
  <c r="HM141" i="2" s="1"/>
  <c r="BX141" i="2"/>
  <c r="BW141" i="2"/>
  <c r="HK141" i="2" s="1"/>
  <c r="BU141" i="2"/>
  <c r="HA141" i="2" s="1"/>
  <c r="BT141" i="2"/>
  <c r="BS141" i="2"/>
  <c r="GY141" i="2" s="1"/>
  <c r="BQ141" i="2"/>
  <c r="GW141" i="2" s="1"/>
  <c r="BP141" i="2"/>
  <c r="BR141" i="2" s="1"/>
  <c r="GX141" i="2" s="1"/>
  <c r="BO141" i="2"/>
  <c r="GU141" i="2" s="1"/>
  <c r="BM141" i="2"/>
  <c r="GS141" i="2" s="1"/>
  <c r="BL141" i="2"/>
  <c r="BK141" i="2"/>
  <c r="GQ141" i="2" s="1"/>
  <c r="BI141" i="2"/>
  <c r="GO141" i="2" s="1"/>
  <c r="BH141" i="2"/>
  <c r="BG141" i="2"/>
  <c r="GM141" i="2" s="1"/>
  <c r="BE141" i="2"/>
  <c r="GG141" i="2" s="1"/>
  <c r="BD141" i="2"/>
  <c r="BC141" i="2"/>
  <c r="GE141" i="2" s="1"/>
  <c r="BA141" i="2"/>
  <c r="GK141" i="2" s="1"/>
  <c r="AZ141" i="2"/>
  <c r="BB141" i="2" s="1"/>
  <c r="GL141" i="2" s="1"/>
  <c r="AY141" i="2"/>
  <c r="GI141" i="2" s="1"/>
  <c r="AW141" i="2"/>
  <c r="GC141" i="2" s="1"/>
  <c r="AV141" i="2"/>
  <c r="AU141" i="2"/>
  <c r="GA141" i="2" s="1"/>
  <c r="AS141" i="2"/>
  <c r="FY141" i="2" s="1"/>
  <c r="AR141" i="2"/>
  <c r="AQ141" i="2"/>
  <c r="FW141" i="2" s="1"/>
  <c r="AO141" i="2"/>
  <c r="FU141" i="2" s="1"/>
  <c r="AN141" i="2"/>
  <c r="AM141" i="2"/>
  <c r="FS141" i="2" s="1"/>
  <c r="AK141" i="2"/>
  <c r="FQ141" i="2" s="1"/>
  <c r="AJ141" i="2"/>
  <c r="AL141" i="2" s="1"/>
  <c r="FR141" i="2" s="1"/>
  <c r="AI141" i="2"/>
  <c r="FO141" i="2" s="1"/>
  <c r="AD141" i="2"/>
  <c r="AC141" i="2"/>
  <c r="AB141" i="2"/>
  <c r="AA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J141" i="2"/>
  <c r="I141" i="2"/>
  <c r="H141" i="2"/>
  <c r="G141" i="2"/>
  <c r="F141" i="2"/>
  <c r="E141" i="2"/>
  <c r="D141" i="2"/>
  <c r="C141" i="2"/>
  <c r="B141" i="2"/>
  <c r="FE140" i="2"/>
  <c r="EG140" i="2"/>
  <c r="JQ140" i="2" s="1"/>
  <c r="EF140" i="2"/>
  <c r="JP140" i="2" s="1"/>
  <c r="EE140" i="2"/>
  <c r="EC140" i="2"/>
  <c r="JM140" i="2" s="1"/>
  <c r="EB140" i="2"/>
  <c r="JL140" i="2" s="1"/>
  <c r="EA140" i="2"/>
  <c r="DY140" i="2"/>
  <c r="JI140" i="2" s="1"/>
  <c r="DX140" i="2"/>
  <c r="JH140" i="2" s="1"/>
  <c r="DW140" i="2"/>
  <c r="DZ140" i="2" s="1"/>
  <c r="JJ140" i="2" s="1"/>
  <c r="DU140" i="2"/>
  <c r="JE140" i="2" s="1"/>
  <c r="DT140" i="2"/>
  <c r="JD140" i="2" s="1"/>
  <c r="DS140" i="2"/>
  <c r="DV140" i="2" s="1"/>
  <c r="JF140" i="2" s="1"/>
  <c r="DQ140" i="2"/>
  <c r="JA140" i="2" s="1"/>
  <c r="DP140" i="2"/>
  <c r="IZ140" i="2" s="1"/>
  <c r="DO140" i="2"/>
  <c r="DM140" i="2"/>
  <c r="IW140" i="2" s="1"/>
  <c r="DL140" i="2"/>
  <c r="IV140" i="2" s="1"/>
  <c r="DK140" i="2"/>
  <c r="DI140" i="2"/>
  <c r="IS140" i="2" s="1"/>
  <c r="DH140" i="2"/>
  <c r="IR140" i="2" s="1"/>
  <c r="DG140" i="2"/>
  <c r="DJ140" i="2" s="1"/>
  <c r="IT140" i="2" s="1"/>
  <c r="DE140" i="2"/>
  <c r="IO140" i="2" s="1"/>
  <c r="DD140" i="2"/>
  <c r="IN140" i="2" s="1"/>
  <c r="DC140" i="2"/>
  <c r="DF140" i="2" s="1"/>
  <c r="IP140" i="2" s="1"/>
  <c r="DA140" i="2"/>
  <c r="IK140" i="2" s="1"/>
  <c r="CZ140" i="2"/>
  <c r="IJ140" i="2" s="1"/>
  <c r="CY140" i="2"/>
  <c r="CW140" i="2"/>
  <c r="IG140" i="2" s="1"/>
  <c r="CV140" i="2"/>
  <c r="IF140" i="2" s="1"/>
  <c r="CU140" i="2"/>
  <c r="CS140" i="2"/>
  <c r="IC140" i="2" s="1"/>
  <c r="CR140" i="2"/>
  <c r="IB140" i="2" s="1"/>
  <c r="CQ140" i="2"/>
  <c r="CT140" i="2" s="1"/>
  <c r="ID140" i="2" s="1"/>
  <c r="CO140" i="2"/>
  <c r="HY140" i="2" s="1"/>
  <c r="CN140" i="2"/>
  <c r="HX140" i="2" s="1"/>
  <c r="CM140" i="2"/>
  <c r="CP140" i="2" s="1"/>
  <c r="HZ140" i="2" s="1"/>
  <c r="CK140" i="2"/>
  <c r="HU140" i="2" s="1"/>
  <c r="CJ140" i="2"/>
  <c r="HT140" i="2" s="1"/>
  <c r="CI140" i="2"/>
  <c r="CG140" i="2"/>
  <c r="HQ140" i="2" s="1"/>
  <c r="CF140" i="2"/>
  <c r="HP140" i="2" s="1"/>
  <c r="CE140" i="2"/>
  <c r="CC140" i="2"/>
  <c r="HM140" i="2" s="1"/>
  <c r="CB140" i="2"/>
  <c r="HL140" i="2" s="1"/>
  <c r="CA140" i="2"/>
  <c r="CD140" i="2" s="1"/>
  <c r="HN140" i="2" s="1"/>
  <c r="BY140" i="2"/>
  <c r="HI140" i="2" s="1"/>
  <c r="BX140" i="2"/>
  <c r="HH140" i="2" s="1"/>
  <c r="BW140" i="2"/>
  <c r="BZ140" i="2" s="1"/>
  <c r="HJ140" i="2" s="1"/>
  <c r="BU140" i="2"/>
  <c r="HA140" i="2" s="1"/>
  <c r="BT140" i="2"/>
  <c r="GZ140" i="2" s="1"/>
  <c r="BS140" i="2"/>
  <c r="BQ140" i="2"/>
  <c r="GW140" i="2" s="1"/>
  <c r="BP140" i="2"/>
  <c r="GV140" i="2" s="1"/>
  <c r="BO140" i="2"/>
  <c r="BM140" i="2"/>
  <c r="GS140" i="2" s="1"/>
  <c r="BL140" i="2"/>
  <c r="GR140" i="2" s="1"/>
  <c r="BK140" i="2"/>
  <c r="BN140" i="2" s="1"/>
  <c r="GT140" i="2" s="1"/>
  <c r="BI140" i="2"/>
  <c r="GO140" i="2" s="1"/>
  <c r="BH140" i="2"/>
  <c r="GN140" i="2" s="1"/>
  <c r="BG140" i="2"/>
  <c r="BJ140" i="2" s="1"/>
  <c r="GP140" i="2" s="1"/>
  <c r="BE140" i="2"/>
  <c r="GK140" i="2" s="1"/>
  <c r="BD140" i="2"/>
  <c r="GJ140" i="2" s="1"/>
  <c r="BC140" i="2"/>
  <c r="BA140" i="2"/>
  <c r="GG140" i="2" s="1"/>
  <c r="AZ140" i="2"/>
  <c r="GF140" i="2" s="1"/>
  <c r="AY140" i="2"/>
  <c r="AW140" i="2"/>
  <c r="GC140" i="2" s="1"/>
  <c r="AV140" i="2"/>
  <c r="GB140" i="2" s="1"/>
  <c r="AU140" i="2"/>
  <c r="AX140" i="2" s="1"/>
  <c r="GD140" i="2" s="1"/>
  <c r="AS140" i="2"/>
  <c r="FY140" i="2" s="1"/>
  <c r="AR140" i="2"/>
  <c r="FX140" i="2" s="1"/>
  <c r="AQ140" i="2"/>
  <c r="AT140" i="2" s="1"/>
  <c r="FZ140" i="2" s="1"/>
  <c r="AO140" i="2"/>
  <c r="FU140" i="2" s="1"/>
  <c r="AN140" i="2"/>
  <c r="FT140" i="2" s="1"/>
  <c r="AM140" i="2"/>
  <c r="AK140" i="2"/>
  <c r="FQ140" i="2" s="1"/>
  <c r="AJ140" i="2"/>
  <c r="FP140" i="2" s="1"/>
  <c r="AI140" i="2"/>
  <c r="AD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I140" i="2"/>
  <c r="H140" i="2"/>
  <c r="G140" i="2"/>
  <c r="F140" i="2"/>
  <c r="E140" i="2"/>
  <c r="D140" i="2"/>
  <c r="C140" i="2"/>
  <c r="B140" i="2"/>
  <c r="JM139" i="2"/>
  <c r="IW139" i="2"/>
  <c r="IG139" i="2"/>
  <c r="HQ139" i="2"/>
  <c r="GW139" i="2"/>
  <c r="GG139" i="2"/>
  <c r="FQ139" i="2"/>
  <c r="FE139" i="2"/>
  <c r="EG139" i="2"/>
  <c r="JQ139" i="2" s="1"/>
  <c r="EF139" i="2"/>
  <c r="JP139" i="2" s="1"/>
  <c r="EE139" i="2"/>
  <c r="JO139" i="2" s="1"/>
  <c r="EC139" i="2"/>
  <c r="EB139" i="2"/>
  <c r="JL139" i="2" s="1"/>
  <c r="EA139" i="2"/>
  <c r="JK139" i="2" s="1"/>
  <c r="DY139" i="2"/>
  <c r="JI139" i="2" s="1"/>
  <c r="DX139" i="2"/>
  <c r="JH139" i="2" s="1"/>
  <c r="DW139" i="2"/>
  <c r="JG139" i="2" s="1"/>
  <c r="DU139" i="2"/>
  <c r="JE139" i="2" s="1"/>
  <c r="DT139" i="2"/>
  <c r="JD139" i="2" s="1"/>
  <c r="DS139" i="2"/>
  <c r="JC139" i="2" s="1"/>
  <c r="DQ139" i="2"/>
  <c r="JA139" i="2" s="1"/>
  <c r="DP139" i="2"/>
  <c r="IZ139" i="2" s="1"/>
  <c r="DO139" i="2"/>
  <c r="IY139" i="2" s="1"/>
  <c r="DM139" i="2"/>
  <c r="DL139" i="2"/>
  <c r="IV139" i="2" s="1"/>
  <c r="DK139" i="2"/>
  <c r="IU139" i="2" s="1"/>
  <c r="DI139" i="2"/>
  <c r="IS139" i="2" s="1"/>
  <c r="DH139" i="2"/>
  <c r="IR139" i="2" s="1"/>
  <c r="DG139" i="2"/>
  <c r="IQ139" i="2" s="1"/>
  <c r="DE139" i="2"/>
  <c r="IO139" i="2" s="1"/>
  <c r="DD139" i="2"/>
  <c r="IN139" i="2" s="1"/>
  <c r="DC139" i="2"/>
  <c r="IM139" i="2" s="1"/>
  <c r="DA139" i="2"/>
  <c r="IK139" i="2" s="1"/>
  <c r="CZ139" i="2"/>
  <c r="IJ139" i="2" s="1"/>
  <c r="CY139" i="2"/>
  <c r="II139" i="2" s="1"/>
  <c r="CW139" i="2"/>
  <c r="CV139" i="2"/>
  <c r="IF139" i="2" s="1"/>
  <c r="CU139" i="2"/>
  <c r="IE139" i="2" s="1"/>
  <c r="CS139" i="2"/>
  <c r="IC139" i="2" s="1"/>
  <c r="CR139" i="2"/>
  <c r="IB139" i="2" s="1"/>
  <c r="CQ139" i="2"/>
  <c r="IA139" i="2" s="1"/>
  <c r="CO139" i="2"/>
  <c r="HY139" i="2" s="1"/>
  <c r="CN139" i="2"/>
  <c r="HX139" i="2" s="1"/>
  <c r="CM139" i="2"/>
  <c r="HW139" i="2" s="1"/>
  <c r="CK139" i="2"/>
  <c r="HU139" i="2" s="1"/>
  <c r="CJ139" i="2"/>
  <c r="HT139" i="2" s="1"/>
  <c r="CI139" i="2"/>
  <c r="HS139" i="2" s="1"/>
  <c r="CG139" i="2"/>
  <c r="CF139" i="2"/>
  <c r="HP139" i="2" s="1"/>
  <c r="CE139" i="2"/>
  <c r="HO139" i="2" s="1"/>
  <c r="CC139" i="2"/>
  <c r="HM139" i="2" s="1"/>
  <c r="CB139" i="2"/>
  <c r="HL139" i="2" s="1"/>
  <c r="CA139" i="2"/>
  <c r="HK139" i="2" s="1"/>
  <c r="BY139" i="2"/>
  <c r="HI139" i="2" s="1"/>
  <c r="BX139" i="2"/>
  <c r="HH139" i="2" s="1"/>
  <c r="BW139" i="2"/>
  <c r="HG139" i="2" s="1"/>
  <c r="BU139" i="2"/>
  <c r="HA139" i="2" s="1"/>
  <c r="BT139" i="2"/>
  <c r="GZ139" i="2" s="1"/>
  <c r="BS139" i="2"/>
  <c r="GY139" i="2" s="1"/>
  <c r="BQ139" i="2"/>
  <c r="BP139" i="2"/>
  <c r="GV139" i="2" s="1"/>
  <c r="BO139" i="2"/>
  <c r="GU139" i="2" s="1"/>
  <c r="BM139" i="2"/>
  <c r="GS139" i="2" s="1"/>
  <c r="BL139" i="2"/>
  <c r="GR139" i="2" s="1"/>
  <c r="BK139" i="2"/>
  <c r="GQ139" i="2" s="1"/>
  <c r="BI139" i="2"/>
  <c r="GO139" i="2" s="1"/>
  <c r="BH139" i="2"/>
  <c r="GN139" i="2" s="1"/>
  <c r="BG139" i="2"/>
  <c r="GM139" i="2" s="1"/>
  <c r="BE139" i="2"/>
  <c r="GK139" i="2" s="1"/>
  <c r="BD139" i="2"/>
  <c r="GJ139" i="2" s="1"/>
  <c r="BC139" i="2"/>
  <c r="GI139" i="2" s="1"/>
  <c r="BA139" i="2"/>
  <c r="AZ139" i="2"/>
  <c r="GF139" i="2" s="1"/>
  <c r="AY139" i="2"/>
  <c r="GE139" i="2" s="1"/>
  <c r="AW139" i="2"/>
  <c r="GC139" i="2" s="1"/>
  <c r="AV139" i="2"/>
  <c r="GB139" i="2" s="1"/>
  <c r="AU139" i="2"/>
  <c r="GA139" i="2" s="1"/>
  <c r="AS139" i="2"/>
  <c r="FY139" i="2" s="1"/>
  <c r="AR139" i="2"/>
  <c r="FX139" i="2" s="1"/>
  <c r="AQ139" i="2"/>
  <c r="FW139" i="2" s="1"/>
  <c r="AO139" i="2"/>
  <c r="FU139" i="2" s="1"/>
  <c r="AN139" i="2"/>
  <c r="FT139" i="2" s="1"/>
  <c r="AM139" i="2"/>
  <c r="FS139" i="2" s="1"/>
  <c r="AK139" i="2"/>
  <c r="AJ139" i="2"/>
  <c r="FP139" i="2" s="1"/>
  <c r="AI139" i="2"/>
  <c r="FO139" i="2" s="1"/>
  <c r="AD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I139" i="2"/>
  <c r="H139" i="2"/>
  <c r="G139" i="2"/>
  <c r="F139" i="2"/>
  <c r="E139" i="2"/>
  <c r="D139" i="2"/>
  <c r="C139" i="2"/>
  <c r="B139" i="2"/>
  <c r="JD138" i="2"/>
  <c r="IN138" i="2"/>
  <c r="HX138" i="2"/>
  <c r="HH138" i="2"/>
  <c r="GN138" i="2"/>
  <c r="FX138" i="2"/>
  <c r="FE138" i="2"/>
  <c r="EH138" i="2"/>
  <c r="JR138" i="2" s="1"/>
  <c r="EG138" i="2"/>
  <c r="JQ138" i="2" s="1"/>
  <c r="EF138" i="2"/>
  <c r="JP138" i="2" s="1"/>
  <c r="EE138" i="2"/>
  <c r="JO138" i="2" s="1"/>
  <c r="ED138" i="2"/>
  <c r="JN138" i="2" s="1"/>
  <c r="EC138" i="2"/>
  <c r="JM138" i="2" s="1"/>
  <c r="EB138" i="2"/>
  <c r="JL138" i="2" s="1"/>
  <c r="EA138" i="2"/>
  <c r="JK138" i="2" s="1"/>
  <c r="DZ138" i="2"/>
  <c r="JJ138" i="2" s="1"/>
  <c r="DY138" i="2"/>
  <c r="JI138" i="2" s="1"/>
  <c r="DX138" i="2"/>
  <c r="JH138" i="2" s="1"/>
  <c r="DW138" i="2"/>
  <c r="JG138" i="2" s="1"/>
  <c r="DV138" i="2"/>
  <c r="JF138" i="2" s="1"/>
  <c r="DU138" i="2"/>
  <c r="JE138" i="2" s="1"/>
  <c r="DT138" i="2"/>
  <c r="DS138" i="2"/>
  <c r="JC138" i="2" s="1"/>
  <c r="DR138" i="2"/>
  <c r="JB138" i="2" s="1"/>
  <c r="DQ138" i="2"/>
  <c r="JA138" i="2" s="1"/>
  <c r="DP138" i="2"/>
  <c r="IZ138" i="2" s="1"/>
  <c r="DO138" i="2"/>
  <c r="IY138" i="2" s="1"/>
  <c r="DN138" i="2"/>
  <c r="IX138" i="2" s="1"/>
  <c r="DM138" i="2"/>
  <c r="IW138" i="2" s="1"/>
  <c r="DL138" i="2"/>
  <c r="IV138" i="2" s="1"/>
  <c r="DK138" i="2"/>
  <c r="IU138" i="2" s="1"/>
  <c r="DJ138" i="2"/>
  <c r="IT138" i="2" s="1"/>
  <c r="DI138" i="2"/>
  <c r="IS138" i="2" s="1"/>
  <c r="DH138" i="2"/>
  <c r="IR138" i="2" s="1"/>
  <c r="DG138" i="2"/>
  <c r="IQ138" i="2" s="1"/>
  <c r="DF138" i="2"/>
  <c r="IP138" i="2" s="1"/>
  <c r="DE138" i="2"/>
  <c r="IO138" i="2" s="1"/>
  <c r="DD138" i="2"/>
  <c r="DC138" i="2"/>
  <c r="IM138" i="2" s="1"/>
  <c r="DB138" i="2"/>
  <c r="IL138" i="2" s="1"/>
  <c r="DA138" i="2"/>
  <c r="IK138" i="2" s="1"/>
  <c r="CZ138" i="2"/>
  <c r="IJ138" i="2" s="1"/>
  <c r="CY138" i="2"/>
  <c r="II138" i="2" s="1"/>
  <c r="CX138" i="2"/>
  <c r="IH138" i="2" s="1"/>
  <c r="CW138" i="2"/>
  <c r="IG138" i="2" s="1"/>
  <c r="CV138" i="2"/>
  <c r="IF138" i="2" s="1"/>
  <c r="CU138" i="2"/>
  <c r="IE138" i="2" s="1"/>
  <c r="CT138" i="2"/>
  <c r="ID138" i="2" s="1"/>
  <c r="CS138" i="2"/>
  <c r="IC138" i="2" s="1"/>
  <c r="CR138" i="2"/>
  <c r="IB138" i="2" s="1"/>
  <c r="CQ138" i="2"/>
  <c r="IA138" i="2" s="1"/>
  <c r="CP138" i="2"/>
  <c r="HZ138" i="2" s="1"/>
  <c r="CO138" i="2"/>
  <c r="HY138" i="2" s="1"/>
  <c r="CN138" i="2"/>
  <c r="CM138" i="2"/>
  <c r="HW138" i="2" s="1"/>
  <c r="CL138" i="2"/>
  <c r="HV138" i="2" s="1"/>
  <c r="CK138" i="2"/>
  <c r="HU138" i="2" s="1"/>
  <c r="CJ138" i="2"/>
  <c r="HT138" i="2" s="1"/>
  <c r="CI138" i="2"/>
  <c r="HS138" i="2" s="1"/>
  <c r="CH138" i="2"/>
  <c r="HR138" i="2" s="1"/>
  <c r="CG138" i="2"/>
  <c r="HQ138" i="2" s="1"/>
  <c r="CF138" i="2"/>
  <c r="HP138" i="2" s="1"/>
  <c r="CE138" i="2"/>
  <c r="HO138" i="2" s="1"/>
  <c r="CD138" i="2"/>
  <c r="HN138" i="2" s="1"/>
  <c r="CC138" i="2"/>
  <c r="HM138" i="2" s="1"/>
  <c r="CB138" i="2"/>
  <c r="HL138" i="2" s="1"/>
  <c r="CA138" i="2"/>
  <c r="HK138" i="2" s="1"/>
  <c r="BZ138" i="2"/>
  <c r="HJ138" i="2" s="1"/>
  <c r="BY138" i="2"/>
  <c r="HI138" i="2" s="1"/>
  <c r="BX138" i="2"/>
  <c r="BW138" i="2"/>
  <c r="HG138" i="2" s="1"/>
  <c r="BV138" i="2"/>
  <c r="HB138" i="2" s="1"/>
  <c r="BU138" i="2"/>
  <c r="HA138" i="2" s="1"/>
  <c r="BT138" i="2"/>
  <c r="GZ138" i="2" s="1"/>
  <c r="BS138" i="2"/>
  <c r="GY138" i="2" s="1"/>
  <c r="BR138" i="2"/>
  <c r="GX138" i="2" s="1"/>
  <c r="BQ138" i="2"/>
  <c r="GW138" i="2" s="1"/>
  <c r="BP138" i="2"/>
  <c r="GV138" i="2" s="1"/>
  <c r="BO138" i="2"/>
  <c r="GU138" i="2" s="1"/>
  <c r="BN138" i="2"/>
  <c r="GT138" i="2" s="1"/>
  <c r="BM138" i="2"/>
  <c r="GS138" i="2" s="1"/>
  <c r="BL138" i="2"/>
  <c r="GR138" i="2" s="1"/>
  <c r="BK138" i="2"/>
  <c r="GQ138" i="2" s="1"/>
  <c r="BJ138" i="2"/>
  <c r="GP138" i="2" s="1"/>
  <c r="BI138" i="2"/>
  <c r="GO138" i="2" s="1"/>
  <c r="BH138" i="2"/>
  <c r="BG138" i="2"/>
  <c r="GM138" i="2" s="1"/>
  <c r="BF138" i="2"/>
  <c r="GL138" i="2" s="1"/>
  <c r="BE138" i="2"/>
  <c r="GK138" i="2" s="1"/>
  <c r="BD138" i="2"/>
  <c r="GJ138" i="2" s="1"/>
  <c r="BC138" i="2"/>
  <c r="GI138" i="2" s="1"/>
  <c r="BB138" i="2"/>
  <c r="GH138" i="2" s="1"/>
  <c r="BA138" i="2"/>
  <c r="GG138" i="2" s="1"/>
  <c r="AZ138" i="2"/>
  <c r="GF138" i="2" s="1"/>
  <c r="AY138" i="2"/>
  <c r="GE138" i="2" s="1"/>
  <c r="AX138" i="2"/>
  <c r="GD138" i="2" s="1"/>
  <c r="AW138" i="2"/>
  <c r="GC138" i="2" s="1"/>
  <c r="AV138" i="2"/>
  <c r="GB138" i="2" s="1"/>
  <c r="AU138" i="2"/>
  <c r="GA138" i="2" s="1"/>
  <c r="AT138" i="2"/>
  <c r="FZ138" i="2" s="1"/>
  <c r="AS138" i="2"/>
  <c r="FY138" i="2" s="1"/>
  <c r="AR138" i="2"/>
  <c r="AQ138" i="2"/>
  <c r="FW138" i="2" s="1"/>
  <c r="AP138" i="2"/>
  <c r="FV138" i="2" s="1"/>
  <c r="AO138" i="2"/>
  <c r="FU138" i="2" s="1"/>
  <c r="AN138" i="2"/>
  <c r="FT138" i="2" s="1"/>
  <c r="AM138" i="2"/>
  <c r="FS138" i="2" s="1"/>
  <c r="AL138" i="2"/>
  <c r="FR138" i="2" s="1"/>
  <c r="AK138" i="2"/>
  <c r="FQ138" i="2" s="1"/>
  <c r="AJ138" i="2"/>
  <c r="FP138" i="2" s="1"/>
  <c r="AI138" i="2"/>
  <c r="FO138" i="2" s="1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D138" i="2"/>
  <c r="C138" i="2"/>
  <c r="B138" i="2"/>
  <c r="JC137" i="2"/>
  <c r="IM137" i="2"/>
  <c r="HW137" i="2"/>
  <c r="HG137" i="2"/>
  <c r="GQ137" i="2"/>
  <c r="FS137" i="2"/>
  <c r="FE137" i="2"/>
  <c r="EG137" i="2"/>
  <c r="JQ137" i="2" s="1"/>
  <c r="EF137" i="2"/>
  <c r="JP137" i="2" s="1"/>
  <c r="EE137" i="2"/>
  <c r="JO137" i="2" s="1"/>
  <c r="EC137" i="2"/>
  <c r="JM137" i="2" s="1"/>
  <c r="EB137" i="2"/>
  <c r="JL137" i="2" s="1"/>
  <c r="EA137" i="2"/>
  <c r="JK137" i="2" s="1"/>
  <c r="DY137" i="2"/>
  <c r="JI137" i="2" s="1"/>
  <c r="DX137" i="2"/>
  <c r="JH137" i="2" s="1"/>
  <c r="DW137" i="2"/>
  <c r="DZ137" i="2" s="1"/>
  <c r="JJ137" i="2" s="1"/>
  <c r="DU137" i="2"/>
  <c r="JE137" i="2" s="1"/>
  <c r="DT137" i="2"/>
  <c r="JD137" i="2" s="1"/>
  <c r="DS137" i="2"/>
  <c r="DQ137" i="2"/>
  <c r="JA137" i="2" s="1"/>
  <c r="DP137" i="2"/>
  <c r="IZ137" i="2" s="1"/>
  <c r="DO137" i="2"/>
  <c r="IY137" i="2" s="1"/>
  <c r="DM137" i="2"/>
  <c r="IW137" i="2" s="1"/>
  <c r="DL137" i="2"/>
  <c r="IV137" i="2" s="1"/>
  <c r="DK137" i="2"/>
  <c r="IU137" i="2" s="1"/>
  <c r="DI137" i="2"/>
  <c r="IS137" i="2" s="1"/>
  <c r="DH137" i="2"/>
  <c r="IR137" i="2" s="1"/>
  <c r="DG137" i="2"/>
  <c r="DJ137" i="2" s="1"/>
  <c r="IT137" i="2" s="1"/>
  <c r="DE137" i="2"/>
  <c r="IO137" i="2" s="1"/>
  <c r="DD137" i="2"/>
  <c r="IN137" i="2" s="1"/>
  <c r="DC137" i="2"/>
  <c r="DA137" i="2"/>
  <c r="IK137" i="2" s="1"/>
  <c r="CZ137" i="2"/>
  <c r="IJ137" i="2" s="1"/>
  <c r="CY137" i="2"/>
  <c r="II137" i="2" s="1"/>
  <c r="CW137" i="2"/>
  <c r="IG137" i="2" s="1"/>
  <c r="CV137" i="2"/>
  <c r="IF137" i="2" s="1"/>
  <c r="CU137" i="2"/>
  <c r="IE137" i="2" s="1"/>
  <c r="CS137" i="2"/>
  <c r="IC137" i="2" s="1"/>
  <c r="CR137" i="2"/>
  <c r="IB137" i="2" s="1"/>
  <c r="CQ137" i="2"/>
  <c r="CT137" i="2" s="1"/>
  <c r="ID137" i="2" s="1"/>
  <c r="CO137" i="2"/>
  <c r="HY137" i="2" s="1"/>
  <c r="CN137" i="2"/>
  <c r="HX137" i="2" s="1"/>
  <c r="CM137" i="2"/>
  <c r="CK137" i="2"/>
  <c r="HU137" i="2" s="1"/>
  <c r="CJ137" i="2"/>
  <c r="HT137" i="2" s="1"/>
  <c r="CI137" i="2"/>
  <c r="HS137" i="2" s="1"/>
  <c r="CG137" i="2"/>
  <c r="HQ137" i="2" s="1"/>
  <c r="CF137" i="2"/>
  <c r="HP137" i="2" s="1"/>
  <c r="CE137" i="2"/>
  <c r="HO137" i="2" s="1"/>
  <c r="CC137" i="2"/>
  <c r="HM137" i="2" s="1"/>
  <c r="CB137" i="2"/>
  <c r="HL137" i="2" s="1"/>
  <c r="CA137" i="2"/>
  <c r="CD137" i="2" s="1"/>
  <c r="HN137" i="2" s="1"/>
  <c r="BY137" i="2"/>
  <c r="HI137" i="2" s="1"/>
  <c r="BX137" i="2"/>
  <c r="HH137" i="2" s="1"/>
  <c r="BW137" i="2"/>
  <c r="BU137" i="2"/>
  <c r="HA137" i="2" s="1"/>
  <c r="BT137" i="2"/>
  <c r="GZ137" i="2" s="1"/>
  <c r="BS137" i="2"/>
  <c r="GY137" i="2" s="1"/>
  <c r="BQ137" i="2"/>
  <c r="GW137" i="2" s="1"/>
  <c r="BP137" i="2"/>
  <c r="GV137" i="2" s="1"/>
  <c r="BO137" i="2"/>
  <c r="GU137" i="2" s="1"/>
  <c r="BM137" i="2"/>
  <c r="GS137" i="2" s="1"/>
  <c r="BL137" i="2"/>
  <c r="GR137" i="2" s="1"/>
  <c r="BK137" i="2"/>
  <c r="BN137" i="2" s="1"/>
  <c r="GT137" i="2" s="1"/>
  <c r="BI137" i="2"/>
  <c r="GO137" i="2" s="1"/>
  <c r="BH137" i="2"/>
  <c r="GN137" i="2" s="1"/>
  <c r="BG137" i="2"/>
  <c r="BE137" i="2"/>
  <c r="GK137" i="2" s="1"/>
  <c r="BD137" i="2"/>
  <c r="GJ137" i="2" s="1"/>
  <c r="BC137" i="2"/>
  <c r="GI137" i="2" s="1"/>
  <c r="BA137" i="2"/>
  <c r="GG137" i="2" s="1"/>
  <c r="AZ137" i="2"/>
  <c r="GF137" i="2" s="1"/>
  <c r="AY137" i="2"/>
  <c r="GE137" i="2" s="1"/>
  <c r="AW137" i="2"/>
  <c r="GC137" i="2" s="1"/>
  <c r="AV137" i="2"/>
  <c r="GB137" i="2" s="1"/>
  <c r="AU137" i="2"/>
  <c r="AX137" i="2" s="1"/>
  <c r="GD137" i="2" s="1"/>
  <c r="AS137" i="2"/>
  <c r="FY137" i="2" s="1"/>
  <c r="AR137" i="2"/>
  <c r="FX137" i="2" s="1"/>
  <c r="AQ137" i="2"/>
  <c r="AO137" i="2"/>
  <c r="FU137" i="2" s="1"/>
  <c r="AN137" i="2"/>
  <c r="FT137" i="2" s="1"/>
  <c r="AM137" i="2"/>
  <c r="AK137" i="2"/>
  <c r="FQ137" i="2" s="1"/>
  <c r="AJ137" i="2"/>
  <c r="FP137" i="2" s="1"/>
  <c r="AI137" i="2"/>
  <c r="FO137" i="2" s="1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F137" i="2"/>
  <c r="E137" i="2"/>
  <c r="D137" i="2"/>
  <c r="C137" i="2"/>
  <c r="B137" i="2"/>
  <c r="IV136" i="2"/>
  <c r="IF136" i="2"/>
  <c r="FE136" i="2"/>
  <c r="EG136" i="2"/>
  <c r="JQ136" i="2" s="1"/>
  <c r="EF136" i="2"/>
  <c r="JP136" i="2" s="1"/>
  <c r="EE136" i="2"/>
  <c r="EH136" i="2" s="1"/>
  <c r="JR136" i="2" s="1"/>
  <c r="EC136" i="2"/>
  <c r="JM136" i="2" s="1"/>
  <c r="EB136" i="2"/>
  <c r="JL136" i="2" s="1"/>
  <c r="EA136" i="2"/>
  <c r="JK136" i="2" s="1"/>
  <c r="DY136" i="2"/>
  <c r="JI136" i="2" s="1"/>
  <c r="DX136" i="2"/>
  <c r="JH136" i="2" s="1"/>
  <c r="DW136" i="2"/>
  <c r="DU136" i="2"/>
  <c r="JE136" i="2" s="1"/>
  <c r="DT136" i="2"/>
  <c r="JD136" i="2" s="1"/>
  <c r="DS136" i="2"/>
  <c r="DQ136" i="2"/>
  <c r="JA136" i="2" s="1"/>
  <c r="DP136" i="2"/>
  <c r="IZ136" i="2" s="1"/>
  <c r="DO136" i="2"/>
  <c r="DR136" i="2" s="1"/>
  <c r="JB136" i="2" s="1"/>
  <c r="DM136" i="2"/>
  <c r="IW136" i="2" s="1"/>
  <c r="DL136" i="2"/>
  <c r="DK136" i="2"/>
  <c r="IU136" i="2" s="1"/>
  <c r="DI136" i="2"/>
  <c r="IS136" i="2" s="1"/>
  <c r="DH136" i="2"/>
  <c r="IR136" i="2" s="1"/>
  <c r="DG136" i="2"/>
  <c r="DE136" i="2"/>
  <c r="IO136" i="2" s="1"/>
  <c r="DD136" i="2"/>
  <c r="IN136" i="2" s="1"/>
  <c r="DC136" i="2"/>
  <c r="DA136" i="2"/>
  <c r="IK136" i="2" s="1"/>
  <c r="CZ136" i="2"/>
  <c r="IJ136" i="2" s="1"/>
  <c r="CY136" i="2"/>
  <c r="DB136" i="2" s="1"/>
  <c r="IL136" i="2" s="1"/>
  <c r="CW136" i="2"/>
  <c r="IG136" i="2" s="1"/>
  <c r="CV136" i="2"/>
  <c r="CU136" i="2"/>
  <c r="IE136" i="2" s="1"/>
  <c r="CS136" i="2"/>
  <c r="IC136" i="2" s="1"/>
  <c r="CR136" i="2"/>
  <c r="IB136" i="2" s="1"/>
  <c r="CQ136" i="2"/>
  <c r="CO136" i="2"/>
  <c r="HY136" i="2" s="1"/>
  <c r="CN136" i="2"/>
  <c r="HX136" i="2" s="1"/>
  <c r="CM136" i="2"/>
  <c r="CK136" i="2"/>
  <c r="HU136" i="2" s="1"/>
  <c r="CJ136" i="2"/>
  <c r="HT136" i="2" s="1"/>
  <c r="CI136" i="2"/>
  <c r="CL136" i="2" s="1"/>
  <c r="HV136" i="2" s="1"/>
  <c r="CG136" i="2"/>
  <c r="HQ136" i="2" s="1"/>
  <c r="CF136" i="2"/>
  <c r="HP136" i="2" s="1"/>
  <c r="CE136" i="2"/>
  <c r="CH136" i="2" s="1"/>
  <c r="HR136" i="2" s="1"/>
  <c r="CC136" i="2"/>
  <c r="HM136" i="2" s="1"/>
  <c r="CB136" i="2"/>
  <c r="HL136" i="2" s="1"/>
  <c r="CA136" i="2"/>
  <c r="BY136" i="2"/>
  <c r="HI136" i="2" s="1"/>
  <c r="BX136" i="2"/>
  <c r="HH136" i="2" s="1"/>
  <c r="BW136" i="2"/>
  <c r="BU136" i="2"/>
  <c r="HA136" i="2" s="1"/>
  <c r="BT136" i="2"/>
  <c r="GZ136" i="2" s="1"/>
  <c r="BS136" i="2"/>
  <c r="BV136" i="2" s="1"/>
  <c r="HB136" i="2" s="1"/>
  <c r="BQ136" i="2"/>
  <c r="GW136" i="2" s="1"/>
  <c r="BP136" i="2"/>
  <c r="GV136" i="2" s="1"/>
  <c r="BO136" i="2"/>
  <c r="BR136" i="2" s="1"/>
  <c r="GX136" i="2" s="1"/>
  <c r="BM136" i="2"/>
  <c r="GS136" i="2" s="1"/>
  <c r="BL136" i="2"/>
  <c r="GR136" i="2" s="1"/>
  <c r="BK136" i="2"/>
  <c r="BI136" i="2"/>
  <c r="GO136" i="2" s="1"/>
  <c r="BH136" i="2"/>
  <c r="GN136" i="2" s="1"/>
  <c r="BG136" i="2"/>
  <c r="BE136" i="2"/>
  <c r="GK136" i="2" s="1"/>
  <c r="BD136" i="2"/>
  <c r="GJ136" i="2" s="1"/>
  <c r="BC136" i="2"/>
  <c r="BF136" i="2" s="1"/>
  <c r="GL136" i="2" s="1"/>
  <c r="BA136" i="2"/>
  <c r="GG136" i="2" s="1"/>
  <c r="AZ136" i="2"/>
  <c r="GF136" i="2" s="1"/>
  <c r="AY136" i="2"/>
  <c r="BB136" i="2" s="1"/>
  <c r="GH136" i="2" s="1"/>
  <c r="AW136" i="2"/>
  <c r="GC136" i="2" s="1"/>
  <c r="AV136" i="2"/>
  <c r="GB136" i="2" s="1"/>
  <c r="AU136" i="2"/>
  <c r="AS136" i="2"/>
  <c r="FY136" i="2" s="1"/>
  <c r="AR136" i="2"/>
  <c r="FX136" i="2" s="1"/>
  <c r="AQ136" i="2"/>
  <c r="AO136" i="2"/>
  <c r="FU136" i="2" s="1"/>
  <c r="AN136" i="2"/>
  <c r="FT136" i="2" s="1"/>
  <c r="AM136" i="2"/>
  <c r="AP136" i="2" s="1"/>
  <c r="FV136" i="2" s="1"/>
  <c r="AK136" i="2"/>
  <c r="FQ136" i="2" s="1"/>
  <c r="AJ136" i="2"/>
  <c r="FP136" i="2" s="1"/>
  <c r="AI136" i="2"/>
  <c r="AL136" i="2" s="1"/>
  <c r="FR136" i="2" s="1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C136" i="2"/>
  <c r="B136" i="2"/>
  <c r="JE135" i="2"/>
  <c r="IO135" i="2"/>
  <c r="HY135" i="2"/>
  <c r="HI135" i="2"/>
  <c r="GO135" i="2"/>
  <c r="FY135" i="2"/>
  <c r="FE135" i="2"/>
  <c r="EH135" i="2"/>
  <c r="JR135" i="2" s="1"/>
  <c r="EG135" i="2"/>
  <c r="JQ135" i="2" s="1"/>
  <c r="EF135" i="2"/>
  <c r="JP135" i="2" s="1"/>
  <c r="EE135" i="2"/>
  <c r="JO135" i="2" s="1"/>
  <c r="ED135" i="2"/>
  <c r="JN135" i="2" s="1"/>
  <c r="EC135" i="2"/>
  <c r="JM135" i="2" s="1"/>
  <c r="EB135" i="2"/>
  <c r="JL135" i="2" s="1"/>
  <c r="EA135" i="2"/>
  <c r="JK135" i="2" s="1"/>
  <c r="DZ135" i="2"/>
  <c r="JJ135" i="2" s="1"/>
  <c r="DY135" i="2"/>
  <c r="JI135" i="2" s="1"/>
  <c r="DX135" i="2"/>
  <c r="JH135" i="2" s="1"/>
  <c r="DW135" i="2"/>
  <c r="JG135" i="2" s="1"/>
  <c r="DV135" i="2"/>
  <c r="JF135" i="2" s="1"/>
  <c r="DU135" i="2"/>
  <c r="DT135" i="2"/>
  <c r="JD135" i="2" s="1"/>
  <c r="DS135" i="2"/>
  <c r="JC135" i="2" s="1"/>
  <c r="DR135" i="2"/>
  <c r="JB135" i="2" s="1"/>
  <c r="DQ135" i="2"/>
  <c r="JA135" i="2" s="1"/>
  <c r="DP135" i="2"/>
  <c r="IZ135" i="2" s="1"/>
  <c r="DO135" i="2"/>
  <c r="IY135" i="2" s="1"/>
  <c r="DN135" i="2"/>
  <c r="IX135" i="2" s="1"/>
  <c r="DM135" i="2"/>
  <c r="IW135" i="2" s="1"/>
  <c r="DL135" i="2"/>
  <c r="IV135" i="2" s="1"/>
  <c r="DK135" i="2"/>
  <c r="IU135" i="2" s="1"/>
  <c r="DJ135" i="2"/>
  <c r="IT135" i="2" s="1"/>
  <c r="DI135" i="2"/>
  <c r="IS135" i="2" s="1"/>
  <c r="DH135" i="2"/>
  <c r="IR135" i="2" s="1"/>
  <c r="DG135" i="2"/>
  <c r="IQ135" i="2" s="1"/>
  <c r="DF135" i="2"/>
  <c r="IP135" i="2" s="1"/>
  <c r="DE135" i="2"/>
  <c r="DD135" i="2"/>
  <c r="IN135" i="2" s="1"/>
  <c r="DC135" i="2"/>
  <c r="IM135" i="2" s="1"/>
  <c r="DB135" i="2"/>
  <c r="IL135" i="2" s="1"/>
  <c r="DA135" i="2"/>
  <c r="IK135" i="2" s="1"/>
  <c r="CZ135" i="2"/>
  <c r="IJ135" i="2" s="1"/>
  <c r="CY135" i="2"/>
  <c r="II135" i="2" s="1"/>
  <c r="CX135" i="2"/>
  <c r="IH135" i="2" s="1"/>
  <c r="CW135" i="2"/>
  <c r="IG135" i="2" s="1"/>
  <c r="CV135" i="2"/>
  <c r="IF135" i="2" s="1"/>
  <c r="CU135" i="2"/>
  <c r="IE135" i="2" s="1"/>
  <c r="CT135" i="2"/>
  <c r="ID135" i="2" s="1"/>
  <c r="CS135" i="2"/>
  <c r="IC135" i="2" s="1"/>
  <c r="CR135" i="2"/>
  <c r="IB135" i="2" s="1"/>
  <c r="CQ135" i="2"/>
  <c r="IA135" i="2" s="1"/>
  <c r="CP135" i="2"/>
  <c r="HZ135" i="2" s="1"/>
  <c r="CO135" i="2"/>
  <c r="CN135" i="2"/>
  <c r="HX135" i="2" s="1"/>
  <c r="CM135" i="2"/>
  <c r="HW135" i="2" s="1"/>
  <c r="CL135" i="2"/>
  <c r="HV135" i="2" s="1"/>
  <c r="CK135" i="2"/>
  <c r="HU135" i="2" s="1"/>
  <c r="CJ135" i="2"/>
  <c r="HT135" i="2" s="1"/>
  <c r="CI135" i="2"/>
  <c r="HS135" i="2" s="1"/>
  <c r="CH135" i="2"/>
  <c r="HR135" i="2" s="1"/>
  <c r="CG135" i="2"/>
  <c r="HQ135" i="2" s="1"/>
  <c r="CF135" i="2"/>
  <c r="HP135" i="2" s="1"/>
  <c r="CE135" i="2"/>
  <c r="HO135" i="2" s="1"/>
  <c r="CD135" i="2"/>
  <c r="HN135" i="2" s="1"/>
  <c r="CC135" i="2"/>
  <c r="HM135" i="2" s="1"/>
  <c r="CB135" i="2"/>
  <c r="HL135" i="2" s="1"/>
  <c r="CA135" i="2"/>
  <c r="HK135" i="2" s="1"/>
  <c r="BZ135" i="2"/>
  <c r="HJ135" i="2" s="1"/>
  <c r="BY135" i="2"/>
  <c r="BX135" i="2"/>
  <c r="HH135" i="2" s="1"/>
  <c r="BW135" i="2"/>
  <c r="HG135" i="2" s="1"/>
  <c r="BV135" i="2"/>
  <c r="HB135" i="2" s="1"/>
  <c r="BU135" i="2"/>
  <c r="HA135" i="2" s="1"/>
  <c r="BT135" i="2"/>
  <c r="GZ135" i="2" s="1"/>
  <c r="BS135" i="2"/>
  <c r="GY135" i="2" s="1"/>
  <c r="BR135" i="2"/>
  <c r="GX135" i="2" s="1"/>
  <c r="BQ135" i="2"/>
  <c r="GW135" i="2" s="1"/>
  <c r="BP135" i="2"/>
  <c r="GV135" i="2" s="1"/>
  <c r="BO135" i="2"/>
  <c r="GU135" i="2" s="1"/>
  <c r="BN135" i="2"/>
  <c r="GT135" i="2" s="1"/>
  <c r="BM135" i="2"/>
  <c r="GS135" i="2" s="1"/>
  <c r="BL135" i="2"/>
  <c r="GR135" i="2" s="1"/>
  <c r="BK135" i="2"/>
  <c r="GQ135" i="2" s="1"/>
  <c r="BJ135" i="2"/>
  <c r="GP135" i="2" s="1"/>
  <c r="BI135" i="2"/>
  <c r="BH135" i="2"/>
  <c r="GN135" i="2" s="1"/>
  <c r="BG135" i="2"/>
  <c r="GM135" i="2" s="1"/>
  <c r="BF135" i="2"/>
  <c r="GL135" i="2" s="1"/>
  <c r="BE135" i="2"/>
  <c r="GK135" i="2" s="1"/>
  <c r="BD135" i="2"/>
  <c r="GJ135" i="2" s="1"/>
  <c r="BC135" i="2"/>
  <c r="GI135" i="2" s="1"/>
  <c r="BB135" i="2"/>
  <c r="GH135" i="2" s="1"/>
  <c r="BA135" i="2"/>
  <c r="GG135" i="2" s="1"/>
  <c r="AZ135" i="2"/>
  <c r="GF135" i="2" s="1"/>
  <c r="AY135" i="2"/>
  <c r="GE135" i="2" s="1"/>
  <c r="AX135" i="2"/>
  <c r="GD135" i="2" s="1"/>
  <c r="AW135" i="2"/>
  <c r="GC135" i="2" s="1"/>
  <c r="AV135" i="2"/>
  <c r="GB135" i="2" s="1"/>
  <c r="AU135" i="2"/>
  <c r="GA135" i="2" s="1"/>
  <c r="AT135" i="2"/>
  <c r="FZ135" i="2" s="1"/>
  <c r="AS135" i="2"/>
  <c r="AR135" i="2"/>
  <c r="FX135" i="2" s="1"/>
  <c r="AQ135" i="2"/>
  <c r="FW135" i="2" s="1"/>
  <c r="AP135" i="2"/>
  <c r="FV135" i="2" s="1"/>
  <c r="AO135" i="2"/>
  <c r="FU135" i="2" s="1"/>
  <c r="AN135" i="2"/>
  <c r="FT135" i="2" s="1"/>
  <c r="AM135" i="2"/>
  <c r="FS135" i="2" s="1"/>
  <c r="AL135" i="2"/>
  <c r="FR135" i="2" s="1"/>
  <c r="AK135" i="2"/>
  <c r="FQ135" i="2" s="1"/>
  <c r="AJ135" i="2"/>
  <c r="FP135" i="2" s="1"/>
  <c r="AI135" i="2"/>
  <c r="FO135" i="2" s="1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G135" i="2"/>
  <c r="F135" i="2"/>
  <c r="E135" i="2"/>
  <c r="D135" i="2"/>
  <c r="C135" i="2"/>
  <c r="B135" i="2"/>
  <c r="JD134" i="2"/>
  <c r="IN134" i="2"/>
  <c r="HX134" i="2"/>
  <c r="HH134" i="2"/>
  <c r="GN134" i="2"/>
  <c r="FX134" i="2"/>
  <c r="FE134" i="2"/>
  <c r="EG134" i="2"/>
  <c r="JQ134" i="2" s="1"/>
  <c r="EF134" i="2"/>
  <c r="JP134" i="2" s="1"/>
  <c r="EE134" i="2"/>
  <c r="JO134" i="2" s="1"/>
  <c r="EC134" i="2"/>
  <c r="JM134" i="2" s="1"/>
  <c r="EB134" i="2"/>
  <c r="JL134" i="2" s="1"/>
  <c r="EA134" i="2"/>
  <c r="JK134" i="2" s="1"/>
  <c r="DY134" i="2"/>
  <c r="JI134" i="2" s="1"/>
  <c r="DX134" i="2"/>
  <c r="JH134" i="2" s="1"/>
  <c r="DW134" i="2"/>
  <c r="JG134" i="2" s="1"/>
  <c r="DU134" i="2"/>
  <c r="JE134" i="2" s="1"/>
  <c r="DT134" i="2"/>
  <c r="DS134" i="2"/>
  <c r="JC134" i="2" s="1"/>
  <c r="DQ134" i="2"/>
  <c r="JA134" i="2" s="1"/>
  <c r="DP134" i="2"/>
  <c r="IZ134" i="2" s="1"/>
  <c r="DO134" i="2"/>
  <c r="IY134" i="2" s="1"/>
  <c r="DM134" i="2"/>
  <c r="IW134" i="2" s="1"/>
  <c r="DL134" i="2"/>
  <c r="IV134" i="2" s="1"/>
  <c r="DK134" i="2"/>
  <c r="IU134" i="2" s="1"/>
  <c r="DI134" i="2"/>
  <c r="IS134" i="2" s="1"/>
  <c r="DH134" i="2"/>
  <c r="IR134" i="2" s="1"/>
  <c r="DG134" i="2"/>
  <c r="IQ134" i="2" s="1"/>
  <c r="DE134" i="2"/>
  <c r="IO134" i="2" s="1"/>
  <c r="DD134" i="2"/>
  <c r="DC134" i="2"/>
  <c r="IM134" i="2" s="1"/>
  <c r="DA134" i="2"/>
  <c r="IK134" i="2" s="1"/>
  <c r="CZ134" i="2"/>
  <c r="IJ134" i="2" s="1"/>
  <c r="CY134" i="2"/>
  <c r="II134" i="2" s="1"/>
  <c r="CW134" i="2"/>
  <c r="IG134" i="2" s="1"/>
  <c r="CV134" i="2"/>
  <c r="IF134" i="2" s="1"/>
  <c r="CU134" i="2"/>
  <c r="IE134" i="2" s="1"/>
  <c r="CS134" i="2"/>
  <c r="IC134" i="2" s="1"/>
  <c r="CR134" i="2"/>
  <c r="IB134" i="2" s="1"/>
  <c r="CQ134" i="2"/>
  <c r="IA134" i="2" s="1"/>
  <c r="CO134" i="2"/>
  <c r="HY134" i="2" s="1"/>
  <c r="CN134" i="2"/>
  <c r="CM134" i="2"/>
  <c r="HW134" i="2" s="1"/>
  <c r="CK134" i="2"/>
  <c r="HU134" i="2" s="1"/>
  <c r="CJ134" i="2"/>
  <c r="HT134" i="2" s="1"/>
  <c r="CI134" i="2"/>
  <c r="HS134" i="2" s="1"/>
  <c r="CG134" i="2"/>
  <c r="HQ134" i="2" s="1"/>
  <c r="CF134" i="2"/>
  <c r="HP134" i="2" s="1"/>
  <c r="CE134" i="2"/>
  <c r="HO134" i="2" s="1"/>
  <c r="CC134" i="2"/>
  <c r="HM134" i="2" s="1"/>
  <c r="CB134" i="2"/>
  <c r="HL134" i="2" s="1"/>
  <c r="CA134" i="2"/>
  <c r="HK134" i="2" s="1"/>
  <c r="BY134" i="2"/>
  <c r="HI134" i="2" s="1"/>
  <c r="BX134" i="2"/>
  <c r="BW134" i="2"/>
  <c r="HG134" i="2" s="1"/>
  <c r="BU134" i="2"/>
  <c r="HA134" i="2" s="1"/>
  <c r="BT134" i="2"/>
  <c r="GZ134" i="2" s="1"/>
  <c r="BS134" i="2"/>
  <c r="GY134" i="2" s="1"/>
  <c r="BQ134" i="2"/>
  <c r="GW134" i="2" s="1"/>
  <c r="BP134" i="2"/>
  <c r="GV134" i="2" s="1"/>
  <c r="BO134" i="2"/>
  <c r="GU134" i="2" s="1"/>
  <c r="BM134" i="2"/>
  <c r="GS134" i="2" s="1"/>
  <c r="BL134" i="2"/>
  <c r="GR134" i="2" s="1"/>
  <c r="BK134" i="2"/>
  <c r="GQ134" i="2" s="1"/>
  <c r="BI134" i="2"/>
  <c r="GO134" i="2" s="1"/>
  <c r="BH134" i="2"/>
  <c r="BG134" i="2"/>
  <c r="GM134" i="2" s="1"/>
  <c r="BE134" i="2"/>
  <c r="GK134" i="2" s="1"/>
  <c r="BD134" i="2"/>
  <c r="GJ134" i="2" s="1"/>
  <c r="BC134" i="2"/>
  <c r="GI134" i="2" s="1"/>
  <c r="BA134" i="2"/>
  <c r="GG134" i="2" s="1"/>
  <c r="AZ134" i="2"/>
  <c r="GF134" i="2" s="1"/>
  <c r="AY134" i="2"/>
  <c r="GE134" i="2" s="1"/>
  <c r="AW134" i="2"/>
  <c r="GC134" i="2" s="1"/>
  <c r="AV134" i="2"/>
  <c r="GB134" i="2" s="1"/>
  <c r="AU134" i="2"/>
  <c r="GA134" i="2" s="1"/>
  <c r="AS134" i="2"/>
  <c r="FY134" i="2" s="1"/>
  <c r="AR134" i="2"/>
  <c r="AQ134" i="2"/>
  <c r="FW134" i="2" s="1"/>
  <c r="AO134" i="2"/>
  <c r="FU134" i="2" s="1"/>
  <c r="AN134" i="2"/>
  <c r="FT134" i="2" s="1"/>
  <c r="AM134" i="2"/>
  <c r="FS134" i="2" s="1"/>
  <c r="AK134" i="2"/>
  <c r="FQ134" i="2" s="1"/>
  <c r="AJ134" i="2"/>
  <c r="FP134" i="2" s="1"/>
  <c r="AI134" i="2"/>
  <c r="FO134" i="2" s="1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D134" i="2"/>
  <c r="C134" i="2"/>
  <c r="B134" i="2"/>
  <c r="EG133" i="2"/>
  <c r="JM133" i="2" s="1"/>
  <c r="EF133" i="2"/>
  <c r="JL133" i="2" s="1"/>
  <c r="EE133" i="2"/>
  <c r="EC133" i="2"/>
  <c r="JQ133" i="2" s="1"/>
  <c r="EB133" i="2"/>
  <c r="JP133" i="2" s="1"/>
  <c r="EA133" i="2"/>
  <c r="ED133" i="2" s="1"/>
  <c r="JR133" i="2" s="1"/>
  <c r="DY133" i="2"/>
  <c r="JE133" i="2" s="1"/>
  <c r="DX133" i="2"/>
  <c r="JD133" i="2" s="1"/>
  <c r="DW133" i="2"/>
  <c r="DZ133" i="2" s="1"/>
  <c r="JF133" i="2" s="1"/>
  <c r="DU133" i="2"/>
  <c r="JI133" i="2" s="1"/>
  <c r="DT133" i="2"/>
  <c r="JH133" i="2" s="1"/>
  <c r="DS133" i="2"/>
  <c r="DQ133" i="2"/>
  <c r="IW133" i="2" s="1"/>
  <c r="DP133" i="2"/>
  <c r="IV133" i="2" s="1"/>
  <c r="DO133" i="2"/>
  <c r="DM133" i="2"/>
  <c r="JA133" i="2" s="1"/>
  <c r="DL133" i="2"/>
  <c r="IZ133" i="2" s="1"/>
  <c r="DK133" i="2"/>
  <c r="DN133" i="2" s="1"/>
  <c r="JB133" i="2" s="1"/>
  <c r="DI133" i="2"/>
  <c r="IO133" i="2" s="1"/>
  <c r="DH133" i="2"/>
  <c r="IN133" i="2" s="1"/>
  <c r="DG133" i="2"/>
  <c r="DJ133" i="2" s="1"/>
  <c r="IP133" i="2" s="1"/>
  <c r="DE133" i="2"/>
  <c r="IS133" i="2" s="1"/>
  <c r="DD133" i="2"/>
  <c r="IR133" i="2" s="1"/>
  <c r="DC133" i="2"/>
  <c r="DA133" i="2"/>
  <c r="IG133" i="2" s="1"/>
  <c r="CZ133" i="2"/>
  <c r="IF133" i="2" s="1"/>
  <c r="CY133" i="2"/>
  <c r="CW133" i="2"/>
  <c r="IK133" i="2" s="1"/>
  <c r="CV133" i="2"/>
  <c r="IJ133" i="2" s="1"/>
  <c r="CU133" i="2"/>
  <c r="CX133" i="2" s="1"/>
  <c r="IL133" i="2" s="1"/>
  <c r="CS133" i="2"/>
  <c r="HY133" i="2" s="1"/>
  <c r="CR133" i="2"/>
  <c r="HX133" i="2" s="1"/>
  <c r="CQ133" i="2"/>
  <c r="CT133" i="2" s="1"/>
  <c r="HZ133" i="2" s="1"/>
  <c r="CO133" i="2"/>
  <c r="IC133" i="2" s="1"/>
  <c r="CN133" i="2"/>
  <c r="IB133" i="2" s="1"/>
  <c r="CM133" i="2"/>
  <c r="CK133" i="2"/>
  <c r="HQ133" i="2" s="1"/>
  <c r="CJ133" i="2"/>
  <c r="HP133" i="2" s="1"/>
  <c r="CI133" i="2"/>
  <c r="CG133" i="2"/>
  <c r="HU133" i="2" s="1"/>
  <c r="CF133" i="2"/>
  <c r="HT133" i="2" s="1"/>
  <c r="CE133" i="2"/>
  <c r="CH133" i="2" s="1"/>
  <c r="HV133" i="2" s="1"/>
  <c r="CC133" i="2"/>
  <c r="HI133" i="2" s="1"/>
  <c r="CB133" i="2"/>
  <c r="HH133" i="2" s="1"/>
  <c r="CA133" i="2"/>
  <c r="CD133" i="2" s="1"/>
  <c r="HJ133" i="2" s="1"/>
  <c r="BY133" i="2"/>
  <c r="HM133" i="2" s="1"/>
  <c r="BX133" i="2"/>
  <c r="HL133" i="2" s="1"/>
  <c r="BW133" i="2"/>
  <c r="BU133" i="2"/>
  <c r="HA133" i="2" s="1"/>
  <c r="BT133" i="2"/>
  <c r="GZ133" i="2" s="1"/>
  <c r="BS133" i="2"/>
  <c r="BQ133" i="2"/>
  <c r="GW133" i="2" s="1"/>
  <c r="BP133" i="2"/>
  <c r="GV133" i="2" s="1"/>
  <c r="BO133" i="2"/>
  <c r="BR133" i="2" s="1"/>
  <c r="GX133" i="2" s="1"/>
  <c r="BM133" i="2"/>
  <c r="GS133" i="2" s="1"/>
  <c r="BL133" i="2"/>
  <c r="GR133" i="2" s="1"/>
  <c r="BK133" i="2"/>
  <c r="BN133" i="2" s="1"/>
  <c r="GT133" i="2" s="1"/>
  <c r="BI133" i="2"/>
  <c r="GO133" i="2" s="1"/>
  <c r="BH133" i="2"/>
  <c r="GN133" i="2" s="1"/>
  <c r="BG133" i="2"/>
  <c r="BE133" i="2"/>
  <c r="GG133" i="2" s="1"/>
  <c r="BD133" i="2"/>
  <c r="GF133" i="2" s="1"/>
  <c r="BC133" i="2"/>
  <c r="BA133" i="2"/>
  <c r="GK133" i="2" s="1"/>
  <c r="AZ133" i="2"/>
  <c r="GJ133" i="2" s="1"/>
  <c r="AY133" i="2"/>
  <c r="BB133" i="2" s="1"/>
  <c r="GL133" i="2" s="1"/>
  <c r="AW133" i="2"/>
  <c r="GC133" i="2" s="1"/>
  <c r="AV133" i="2"/>
  <c r="GB133" i="2" s="1"/>
  <c r="AU133" i="2"/>
  <c r="AX133" i="2" s="1"/>
  <c r="GD133" i="2" s="1"/>
  <c r="AS133" i="2"/>
  <c r="FY133" i="2" s="1"/>
  <c r="AR133" i="2"/>
  <c r="FX133" i="2" s="1"/>
  <c r="AQ133" i="2"/>
  <c r="AO133" i="2"/>
  <c r="FU133" i="2" s="1"/>
  <c r="AN133" i="2"/>
  <c r="FT133" i="2" s="1"/>
  <c r="AM133" i="2"/>
  <c r="AK133" i="2"/>
  <c r="FQ133" i="2" s="1"/>
  <c r="AJ133" i="2"/>
  <c r="FP133" i="2" s="1"/>
  <c r="AI133" i="2"/>
  <c r="AL133" i="2" s="1"/>
  <c r="FR133" i="2" s="1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D133" i="2"/>
  <c r="C133" i="2"/>
  <c r="B133" i="2"/>
  <c r="JI132" i="2"/>
  <c r="IS132" i="2"/>
  <c r="IC132" i="2"/>
  <c r="HM132" i="2"/>
  <c r="GS132" i="2"/>
  <c r="GC132" i="2"/>
  <c r="FE132" i="2"/>
  <c r="EG132" i="2"/>
  <c r="JQ132" i="2" s="1"/>
  <c r="EF132" i="2"/>
  <c r="JP132" i="2" s="1"/>
  <c r="EE132" i="2"/>
  <c r="JO132" i="2" s="1"/>
  <c r="EC132" i="2"/>
  <c r="JM132" i="2" s="1"/>
  <c r="EB132" i="2"/>
  <c r="JL132" i="2" s="1"/>
  <c r="EA132" i="2"/>
  <c r="JK132" i="2" s="1"/>
  <c r="DY132" i="2"/>
  <c r="DX132" i="2"/>
  <c r="JH132" i="2" s="1"/>
  <c r="DW132" i="2"/>
  <c r="JG132" i="2" s="1"/>
  <c r="DU132" i="2"/>
  <c r="JE132" i="2" s="1"/>
  <c r="DT132" i="2"/>
  <c r="JD132" i="2" s="1"/>
  <c r="DS132" i="2"/>
  <c r="JC132" i="2" s="1"/>
  <c r="DQ132" i="2"/>
  <c r="JA132" i="2" s="1"/>
  <c r="DP132" i="2"/>
  <c r="IZ132" i="2" s="1"/>
  <c r="DO132" i="2"/>
  <c r="IY132" i="2" s="1"/>
  <c r="DM132" i="2"/>
  <c r="IW132" i="2" s="1"/>
  <c r="DL132" i="2"/>
  <c r="IV132" i="2" s="1"/>
  <c r="DK132" i="2"/>
  <c r="IU132" i="2" s="1"/>
  <c r="DI132" i="2"/>
  <c r="DH132" i="2"/>
  <c r="IR132" i="2" s="1"/>
  <c r="DG132" i="2"/>
  <c r="IQ132" i="2" s="1"/>
  <c r="DE132" i="2"/>
  <c r="IO132" i="2" s="1"/>
  <c r="DD132" i="2"/>
  <c r="IN132" i="2" s="1"/>
  <c r="DC132" i="2"/>
  <c r="IM132" i="2" s="1"/>
  <c r="DA132" i="2"/>
  <c r="IK132" i="2" s="1"/>
  <c r="CZ132" i="2"/>
  <c r="IJ132" i="2" s="1"/>
  <c r="CY132" i="2"/>
  <c r="II132" i="2" s="1"/>
  <c r="CW132" i="2"/>
  <c r="IG132" i="2" s="1"/>
  <c r="CV132" i="2"/>
  <c r="IF132" i="2" s="1"/>
  <c r="CU132" i="2"/>
  <c r="IE132" i="2" s="1"/>
  <c r="CS132" i="2"/>
  <c r="CR132" i="2"/>
  <c r="IB132" i="2" s="1"/>
  <c r="CQ132" i="2"/>
  <c r="IA132" i="2" s="1"/>
  <c r="CO132" i="2"/>
  <c r="HY132" i="2" s="1"/>
  <c r="CN132" i="2"/>
  <c r="HX132" i="2" s="1"/>
  <c r="CM132" i="2"/>
  <c r="HW132" i="2" s="1"/>
  <c r="CK132" i="2"/>
  <c r="HU132" i="2" s="1"/>
  <c r="CJ132" i="2"/>
  <c r="HT132" i="2" s="1"/>
  <c r="CI132" i="2"/>
  <c r="HS132" i="2" s="1"/>
  <c r="CG132" i="2"/>
  <c r="HQ132" i="2" s="1"/>
  <c r="CF132" i="2"/>
  <c r="HP132" i="2" s="1"/>
  <c r="CE132" i="2"/>
  <c r="HO132" i="2" s="1"/>
  <c r="CC132" i="2"/>
  <c r="CB132" i="2"/>
  <c r="HL132" i="2" s="1"/>
  <c r="CA132" i="2"/>
  <c r="HK132" i="2" s="1"/>
  <c r="BY132" i="2"/>
  <c r="HI132" i="2" s="1"/>
  <c r="BX132" i="2"/>
  <c r="HH132" i="2" s="1"/>
  <c r="BW132" i="2"/>
  <c r="HG132" i="2" s="1"/>
  <c r="BU132" i="2"/>
  <c r="HA132" i="2" s="1"/>
  <c r="BT132" i="2"/>
  <c r="GZ132" i="2" s="1"/>
  <c r="BS132" i="2"/>
  <c r="GY132" i="2" s="1"/>
  <c r="BQ132" i="2"/>
  <c r="GW132" i="2" s="1"/>
  <c r="BP132" i="2"/>
  <c r="GV132" i="2" s="1"/>
  <c r="BO132" i="2"/>
  <c r="GU132" i="2" s="1"/>
  <c r="BM132" i="2"/>
  <c r="BL132" i="2"/>
  <c r="GR132" i="2" s="1"/>
  <c r="BK132" i="2"/>
  <c r="GQ132" i="2" s="1"/>
  <c r="BI132" i="2"/>
  <c r="GO132" i="2" s="1"/>
  <c r="BH132" i="2"/>
  <c r="GN132" i="2" s="1"/>
  <c r="BG132" i="2"/>
  <c r="GM132" i="2" s="1"/>
  <c r="BE132" i="2"/>
  <c r="GK132" i="2" s="1"/>
  <c r="BD132" i="2"/>
  <c r="GJ132" i="2" s="1"/>
  <c r="BC132" i="2"/>
  <c r="GI132" i="2" s="1"/>
  <c r="BA132" i="2"/>
  <c r="GG132" i="2" s="1"/>
  <c r="AZ132" i="2"/>
  <c r="GF132" i="2" s="1"/>
  <c r="AY132" i="2"/>
  <c r="GE132" i="2" s="1"/>
  <c r="AW132" i="2"/>
  <c r="AV132" i="2"/>
  <c r="GB132" i="2" s="1"/>
  <c r="AU132" i="2"/>
  <c r="GA132" i="2" s="1"/>
  <c r="AS132" i="2"/>
  <c r="FY132" i="2" s="1"/>
  <c r="AR132" i="2"/>
  <c r="FX132" i="2" s="1"/>
  <c r="AQ132" i="2"/>
  <c r="FW132" i="2" s="1"/>
  <c r="AO132" i="2"/>
  <c r="FU132" i="2" s="1"/>
  <c r="AN132" i="2"/>
  <c r="FT132" i="2" s="1"/>
  <c r="AM132" i="2"/>
  <c r="FS132" i="2" s="1"/>
  <c r="AK132" i="2"/>
  <c r="FQ132" i="2" s="1"/>
  <c r="AJ132" i="2"/>
  <c r="FP132" i="2" s="1"/>
  <c r="AI132" i="2"/>
  <c r="FO132" i="2" s="1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N132" i="2"/>
  <c r="M132" i="2"/>
  <c r="L132" i="2"/>
  <c r="K132" i="2"/>
  <c r="J132" i="2"/>
  <c r="I132" i="2"/>
  <c r="H132" i="2"/>
  <c r="G132" i="2"/>
  <c r="F132" i="2"/>
  <c r="E132" i="2"/>
  <c r="D132" i="2"/>
  <c r="C132" i="2"/>
  <c r="B132" i="2"/>
  <c r="EG131" i="2"/>
  <c r="JM131" i="2" s="1"/>
  <c r="EF131" i="2"/>
  <c r="JL131" i="2" s="1"/>
  <c r="EE131" i="2"/>
  <c r="JK131" i="2" s="1"/>
  <c r="EC131" i="2"/>
  <c r="JQ131" i="2" s="1"/>
  <c r="EB131" i="2"/>
  <c r="JP131" i="2" s="1"/>
  <c r="EA131" i="2"/>
  <c r="JO131" i="2" s="1"/>
  <c r="DY131" i="2"/>
  <c r="JE131" i="2" s="1"/>
  <c r="DX131" i="2"/>
  <c r="JD131" i="2" s="1"/>
  <c r="DW131" i="2"/>
  <c r="JC131" i="2" s="1"/>
  <c r="DU131" i="2"/>
  <c r="JI131" i="2" s="1"/>
  <c r="DT131" i="2"/>
  <c r="JH131" i="2" s="1"/>
  <c r="DS131" i="2"/>
  <c r="JG131" i="2" s="1"/>
  <c r="DQ131" i="2"/>
  <c r="IW131" i="2" s="1"/>
  <c r="DP131" i="2"/>
  <c r="IV131" i="2" s="1"/>
  <c r="DO131" i="2"/>
  <c r="IU131" i="2" s="1"/>
  <c r="DM131" i="2"/>
  <c r="JA131" i="2" s="1"/>
  <c r="DL131" i="2"/>
  <c r="IZ131" i="2" s="1"/>
  <c r="DK131" i="2"/>
  <c r="IY131" i="2" s="1"/>
  <c r="DI131" i="2"/>
  <c r="IO131" i="2" s="1"/>
  <c r="DH131" i="2"/>
  <c r="IN131" i="2" s="1"/>
  <c r="DG131" i="2"/>
  <c r="IM131" i="2" s="1"/>
  <c r="DE131" i="2"/>
  <c r="IS131" i="2" s="1"/>
  <c r="DD131" i="2"/>
  <c r="IR131" i="2" s="1"/>
  <c r="DC131" i="2"/>
  <c r="IQ131" i="2" s="1"/>
  <c r="DA131" i="2"/>
  <c r="IG131" i="2" s="1"/>
  <c r="CZ131" i="2"/>
  <c r="IF131" i="2" s="1"/>
  <c r="CY131" i="2"/>
  <c r="IE131" i="2" s="1"/>
  <c r="CW131" i="2"/>
  <c r="IK131" i="2" s="1"/>
  <c r="CV131" i="2"/>
  <c r="IJ131" i="2" s="1"/>
  <c r="CU131" i="2"/>
  <c r="II131" i="2" s="1"/>
  <c r="CS131" i="2"/>
  <c r="HY131" i="2" s="1"/>
  <c r="CR131" i="2"/>
  <c r="HX131" i="2" s="1"/>
  <c r="CQ131" i="2"/>
  <c r="HW131" i="2" s="1"/>
  <c r="CO131" i="2"/>
  <c r="IC131" i="2" s="1"/>
  <c r="CN131" i="2"/>
  <c r="IB131" i="2" s="1"/>
  <c r="CM131" i="2"/>
  <c r="IA131" i="2" s="1"/>
  <c r="CK131" i="2"/>
  <c r="HQ131" i="2" s="1"/>
  <c r="CJ131" i="2"/>
  <c r="HP131" i="2" s="1"/>
  <c r="CI131" i="2"/>
  <c r="HO131" i="2" s="1"/>
  <c r="CG131" i="2"/>
  <c r="HU131" i="2" s="1"/>
  <c r="CF131" i="2"/>
  <c r="HT131" i="2" s="1"/>
  <c r="CE131" i="2"/>
  <c r="HS131" i="2" s="1"/>
  <c r="CC131" i="2"/>
  <c r="HI131" i="2" s="1"/>
  <c r="CB131" i="2"/>
  <c r="HH131" i="2" s="1"/>
  <c r="CA131" i="2"/>
  <c r="HG131" i="2" s="1"/>
  <c r="BY131" i="2"/>
  <c r="HM131" i="2" s="1"/>
  <c r="BX131" i="2"/>
  <c r="HL131" i="2" s="1"/>
  <c r="BW131" i="2"/>
  <c r="HK131" i="2" s="1"/>
  <c r="BU131" i="2"/>
  <c r="HA131" i="2" s="1"/>
  <c r="BT131" i="2"/>
  <c r="GZ131" i="2" s="1"/>
  <c r="BS131" i="2"/>
  <c r="GY131" i="2" s="1"/>
  <c r="BQ131" i="2"/>
  <c r="GW131" i="2" s="1"/>
  <c r="BP131" i="2"/>
  <c r="GV131" i="2" s="1"/>
  <c r="BO131" i="2"/>
  <c r="GU131" i="2" s="1"/>
  <c r="BM131" i="2"/>
  <c r="GS131" i="2" s="1"/>
  <c r="BL131" i="2"/>
  <c r="GR131" i="2" s="1"/>
  <c r="BK131" i="2"/>
  <c r="GQ131" i="2" s="1"/>
  <c r="BI131" i="2"/>
  <c r="GO131" i="2" s="1"/>
  <c r="BH131" i="2"/>
  <c r="GN131" i="2" s="1"/>
  <c r="BG131" i="2"/>
  <c r="GM131" i="2" s="1"/>
  <c r="BE131" i="2"/>
  <c r="GG131" i="2" s="1"/>
  <c r="BD131" i="2"/>
  <c r="GF131" i="2" s="1"/>
  <c r="BC131" i="2"/>
  <c r="GE131" i="2" s="1"/>
  <c r="BA131" i="2"/>
  <c r="GK131" i="2" s="1"/>
  <c r="AZ131" i="2"/>
  <c r="GJ131" i="2" s="1"/>
  <c r="AY131" i="2"/>
  <c r="GI131" i="2" s="1"/>
  <c r="AW131" i="2"/>
  <c r="GC131" i="2" s="1"/>
  <c r="AV131" i="2"/>
  <c r="GB131" i="2" s="1"/>
  <c r="AU131" i="2"/>
  <c r="GA131" i="2" s="1"/>
  <c r="AS131" i="2"/>
  <c r="FY131" i="2" s="1"/>
  <c r="AR131" i="2"/>
  <c r="FX131" i="2" s="1"/>
  <c r="AQ131" i="2"/>
  <c r="FW131" i="2" s="1"/>
  <c r="AO131" i="2"/>
  <c r="FU131" i="2" s="1"/>
  <c r="AN131" i="2"/>
  <c r="FT131" i="2" s="1"/>
  <c r="AM131" i="2"/>
  <c r="FS131" i="2" s="1"/>
  <c r="AK131" i="2"/>
  <c r="FQ131" i="2" s="1"/>
  <c r="AJ131" i="2"/>
  <c r="FP131" i="2" s="1"/>
  <c r="AI131" i="2"/>
  <c r="FO131" i="2" s="1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1" i="2"/>
  <c r="G131" i="2"/>
  <c r="F131" i="2"/>
  <c r="E131" i="2"/>
  <c r="D131" i="2"/>
  <c r="C131" i="2"/>
  <c r="B131" i="2"/>
  <c r="EG130" i="2"/>
  <c r="JM130" i="2" s="1"/>
  <c r="EF130" i="2"/>
  <c r="JL130" i="2" s="1"/>
  <c r="EE130" i="2"/>
  <c r="JK130" i="2" s="1"/>
  <c r="EC130" i="2"/>
  <c r="JQ130" i="2" s="1"/>
  <c r="EB130" i="2"/>
  <c r="JP130" i="2" s="1"/>
  <c r="EA130" i="2"/>
  <c r="JO130" i="2" s="1"/>
  <c r="DY130" i="2"/>
  <c r="JE130" i="2" s="1"/>
  <c r="DX130" i="2"/>
  <c r="JD130" i="2" s="1"/>
  <c r="DW130" i="2"/>
  <c r="JC130" i="2" s="1"/>
  <c r="DU130" i="2"/>
  <c r="JI130" i="2" s="1"/>
  <c r="DT130" i="2"/>
  <c r="JH130" i="2" s="1"/>
  <c r="DS130" i="2"/>
  <c r="JG130" i="2" s="1"/>
  <c r="DQ130" i="2"/>
  <c r="IW130" i="2" s="1"/>
  <c r="DP130" i="2"/>
  <c r="IV130" i="2" s="1"/>
  <c r="DO130" i="2"/>
  <c r="IU130" i="2" s="1"/>
  <c r="DM130" i="2"/>
  <c r="JA130" i="2" s="1"/>
  <c r="DL130" i="2"/>
  <c r="IZ130" i="2" s="1"/>
  <c r="DK130" i="2"/>
  <c r="IY130" i="2" s="1"/>
  <c r="DI130" i="2"/>
  <c r="IO130" i="2" s="1"/>
  <c r="DH130" i="2"/>
  <c r="IN130" i="2" s="1"/>
  <c r="DG130" i="2"/>
  <c r="IM130" i="2" s="1"/>
  <c r="DE130" i="2"/>
  <c r="IS130" i="2" s="1"/>
  <c r="DD130" i="2"/>
  <c r="IR130" i="2" s="1"/>
  <c r="DC130" i="2"/>
  <c r="IQ130" i="2" s="1"/>
  <c r="DA130" i="2"/>
  <c r="IG130" i="2" s="1"/>
  <c r="CZ130" i="2"/>
  <c r="IF130" i="2" s="1"/>
  <c r="CY130" i="2"/>
  <c r="IE130" i="2" s="1"/>
  <c r="CW130" i="2"/>
  <c r="IK130" i="2" s="1"/>
  <c r="CV130" i="2"/>
  <c r="IJ130" i="2" s="1"/>
  <c r="CU130" i="2"/>
  <c r="II130" i="2" s="1"/>
  <c r="CS130" i="2"/>
  <c r="HY130" i="2" s="1"/>
  <c r="CR130" i="2"/>
  <c r="HX130" i="2" s="1"/>
  <c r="CQ130" i="2"/>
  <c r="HW130" i="2" s="1"/>
  <c r="CO130" i="2"/>
  <c r="IC130" i="2" s="1"/>
  <c r="CN130" i="2"/>
  <c r="IB130" i="2" s="1"/>
  <c r="CM130" i="2"/>
  <c r="IA130" i="2" s="1"/>
  <c r="CK130" i="2"/>
  <c r="HQ130" i="2" s="1"/>
  <c r="CJ130" i="2"/>
  <c r="HP130" i="2" s="1"/>
  <c r="CI130" i="2"/>
  <c r="HO130" i="2" s="1"/>
  <c r="CG130" i="2"/>
  <c r="HU130" i="2" s="1"/>
  <c r="CF130" i="2"/>
  <c r="HT130" i="2" s="1"/>
  <c r="CE130" i="2"/>
  <c r="HS130" i="2" s="1"/>
  <c r="CC130" i="2"/>
  <c r="HI130" i="2" s="1"/>
  <c r="CB130" i="2"/>
  <c r="HH130" i="2" s="1"/>
  <c r="CA130" i="2"/>
  <c r="HG130" i="2" s="1"/>
  <c r="BY130" i="2"/>
  <c r="HM130" i="2" s="1"/>
  <c r="BX130" i="2"/>
  <c r="HL130" i="2" s="1"/>
  <c r="BW130" i="2"/>
  <c r="HK130" i="2" s="1"/>
  <c r="BU130" i="2"/>
  <c r="HA130" i="2" s="1"/>
  <c r="BT130" i="2"/>
  <c r="GZ130" i="2" s="1"/>
  <c r="BS130" i="2"/>
  <c r="GY130" i="2" s="1"/>
  <c r="BQ130" i="2"/>
  <c r="GW130" i="2" s="1"/>
  <c r="BP130" i="2"/>
  <c r="GV130" i="2" s="1"/>
  <c r="BO130" i="2"/>
  <c r="GU130" i="2" s="1"/>
  <c r="BM130" i="2"/>
  <c r="GS130" i="2" s="1"/>
  <c r="BL130" i="2"/>
  <c r="GR130" i="2" s="1"/>
  <c r="BK130" i="2"/>
  <c r="GQ130" i="2" s="1"/>
  <c r="BI130" i="2"/>
  <c r="GO130" i="2" s="1"/>
  <c r="BH130" i="2"/>
  <c r="GN130" i="2" s="1"/>
  <c r="BG130" i="2"/>
  <c r="GM130" i="2" s="1"/>
  <c r="BE130" i="2"/>
  <c r="GG130" i="2" s="1"/>
  <c r="BD130" i="2"/>
  <c r="GF130" i="2" s="1"/>
  <c r="BC130" i="2"/>
  <c r="GE130" i="2" s="1"/>
  <c r="BA130" i="2"/>
  <c r="GK130" i="2" s="1"/>
  <c r="AZ130" i="2"/>
  <c r="GJ130" i="2" s="1"/>
  <c r="AY130" i="2"/>
  <c r="GI130" i="2" s="1"/>
  <c r="AW130" i="2"/>
  <c r="GC130" i="2" s="1"/>
  <c r="AV130" i="2"/>
  <c r="GB130" i="2" s="1"/>
  <c r="AU130" i="2"/>
  <c r="GA130" i="2" s="1"/>
  <c r="AS130" i="2"/>
  <c r="FY130" i="2" s="1"/>
  <c r="AR130" i="2"/>
  <c r="FX130" i="2" s="1"/>
  <c r="AQ130" i="2"/>
  <c r="FW130" i="2" s="1"/>
  <c r="AO130" i="2"/>
  <c r="FU130" i="2" s="1"/>
  <c r="AN130" i="2"/>
  <c r="FT130" i="2" s="1"/>
  <c r="AM130" i="2"/>
  <c r="FS130" i="2" s="1"/>
  <c r="AK130" i="2"/>
  <c r="FQ130" i="2" s="1"/>
  <c r="AJ130" i="2"/>
  <c r="FP130" i="2" s="1"/>
  <c r="AI130" i="2"/>
  <c r="FO130" i="2" s="1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F130" i="2"/>
  <c r="E130" i="2"/>
  <c r="D130" i="2"/>
  <c r="C130" i="2"/>
  <c r="B130" i="2"/>
  <c r="JO129" i="2"/>
  <c r="IY129" i="2"/>
  <c r="II129" i="2"/>
  <c r="HS129" i="2"/>
  <c r="GY129" i="2"/>
  <c r="GI129" i="2"/>
  <c r="FS129" i="2"/>
  <c r="FE129" i="2"/>
  <c r="EG129" i="2"/>
  <c r="JQ129" i="2" s="1"/>
  <c r="EF129" i="2"/>
  <c r="JP129" i="2" s="1"/>
  <c r="EE129" i="2"/>
  <c r="EC129" i="2"/>
  <c r="JM129" i="2" s="1"/>
  <c r="EB129" i="2"/>
  <c r="JL129" i="2" s="1"/>
  <c r="EA129" i="2"/>
  <c r="ED129" i="2" s="1"/>
  <c r="JN129" i="2" s="1"/>
  <c r="DY129" i="2"/>
  <c r="JI129" i="2" s="1"/>
  <c r="DX129" i="2"/>
  <c r="JH129" i="2" s="1"/>
  <c r="DW129" i="2"/>
  <c r="DZ129" i="2" s="1"/>
  <c r="JJ129" i="2" s="1"/>
  <c r="DU129" i="2"/>
  <c r="JE129" i="2" s="1"/>
  <c r="DT129" i="2"/>
  <c r="JD129" i="2" s="1"/>
  <c r="DS129" i="2"/>
  <c r="JC129" i="2" s="1"/>
  <c r="DQ129" i="2"/>
  <c r="JA129" i="2" s="1"/>
  <c r="DP129" i="2"/>
  <c r="IZ129" i="2" s="1"/>
  <c r="DO129" i="2"/>
  <c r="DM129" i="2"/>
  <c r="IW129" i="2" s="1"/>
  <c r="DL129" i="2"/>
  <c r="IV129" i="2" s="1"/>
  <c r="DK129" i="2"/>
  <c r="DN129" i="2" s="1"/>
  <c r="IX129" i="2" s="1"/>
  <c r="DI129" i="2"/>
  <c r="IS129" i="2" s="1"/>
  <c r="DH129" i="2"/>
  <c r="IR129" i="2" s="1"/>
  <c r="DG129" i="2"/>
  <c r="DJ129" i="2" s="1"/>
  <c r="IT129" i="2" s="1"/>
  <c r="DE129" i="2"/>
  <c r="IO129" i="2" s="1"/>
  <c r="DD129" i="2"/>
  <c r="IN129" i="2" s="1"/>
  <c r="DC129" i="2"/>
  <c r="IM129" i="2" s="1"/>
  <c r="DA129" i="2"/>
  <c r="IK129" i="2" s="1"/>
  <c r="CZ129" i="2"/>
  <c r="IJ129" i="2" s="1"/>
  <c r="CY129" i="2"/>
  <c r="CW129" i="2"/>
  <c r="IG129" i="2" s="1"/>
  <c r="CV129" i="2"/>
  <c r="IF129" i="2" s="1"/>
  <c r="CU129" i="2"/>
  <c r="CX129" i="2" s="1"/>
  <c r="IH129" i="2" s="1"/>
  <c r="CS129" i="2"/>
  <c r="IC129" i="2" s="1"/>
  <c r="CR129" i="2"/>
  <c r="IB129" i="2" s="1"/>
  <c r="CQ129" i="2"/>
  <c r="CT129" i="2" s="1"/>
  <c r="ID129" i="2" s="1"/>
  <c r="CO129" i="2"/>
  <c r="HY129" i="2" s="1"/>
  <c r="CN129" i="2"/>
  <c r="HX129" i="2" s="1"/>
  <c r="CM129" i="2"/>
  <c r="HW129" i="2" s="1"/>
  <c r="CK129" i="2"/>
  <c r="HU129" i="2" s="1"/>
  <c r="CJ129" i="2"/>
  <c r="HT129" i="2" s="1"/>
  <c r="CI129" i="2"/>
  <c r="CG129" i="2"/>
  <c r="HQ129" i="2" s="1"/>
  <c r="CF129" i="2"/>
  <c r="HP129" i="2" s="1"/>
  <c r="CE129" i="2"/>
  <c r="CH129" i="2" s="1"/>
  <c r="HR129" i="2" s="1"/>
  <c r="CC129" i="2"/>
  <c r="HM129" i="2" s="1"/>
  <c r="CB129" i="2"/>
  <c r="HL129" i="2" s="1"/>
  <c r="CA129" i="2"/>
  <c r="CD129" i="2" s="1"/>
  <c r="HN129" i="2" s="1"/>
  <c r="BY129" i="2"/>
  <c r="HI129" i="2" s="1"/>
  <c r="BX129" i="2"/>
  <c r="HH129" i="2" s="1"/>
  <c r="BW129" i="2"/>
  <c r="HG129" i="2" s="1"/>
  <c r="BU129" i="2"/>
  <c r="HA129" i="2" s="1"/>
  <c r="BT129" i="2"/>
  <c r="GZ129" i="2" s="1"/>
  <c r="BS129" i="2"/>
  <c r="BQ129" i="2"/>
  <c r="GW129" i="2" s="1"/>
  <c r="BP129" i="2"/>
  <c r="GV129" i="2" s="1"/>
  <c r="BO129" i="2"/>
  <c r="BR129" i="2" s="1"/>
  <c r="GX129" i="2" s="1"/>
  <c r="BM129" i="2"/>
  <c r="GS129" i="2" s="1"/>
  <c r="BL129" i="2"/>
  <c r="GR129" i="2" s="1"/>
  <c r="BK129" i="2"/>
  <c r="BN129" i="2" s="1"/>
  <c r="GT129" i="2" s="1"/>
  <c r="BI129" i="2"/>
  <c r="GO129" i="2" s="1"/>
  <c r="BH129" i="2"/>
  <c r="GN129" i="2" s="1"/>
  <c r="BG129" i="2"/>
  <c r="GM129" i="2" s="1"/>
  <c r="BE129" i="2"/>
  <c r="GK129" i="2" s="1"/>
  <c r="BD129" i="2"/>
  <c r="GJ129" i="2" s="1"/>
  <c r="BC129" i="2"/>
  <c r="BA129" i="2"/>
  <c r="GG129" i="2" s="1"/>
  <c r="AZ129" i="2"/>
  <c r="GF129" i="2" s="1"/>
  <c r="AY129" i="2"/>
  <c r="BB129" i="2" s="1"/>
  <c r="GH129" i="2" s="1"/>
  <c r="AW129" i="2"/>
  <c r="GC129" i="2" s="1"/>
  <c r="AV129" i="2"/>
  <c r="GB129" i="2" s="1"/>
  <c r="AU129" i="2"/>
  <c r="AX129" i="2" s="1"/>
  <c r="GD129" i="2" s="1"/>
  <c r="AS129" i="2"/>
  <c r="FY129" i="2" s="1"/>
  <c r="AR129" i="2"/>
  <c r="FX129" i="2" s="1"/>
  <c r="AQ129" i="2"/>
  <c r="FW129" i="2" s="1"/>
  <c r="AO129" i="2"/>
  <c r="FU129" i="2" s="1"/>
  <c r="AN129" i="2"/>
  <c r="FT129" i="2" s="1"/>
  <c r="AM129" i="2"/>
  <c r="AK129" i="2"/>
  <c r="FQ129" i="2" s="1"/>
  <c r="AJ129" i="2"/>
  <c r="FP129" i="2" s="1"/>
  <c r="AI129" i="2"/>
  <c r="AL129" i="2" s="1"/>
  <c r="FR129" i="2" s="1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D129" i="2"/>
  <c r="C129" i="2"/>
  <c r="B129" i="2"/>
  <c r="JI128" i="2"/>
  <c r="IS128" i="2"/>
  <c r="IC128" i="2"/>
  <c r="HM128" i="2"/>
  <c r="GS128" i="2"/>
  <c r="GC128" i="2"/>
  <c r="FE128" i="2"/>
  <c r="EG128" i="2"/>
  <c r="JM128" i="2" s="1"/>
  <c r="EF128" i="2"/>
  <c r="JL128" i="2" s="1"/>
  <c r="EE128" i="2"/>
  <c r="EH128" i="2" s="1"/>
  <c r="JN128" i="2" s="1"/>
  <c r="EC128" i="2"/>
  <c r="JQ128" i="2" s="1"/>
  <c r="EB128" i="2"/>
  <c r="JP128" i="2" s="1"/>
  <c r="EA128" i="2"/>
  <c r="DY128" i="2"/>
  <c r="JE128" i="2" s="1"/>
  <c r="DX128" i="2"/>
  <c r="JD128" i="2" s="1"/>
  <c r="DW128" i="2"/>
  <c r="DU128" i="2"/>
  <c r="DT128" i="2"/>
  <c r="JH128" i="2" s="1"/>
  <c r="DS128" i="2"/>
  <c r="DV128" i="2" s="1"/>
  <c r="JJ128" i="2" s="1"/>
  <c r="DQ128" i="2"/>
  <c r="IW128" i="2" s="1"/>
  <c r="DP128" i="2"/>
  <c r="IV128" i="2" s="1"/>
  <c r="DO128" i="2"/>
  <c r="DR128" i="2" s="1"/>
  <c r="IX128" i="2" s="1"/>
  <c r="DM128" i="2"/>
  <c r="JA128" i="2" s="1"/>
  <c r="DL128" i="2"/>
  <c r="IZ128" i="2" s="1"/>
  <c r="DK128" i="2"/>
  <c r="DI128" i="2"/>
  <c r="IO128" i="2" s="1"/>
  <c r="DH128" i="2"/>
  <c r="IN128" i="2" s="1"/>
  <c r="DG128" i="2"/>
  <c r="DE128" i="2"/>
  <c r="DD128" i="2"/>
  <c r="IR128" i="2" s="1"/>
  <c r="DC128" i="2"/>
  <c r="DF128" i="2" s="1"/>
  <c r="IT128" i="2" s="1"/>
  <c r="DA128" i="2"/>
  <c r="IG128" i="2" s="1"/>
  <c r="CZ128" i="2"/>
  <c r="IF128" i="2" s="1"/>
  <c r="CY128" i="2"/>
  <c r="DB128" i="2" s="1"/>
  <c r="IH128" i="2" s="1"/>
  <c r="CW128" i="2"/>
  <c r="IK128" i="2" s="1"/>
  <c r="CV128" i="2"/>
  <c r="IJ128" i="2" s="1"/>
  <c r="CU128" i="2"/>
  <c r="CS128" i="2"/>
  <c r="HY128" i="2" s="1"/>
  <c r="CR128" i="2"/>
  <c r="HX128" i="2" s="1"/>
  <c r="CQ128" i="2"/>
  <c r="CO128" i="2"/>
  <c r="CN128" i="2"/>
  <c r="IB128" i="2" s="1"/>
  <c r="CM128" i="2"/>
  <c r="CP128" i="2" s="1"/>
  <c r="ID128" i="2" s="1"/>
  <c r="CK128" i="2"/>
  <c r="HQ128" i="2" s="1"/>
  <c r="CJ128" i="2"/>
  <c r="HP128" i="2" s="1"/>
  <c r="CI128" i="2"/>
  <c r="CL128" i="2" s="1"/>
  <c r="HR128" i="2" s="1"/>
  <c r="CG128" i="2"/>
  <c r="HU128" i="2" s="1"/>
  <c r="CF128" i="2"/>
  <c r="HT128" i="2" s="1"/>
  <c r="CE128" i="2"/>
  <c r="CC128" i="2"/>
  <c r="HI128" i="2" s="1"/>
  <c r="CB128" i="2"/>
  <c r="HH128" i="2" s="1"/>
  <c r="CA128" i="2"/>
  <c r="BY128" i="2"/>
  <c r="BX128" i="2"/>
  <c r="HL128" i="2" s="1"/>
  <c r="BW128" i="2"/>
  <c r="BZ128" i="2" s="1"/>
  <c r="HN128" i="2" s="1"/>
  <c r="BU128" i="2"/>
  <c r="HA128" i="2" s="1"/>
  <c r="BT128" i="2"/>
  <c r="GZ128" i="2" s="1"/>
  <c r="BS128" i="2"/>
  <c r="BV128" i="2" s="1"/>
  <c r="HB128" i="2" s="1"/>
  <c r="BQ128" i="2"/>
  <c r="GW128" i="2" s="1"/>
  <c r="BP128" i="2"/>
  <c r="GV128" i="2" s="1"/>
  <c r="BO128" i="2"/>
  <c r="BM128" i="2"/>
  <c r="BL128" i="2"/>
  <c r="GR128" i="2" s="1"/>
  <c r="BK128" i="2"/>
  <c r="BI128" i="2"/>
  <c r="GO128" i="2" s="1"/>
  <c r="BH128" i="2"/>
  <c r="GN128" i="2" s="1"/>
  <c r="BG128" i="2"/>
  <c r="BJ128" i="2" s="1"/>
  <c r="GP128" i="2" s="1"/>
  <c r="BE128" i="2"/>
  <c r="GG128" i="2" s="1"/>
  <c r="BD128" i="2"/>
  <c r="GF128" i="2" s="1"/>
  <c r="BC128" i="2"/>
  <c r="BF128" i="2" s="1"/>
  <c r="GH128" i="2" s="1"/>
  <c r="BA128" i="2"/>
  <c r="GK128" i="2" s="1"/>
  <c r="AZ128" i="2"/>
  <c r="GJ128" i="2" s="1"/>
  <c r="AY128" i="2"/>
  <c r="AW128" i="2"/>
  <c r="AV128" i="2"/>
  <c r="GB128" i="2" s="1"/>
  <c r="AU128" i="2"/>
  <c r="AS128" i="2"/>
  <c r="FY128" i="2" s="1"/>
  <c r="AR128" i="2"/>
  <c r="FX128" i="2" s="1"/>
  <c r="AQ128" i="2"/>
  <c r="AT128" i="2" s="1"/>
  <c r="FZ128" i="2" s="1"/>
  <c r="AO128" i="2"/>
  <c r="FU128" i="2" s="1"/>
  <c r="AN128" i="2"/>
  <c r="FT128" i="2" s="1"/>
  <c r="AM128" i="2"/>
  <c r="AP128" i="2" s="1"/>
  <c r="FV128" i="2" s="1"/>
  <c r="AK128" i="2"/>
  <c r="FQ128" i="2" s="1"/>
  <c r="AJ128" i="2"/>
  <c r="FP128" i="2" s="1"/>
  <c r="AI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D128" i="2"/>
  <c r="C128" i="2"/>
  <c r="B128" i="2"/>
  <c r="JQ127" i="2"/>
  <c r="JI127" i="2"/>
  <c r="JA127" i="2"/>
  <c r="IS127" i="2"/>
  <c r="IK127" i="2"/>
  <c r="IC127" i="2"/>
  <c r="HU127" i="2"/>
  <c r="HM127" i="2"/>
  <c r="HA127" i="2"/>
  <c r="GS127" i="2"/>
  <c r="GK127" i="2"/>
  <c r="GC127" i="2"/>
  <c r="FU127" i="2"/>
  <c r="FE127" i="2"/>
  <c r="EG127" i="2"/>
  <c r="EF127" i="2"/>
  <c r="JP127" i="2" s="1"/>
  <c r="EE127" i="2"/>
  <c r="JO127" i="2" s="1"/>
  <c r="EC127" i="2"/>
  <c r="JM127" i="2" s="1"/>
  <c r="EB127" i="2"/>
  <c r="JL127" i="2" s="1"/>
  <c r="EA127" i="2"/>
  <c r="JK127" i="2" s="1"/>
  <c r="DY127" i="2"/>
  <c r="DX127" i="2"/>
  <c r="JH127" i="2" s="1"/>
  <c r="DW127" i="2"/>
  <c r="JG127" i="2" s="1"/>
  <c r="DU127" i="2"/>
  <c r="JE127" i="2" s="1"/>
  <c r="DT127" i="2"/>
  <c r="JD127" i="2" s="1"/>
  <c r="DS127" i="2"/>
  <c r="JC127" i="2" s="1"/>
  <c r="DQ127" i="2"/>
  <c r="DP127" i="2"/>
  <c r="IZ127" i="2" s="1"/>
  <c r="DO127" i="2"/>
  <c r="IY127" i="2" s="1"/>
  <c r="DM127" i="2"/>
  <c r="IW127" i="2" s="1"/>
  <c r="DL127" i="2"/>
  <c r="IV127" i="2" s="1"/>
  <c r="DK127" i="2"/>
  <c r="DI127" i="2"/>
  <c r="DH127" i="2"/>
  <c r="IR127" i="2" s="1"/>
  <c r="DG127" i="2"/>
  <c r="DE127" i="2"/>
  <c r="IO127" i="2" s="1"/>
  <c r="DD127" i="2"/>
  <c r="IN127" i="2" s="1"/>
  <c r="DC127" i="2"/>
  <c r="DA127" i="2"/>
  <c r="CZ127" i="2"/>
  <c r="IJ127" i="2" s="1"/>
  <c r="CY127" i="2"/>
  <c r="CW127" i="2"/>
  <c r="IG127" i="2" s="1"/>
  <c r="CV127" i="2"/>
  <c r="IF127" i="2" s="1"/>
  <c r="CU127" i="2"/>
  <c r="CS127" i="2"/>
  <c r="CR127" i="2"/>
  <c r="IB127" i="2" s="1"/>
  <c r="CQ127" i="2"/>
  <c r="CO127" i="2"/>
  <c r="HY127" i="2" s="1"/>
  <c r="CN127" i="2"/>
  <c r="HX127" i="2" s="1"/>
  <c r="CM127" i="2"/>
  <c r="CK127" i="2"/>
  <c r="CJ127" i="2"/>
  <c r="HT127" i="2" s="1"/>
  <c r="CI127" i="2"/>
  <c r="CG127" i="2"/>
  <c r="HQ127" i="2" s="1"/>
  <c r="CF127" i="2"/>
  <c r="HP127" i="2" s="1"/>
  <c r="CE127" i="2"/>
  <c r="CC127" i="2"/>
  <c r="CB127" i="2"/>
  <c r="HL127" i="2" s="1"/>
  <c r="CA127" i="2"/>
  <c r="BY127" i="2"/>
  <c r="HI127" i="2" s="1"/>
  <c r="BX127" i="2"/>
  <c r="HH127" i="2" s="1"/>
  <c r="BW127" i="2"/>
  <c r="BU127" i="2"/>
  <c r="BT127" i="2"/>
  <c r="GZ127" i="2" s="1"/>
  <c r="BS127" i="2"/>
  <c r="BQ127" i="2"/>
  <c r="GW127" i="2" s="1"/>
  <c r="BP127" i="2"/>
  <c r="GV127" i="2" s="1"/>
  <c r="BO127" i="2"/>
  <c r="BM127" i="2"/>
  <c r="BL127" i="2"/>
  <c r="GR127" i="2" s="1"/>
  <c r="BK127" i="2"/>
  <c r="BI127" i="2"/>
  <c r="GO127" i="2" s="1"/>
  <c r="BH127" i="2"/>
  <c r="GN127" i="2" s="1"/>
  <c r="BG127" i="2"/>
  <c r="BE127" i="2"/>
  <c r="BD127" i="2"/>
  <c r="GJ127" i="2" s="1"/>
  <c r="BC127" i="2"/>
  <c r="BA127" i="2"/>
  <c r="GG127" i="2" s="1"/>
  <c r="AZ127" i="2"/>
  <c r="GF127" i="2" s="1"/>
  <c r="AY127" i="2"/>
  <c r="AW127" i="2"/>
  <c r="AV127" i="2"/>
  <c r="GB127" i="2" s="1"/>
  <c r="AU127" i="2"/>
  <c r="AS127" i="2"/>
  <c r="FY127" i="2" s="1"/>
  <c r="AR127" i="2"/>
  <c r="FX127" i="2" s="1"/>
  <c r="AQ127" i="2"/>
  <c r="AO127" i="2"/>
  <c r="AN127" i="2"/>
  <c r="FT127" i="2" s="1"/>
  <c r="AM127" i="2"/>
  <c r="AK127" i="2"/>
  <c r="FQ127" i="2" s="1"/>
  <c r="AJ127" i="2"/>
  <c r="FP127" i="2" s="1"/>
  <c r="AI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F127" i="2"/>
  <c r="E127" i="2"/>
  <c r="D127" i="2"/>
  <c r="C127" i="2"/>
  <c r="B127" i="2"/>
  <c r="JD126" i="2"/>
  <c r="HX126" i="2"/>
  <c r="FE126" i="2"/>
  <c r="EG126" i="2"/>
  <c r="JQ126" i="2" s="1"/>
  <c r="EF126" i="2"/>
  <c r="JP126" i="2" s="1"/>
  <c r="EE126" i="2"/>
  <c r="JO126" i="2" s="1"/>
  <c r="EC126" i="2"/>
  <c r="JM126" i="2" s="1"/>
  <c r="EB126" i="2"/>
  <c r="JL126" i="2" s="1"/>
  <c r="EA126" i="2"/>
  <c r="JK126" i="2" s="1"/>
  <c r="DY126" i="2"/>
  <c r="JI126" i="2" s="1"/>
  <c r="DX126" i="2"/>
  <c r="DW126" i="2"/>
  <c r="JG126" i="2" s="1"/>
  <c r="DU126" i="2"/>
  <c r="JE126" i="2" s="1"/>
  <c r="DT126" i="2"/>
  <c r="DS126" i="2"/>
  <c r="JC126" i="2" s="1"/>
  <c r="DQ126" i="2"/>
  <c r="JA126" i="2" s="1"/>
  <c r="DP126" i="2"/>
  <c r="IZ126" i="2" s="1"/>
  <c r="DO126" i="2"/>
  <c r="IY126" i="2" s="1"/>
  <c r="DM126" i="2"/>
  <c r="IW126" i="2" s="1"/>
  <c r="DL126" i="2"/>
  <c r="IV126" i="2" s="1"/>
  <c r="DK126" i="2"/>
  <c r="IU126" i="2" s="1"/>
  <c r="DI126" i="2"/>
  <c r="IS126" i="2" s="1"/>
  <c r="DH126" i="2"/>
  <c r="DG126" i="2"/>
  <c r="IQ126" i="2" s="1"/>
  <c r="DE126" i="2"/>
  <c r="IO126" i="2" s="1"/>
  <c r="DD126" i="2"/>
  <c r="IN126" i="2" s="1"/>
  <c r="DC126" i="2"/>
  <c r="IM126" i="2" s="1"/>
  <c r="DA126" i="2"/>
  <c r="IK126" i="2" s="1"/>
  <c r="CZ126" i="2"/>
  <c r="IJ126" i="2" s="1"/>
  <c r="CY126" i="2"/>
  <c r="II126" i="2" s="1"/>
  <c r="CW126" i="2"/>
  <c r="IG126" i="2" s="1"/>
  <c r="CV126" i="2"/>
  <c r="IF126" i="2" s="1"/>
  <c r="CU126" i="2"/>
  <c r="IE126" i="2" s="1"/>
  <c r="CS126" i="2"/>
  <c r="IC126" i="2" s="1"/>
  <c r="CR126" i="2"/>
  <c r="CQ126" i="2"/>
  <c r="IA126" i="2" s="1"/>
  <c r="CO126" i="2"/>
  <c r="HY126" i="2" s="1"/>
  <c r="CN126" i="2"/>
  <c r="CM126" i="2"/>
  <c r="HW126" i="2" s="1"/>
  <c r="CK126" i="2"/>
  <c r="HU126" i="2" s="1"/>
  <c r="CJ126" i="2"/>
  <c r="HT126" i="2" s="1"/>
  <c r="CI126" i="2"/>
  <c r="HS126" i="2" s="1"/>
  <c r="CG126" i="2"/>
  <c r="HQ126" i="2" s="1"/>
  <c r="CF126" i="2"/>
  <c r="HP126" i="2" s="1"/>
  <c r="CE126" i="2"/>
  <c r="HO126" i="2" s="1"/>
  <c r="CC126" i="2"/>
  <c r="HM126" i="2" s="1"/>
  <c r="CB126" i="2"/>
  <c r="CA126" i="2"/>
  <c r="HK126" i="2" s="1"/>
  <c r="BY126" i="2"/>
  <c r="HI126" i="2" s="1"/>
  <c r="BX126" i="2"/>
  <c r="HH126" i="2" s="1"/>
  <c r="BW126" i="2"/>
  <c r="HG126" i="2" s="1"/>
  <c r="BU126" i="2"/>
  <c r="HA126" i="2" s="1"/>
  <c r="BT126" i="2"/>
  <c r="GZ126" i="2" s="1"/>
  <c r="BS126" i="2"/>
  <c r="GY126" i="2" s="1"/>
  <c r="BQ126" i="2"/>
  <c r="GW126" i="2" s="1"/>
  <c r="BP126" i="2"/>
  <c r="GV126" i="2" s="1"/>
  <c r="BO126" i="2"/>
  <c r="GU126" i="2" s="1"/>
  <c r="BM126" i="2"/>
  <c r="GS126" i="2" s="1"/>
  <c r="BL126" i="2"/>
  <c r="BK126" i="2"/>
  <c r="GQ126" i="2" s="1"/>
  <c r="BI126" i="2"/>
  <c r="GO126" i="2" s="1"/>
  <c r="BH126" i="2"/>
  <c r="GN126" i="2" s="1"/>
  <c r="BG126" i="2"/>
  <c r="GM126" i="2" s="1"/>
  <c r="BE126" i="2"/>
  <c r="GK126" i="2" s="1"/>
  <c r="BD126" i="2"/>
  <c r="GJ126" i="2" s="1"/>
  <c r="BC126" i="2"/>
  <c r="GI126" i="2" s="1"/>
  <c r="BA126" i="2"/>
  <c r="GG126" i="2" s="1"/>
  <c r="AZ126" i="2"/>
  <c r="GF126" i="2" s="1"/>
  <c r="AY126" i="2"/>
  <c r="GE126" i="2" s="1"/>
  <c r="AW126" i="2"/>
  <c r="GC126" i="2" s="1"/>
  <c r="AV126" i="2"/>
  <c r="AU126" i="2"/>
  <c r="GA126" i="2" s="1"/>
  <c r="AS126" i="2"/>
  <c r="FY126" i="2" s="1"/>
  <c r="AR126" i="2"/>
  <c r="FX126" i="2" s="1"/>
  <c r="AQ126" i="2"/>
  <c r="FW126" i="2" s="1"/>
  <c r="AO126" i="2"/>
  <c r="FU126" i="2" s="1"/>
  <c r="AN126" i="2"/>
  <c r="FT126" i="2" s="1"/>
  <c r="AM126" i="2"/>
  <c r="FS126" i="2" s="1"/>
  <c r="AK126" i="2"/>
  <c r="FQ126" i="2" s="1"/>
  <c r="AJ126" i="2"/>
  <c r="FP126" i="2" s="1"/>
  <c r="AI126" i="2"/>
  <c r="FO126" i="2" s="1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D126" i="2"/>
  <c r="C126" i="2"/>
  <c r="B126" i="2"/>
  <c r="JK125" i="2"/>
  <c r="JG125" i="2"/>
  <c r="FE125" i="2"/>
  <c r="EG125" i="2"/>
  <c r="JQ125" i="2" s="1"/>
  <c r="EF125" i="2"/>
  <c r="JP125" i="2" s="1"/>
  <c r="EE125" i="2"/>
  <c r="JO125" i="2" s="1"/>
  <c r="EC125" i="2"/>
  <c r="JM125" i="2" s="1"/>
  <c r="EB125" i="2"/>
  <c r="JL125" i="2" s="1"/>
  <c r="EA125" i="2"/>
  <c r="DY125" i="2"/>
  <c r="JI125" i="2" s="1"/>
  <c r="DX125" i="2"/>
  <c r="JH125" i="2" s="1"/>
  <c r="DW125" i="2"/>
  <c r="DU125" i="2"/>
  <c r="JE125" i="2" s="1"/>
  <c r="DT125" i="2"/>
  <c r="JD125" i="2" s="1"/>
  <c r="DS125" i="2"/>
  <c r="DV125" i="2" s="1"/>
  <c r="JF125" i="2" s="1"/>
  <c r="DQ125" i="2"/>
  <c r="JA125" i="2" s="1"/>
  <c r="DP125" i="2"/>
  <c r="IZ125" i="2" s="1"/>
  <c r="DO125" i="2"/>
  <c r="IY125" i="2" s="1"/>
  <c r="DM125" i="2"/>
  <c r="IW125" i="2" s="1"/>
  <c r="DL125" i="2"/>
  <c r="IV125" i="2" s="1"/>
  <c r="DK125" i="2"/>
  <c r="IU125" i="2" s="1"/>
  <c r="DI125" i="2"/>
  <c r="IS125" i="2" s="1"/>
  <c r="DH125" i="2"/>
  <c r="IR125" i="2" s="1"/>
  <c r="DG125" i="2"/>
  <c r="IQ125" i="2" s="1"/>
  <c r="DE125" i="2"/>
  <c r="IO125" i="2" s="1"/>
  <c r="DD125" i="2"/>
  <c r="IN125" i="2" s="1"/>
  <c r="DC125" i="2"/>
  <c r="DF125" i="2" s="1"/>
  <c r="IP125" i="2" s="1"/>
  <c r="DA125" i="2"/>
  <c r="IK125" i="2" s="1"/>
  <c r="CZ125" i="2"/>
  <c r="IJ125" i="2" s="1"/>
  <c r="CY125" i="2"/>
  <c r="II125" i="2" s="1"/>
  <c r="CW125" i="2"/>
  <c r="IG125" i="2" s="1"/>
  <c r="CV125" i="2"/>
  <c r="IF125" i="2" s="1"/>
  <c r="CU125" i="2"/>
  <c r="IE125" i="2" s="1"/>
  <c r="CS125" i="2"/>
  <c r="IC125" i="2" s="1"/>
  <c r="CR125" i="2"/>
  <c r="IB125" i="2" s="1"/>
  <c r="CQ125" i="2"/>
  <c r="IA125" i="2" s="1"/>
  <c r="CO125" i="2"/>
  <c r="HY125" i="2" s="1"/>
  <c r="CN125" i="2"/>
  <c r="HX125" i="2" s="1"/>
  <c r="CM125" i="2"/>
  <c r="CP125" i="2" s="1"/>
  <c r="HZ125" i="2" s="1"/>
  <c r="CK125" i="2"/>
  <c r="HU125" i="2" s="1"/>
  <c r="CJ125" i="2"/>
  <c r="HT125" i="2" s="1"/>
  <c r="CI125" i="2"/>
  <c r="HS125" i="2" s="1"/>
  <c r="CG125" i="2"/>
  <c r="HQ125" i="2" s="1"/>
  <c r="CF125" i="2"/>
  <c r="HP125" i="2" s="1"/>
  <c r="CE125" i="2"/>
  <c r="HO125" i="2" s="1"/>
  <c r="CC125" i="2"/>
  <c r="HM125" i="2" s="1"/>
  <c r="CB125" i="2"/>
  <c r="HL125" i="2" s="1"/>
  <c r="CA125" i="2"/>
  <c r="HK125" i="2" s="1"/>
  <c r="BY125" i="2"/>
  <c r="HI125" i="2" s="1"/>
  <c r="BX125" i="2"/>
  <c r="HH125" i="2" s="1"/>
  <c r="BW125" i="2"/>
  <c r="BZ125" i="2" s="1"/>
  <c r="HJ125" i="2" s="1"/>
  <c r="BU125" i="2"/>
  <c r="HA125" i="2" s="1"/>
  <c r="BT125" i="2"/>
  <c r="GZ125" i="2" s="1"/>
  <c r="BS125" i="2"/>
  <c r="GY125" i="2" s="1"/>
  <c r="BQ125" i="2"/>
  <c r="GW125" i="2" s="1"/>
  <c r="BP125" i="2"/>
  <c r="GV125" i="2" s="1"/>
  <c r="BO125" i="2"/>
  <c r="GU125" i="2" s="1"/>
  <c r="BM125" i="2"/>
  <c r="GS125" i="2" s="1"/>
  <c r="BL125" i="2"/>
  <c r="GR125" i="2" s="1"/>
  <c r="BK125" i="2"/>
  <c r="GQ125" i="2" s="1"/>
  <c r="BI125" i="2"/>
  <c r="GO125" i="2" s="1"/>
  <c r="BH125" i="2"/>
  <c r="GN125" i="2" s="1"/>
  <c r="BG125" i="2"/>
  <c r="BJ125" i="2" s="1"/>
  <c r="GP125" i="2" s="1"/>
  <c r="BE125" i="2"/>
  <c r="GK125" i="2" s="1"/>
  <c r="BD125" i="2"/>
  <c r="GJ125" i="2" s="1"/>
  <c r="BC125" i="2"/>
  <c r="GI125" i="2" s="1"/>
  <c r="BA125" i="2"/>
  <c r="GG125" i="2" s="1"/>
  <c r="AZ125" i="2"/>
  <c r="GF125" i="2" s="1"/>
  <c r="AY125" i="2"/>
  <c r="GE125" i="2" s="1"/>
  <c r="AW125" i="2"/>
  <c r="GC125" i="2" s="1"/>
  <c r="AV125" i="2"/>
  <c r="GB125" i="2" s="1"/>
  <c r="AU125" i="2"/>
  <c r="GA125" i="2" s="1"/>
  <c r="AS125" i="2"/>
  <c r="FY125" i="2" s="1"/>
  <c r="AR125" i="2"/>
  <c r="FX125" i="2" s="1"/>
  <c r="AQ125" i="2"/>
  <c r="AT125" i="2" s="1"/>
  <c r="FZ125" i="2" s="1"/>
  <c r="AO125" i="2"/>
  <c r="FU125" i="2" s="1"/>
  <c r="AN125" i="2"/>
  <c r="FT125" i="2" s="1"/>
  <c r="AM125" i="2"/>
  <c r="FS125" i="2" s="1"/>
  <c r="AK125" i="2"/>
  <c r="FQ125" i="2" s="1"/>
  <c r="AJ125" i="2"/>
  <c r="FP125" i="2" s="1"/>
  <c r="AI125" i="2"/>
  <c r="FO125" i="2" s="1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C125" i="2"/>
  <c r="B125" i="2"/>
  <c r="IK124" i="2"/>
  <c r="HU124" i="2"/>
  <c r="HA124" i="2"/>
  <c r="GK124" i="2"/>
  <c r="FE124" i="2"/>
  <c r="EG124" i="2"/>
  <c r="JQ124" i="2" s="1"/>
  <c r="EF124" i="2"/>
  <c r="JP124" i="2" s="1"/>
  <c r="EE124" i="2"/>
  <c r="EC124" i="2"/>
  <c r="JM124" i="2" s="1"/>
  <c r="EB124" i="2"/>
  <c r="JL124" i="2" s="1"/>
  <c r="EA124" i="2"/>
  <c r="DY124" i="2"/>
  <c r="JI124" i="2" s="1"/>
  <c r="DX124" i="2"/>
  <c r="JH124" i="2" s="1"/>
  <c r="DW124" i="2"/>
  <c r="DU124" i="2"/>
  <c r="JE124" i="2" s="1"/>
  <c r="DT124" i="2"/>
  <c r="JD124" i="2" s="1"/>
  <c r="DS124" i="2"/>
  <c r="DQ124" i="2"/>
  <c r="JA124" i="2" s="1"/>
  <c r="DP124" i="2"/>
  <c r="IZ124" i="2" s="1"/>
  <c r="DO124" i="2"/>
  <c r="DM124" i="2"/>
  <c r="IW124" i="2" s="1"/>
  <c r="DL124" i="2"/>
  <c r="IV124" i="2" s="1"/>
  <c r="DK124" i="2"/>
  <c r="DI124" i="2"/>
  <c r="IS124" i="2" s="1"/>
  <c r="DH124" i="2"/>
  <c r="IR124" i="2" s="1"/>
  <c r="DG124" i="2"/>
  <c r="DE124" i="2"/>
  <c r="IO124" i="2" s="1"/>
  <c r="DD124" i="2"/>
  <c r="IN124" i="2" s="1"/>
  <c r="DC124" i="2"/>
  <c r="DA124" i="2"/>
  <c r="CZ124" i="2"/>
  <c r="IJ124" i="2" s="1"/>
  <c r="CY124" i="2"/>
  <c r="CW124" i="2"/>
  <c r="IG124" i="2" s="1"/>
  <c r="CV124" i="2"/>
  <c r="IF124" i="2" s="1"/>
  <c r="CU124" i="2"/>
  <c r="CS124" i="2"/>
  <c r="IC124" i="2" s="1"/>
  <c r="CR124" i="2"/>
  <c r="IB124" i="2" s="1"/>
  <c r="CQ124" i="2"/>
  <c r="CO124" i="2"/>
  <c r="HY124" i="2" s="1"/>
  <c r="CN124" i="2"/>
  <c r="HX124" i="2" s="1"/>
  <c r="CM124" i="2"/>
  <c r="CK124" i="2"/>
  <c r="CJ124" i="2"/>
  <c r="HT124" i="2" s="1"/>
  <c r="CI124" i="2"/>
  <c r="CG124" i="2"/>
  <c r="HQ124" i="2" s="1"/>
  <c r="CF124" i="2"/>
  <c r="HP124" i="2" s="1"/>
  <c r="CE124" i="2"/>
  <c r="CC124" i="2"/>
  <c r="HM124" i="2" s="1"/>
  <c r="CB124" i="2"/>
  <c r="HL124" i="2" s="1"/>
  <c r="CA124" i="2"/>
  <c r="BY124" i="2"/>
  <c r="HI124" i="2" s="1"/>
  <c r="BX124" i="2"/>
  <c r="HH124" i="2" s="1"/>
  <c r="BW124" i="2"/>
  <c r="BU124" i="2"/>
  <c r="BT124" i="2"/>
  <c r="GZ124" i="2" s="1"/>
  <c r="BS124" i="2"/>
  <c r="BQ124" i="2"/>
  <c r="GW124" i="2" s="1"/>
  <c r="BP124" i="2"/>
  <c r="GV124" i="2" s="1"/>
  <c r="BO124" i="2"/>
  <c r="BM124" i="2"/>
  <c r="GS124" i="2" s="1"/>
  <c r="BL124" i="2"/>
  <c r="GR124" i="2" s="1"/>
  <c r="BK124" i="2"/>
  <c r="BI124" i="2"/>
  <c r="GO124" i="2" s="1"/>
  <c r="BH124" i="2"/>
  <c r="GN124" i="2" s="1"/>
  <c r="BG124" i="2"/>
  <c r="BE124" i="2"/>
  <c r="BD124" i="2"/>
  <c r="GJ124" i="2" s="1"/>
  <c r="BC124" i="2"/>
  <c r="BA124" i="2"/>
  <c r="GG124" i="2" s="1"/>
  <c r="AZ124" i="2"/>
  <c r="GF124" i="2" s="1"/>
  <c r="AY124" i="2"/>
  <c r="AW124" i="2"/>
  <c r="GC124" i="2" s="1"/>
  <c r="AV124" i="2"/>
  <c r="GB124" i="2" s="1"/>
  <c r="AU124" i="2"/>
  <c r="AS124" i="2"/>
  <c r="FY124" i="2" s="1"/>
  <c r="AR124" i="2"/>
  <c r="FX124" i="2" s="1"/>
  <c r="AQ124" i="2"/>
  <c r="AO124" i="2"/>
  <c r="FU124" i="2" s="1"/>
  <c r="AN124" i="2"/>
  <c r="FT124" i="2" s="1"/>
  <c r="AM124" i="2"/>
  <c r="AK124" i="2"/>
  <c r="FQ124" i="2" s="1"/>
  <c r="AJ124" i="2"/>
  <c r="FP124" i="2" s="1"/>
  <c r="AI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K124" i="2"/>
  <c r="J124" i="2"/>
  <c r="I124" i="2"/>
  <c r="H124" i="2"/>
  <c r="G124" i="2"/>
  <c r="F124" i="2"/>
  <c r="E124" i="2"/>
  <c r="D124" i="2"/>
  <c r="C124" i="2"/>
  <c r="B124" i="2"/>
  <c r="JI123" i="2"/>
  <c r="IS123" i="2"/>
  <c r="IC123" i="2"/>
  <c r="HM123" i="2"/>
  <c r="GS123" i="2"/>
  <c r="FE123" i="2"/>
  <c r="EG123" i="2"/>
  <c r="JM123" i="2" s="1"/>
  <c r="EF123" i="2"/>
  <c r="JL123" i="2" s="1"/>
  <c r="EE123" i="2"/>
  <c r="JK123" i="2" s="1"/>
  <c r="EC123" i="2"/>
  <c r="JQ123" i="2" s="1"/>
  <c r="EB123" i="2"/>
  <c r="JP123" i="2" s="1"/>
  <c r="EA123" i="2"/>
  <c r="JO123" i="2" s="1"/>
  <c r="DY123" i="2"/>
  <c r="JE123" i="2" s="1"/>
  <c r="DX123" i="2"/>
  <c r="JD123" i="2" s="1"/>
  <c r="DW123" i="2"/>
  <c r="JC123" i="2" s="1"/>
  <c r="DU123" i="2"/>
  <c r="DT123" i="2"/>
  <c r="JH123" i="2" s="1"/>
  <c r="DS123" i="2"/>
  <c r="JG123" i="2" s="1"/>
  <c r="DQ123" i="2"/>
  <c r="IW123" i="2" s="1"/>
  <c r="DP123" i="2"/>
  <c r="IV123" i="2" s="1"/>
  <c r="DO123" i="2"/>
  <c r="IU123" i="2" s="1"/>
  <c r="DM123" i="2"/>
  <c r="JA123" i="2" s="1"/>
  <c r="DL123" i="2"/>
  <c r="IZ123" i="2" s="1"/>
  <c r="DK123" i="2"/>
  <c r="IY123" i="2" s="1"/>
  <c r="DI123" i="2"/>
  <c r="IO123" i="2" s="1"/>
  <c r="DH123" i="2"/>
  <c r="IN123" i="2" s="1"/>
  <c r="DG123" i="2"/>
  <c r="IM123" i="2" s="1"/>
  <c r="DE123" i="2"/>
  <c r="DD123" i="2"/>
  <c r="IR123" i="2" s="1"/>
  <c r="DC123" i="2"/>
  <c r="IQ123" i="2" s="1"/>
  <c r="DA123" i="2"/>
  <c r="IG123" i="2" s="1"/>
  <c r="CZ123" i="2"/>
  <c r="IF123" i="2" s="1"/>
  <c r="CY123" i="2"/>
  <c r="IE123" i="2" s="1"/>
  <c r="CW123" i="2"/>
  <c r="IK123" i="2" s="1"/>
  <c r="CV123" i="2"/>
  <c r="IJ123" i="2" s="1"/>
  <c r="CU123" i="2"/>
  <c r="II123" i="2" s="1"/>
  <c r="CS123" i="2"/>
  <c r="HY123" i="2" s="1"/>
  <c r="CR123" i="2"/>
  <c r="HX123" i="2" s="1"/>
  <c r="CQ123" i="2"/>
  <c r="HW123" i="2" s="1"/>
  <c r="CO123" i="2"/>
  <c r="CN123" i="2"/>
  <c r="IB123" i="2" s="1"/>
  <c r="CM123" i="2"/>
  <c r="IA123" i="2" s="1"/>
  <c r="CK123" i="2"/>
  <c r="HQ123" i="2" s="1"/>
  <c r="CJ123" i="2"/>
  <c r="HP123" i="2" s="1"/>
  <c r="CI123" i="2"/>
  <c r="HO123" i="2" s="1"/>
  <c r="CG123" i="2"/>
  <c r="HU123" i="2" s="1"/>
  <c r="CF123" i="2"/>
  <c r="HT123" i="2" s="1"/>
  <c r="CE123" i="2"/>
  <c r="HS123" i="2" s="1"/>
  <c r="CC123" i="2"/>
  <c r="HI123" i="2" s="1"/>
  <c r="CB123" i="2"/>
  <c r="HH123" i="2" s="1"/>
  <c r="CA123" i="2"/>
  <c r="HG123" i="2" s="1"/>
  <c r="BY123" i="2"/>
  <c r="BX123" i="2"/>
  <c r="HL123" i="2" s="1"/>
  <c r="BW123" i="2"/>
  <c r="HK123" i="2" s="1"/>
  <c r="BU123" i="2"/>
  <c r="HA123" i="2" s="1"/>
  <c r="BT123" i="2"/>
  <c r="GZ123" i="2" s="1"/>
  <c r="BS123" i="2"/>
  <c r="GY123" i="2" s="1"/>
  <c r="BQ123" i="2"/>
  <c r="GW123" i="2" s="1"/>
  <c r="BP123" i="2"/>
  <c r="GV123" i="2" s="1"/>
  <c r="BO123" i="2"/>
  <c r="GU123" i="2" s="1"/>
  <c r="BM123" i="2"/>
  <c r="BL123" i="2"/>
  <c r="GR123" i="2" s="1"/>
  <c r="BK123" i="2"/>
  <c r="GQ123" i="2" s="1"/>
  <c r="BI123" i="2"/>
  <c r="GO123" i="2" s="1"/>
  <c r="BH123" i="2"/>
  <c r="GN123" i="2" s="1"/>
  <c r="BG123" i="2"/>
  <c r="GM123" i="2" s="1"/>
  <c r="BE123" i="2"/>
  <c r="GG123" i="2" s="1"/>
  <c r="BD123" i="2"/>
  <c r="GF123" i="2" s="1"/>
  <c r="BC123" i="2"/>
  <c r="GE123" i="2" s="1"/>
  <c r="BA123" i="2"/>
  <c r="GK123" i="2" s="1"/>
  <c r="AZ123" i="2"/>
  <c r="GJ123" i="2" s="1"/>
  <c r="AY123" i="2"/>
  <c r="GI123" i="2" s="1"/>
  <c r="AW123" i="2"/>
  <c r="GC123" i="2" s="1"/>
  <c r="AV123" i="2"/>
  <c r="GB123" i="2" s="1"/>
  <c r="AU123" i="2"/>
  <c r="GA123" i="2" s="1"/>
  <c r="AS123" i="2"/>
  <c r="FY123" i="2" s="1"/>
  <c r="AR123" i="2"/>
  <c r="FX123" i="2" s="1"/>
  <c r="AQ123" i="2"/>
  <c r="FW123" i="2" s="1"/>
  <c r="AO123" i="2"/>
  <c r="FU123" i="2" s="1"/>
  <c r="AN123" i="2"/>
  <c r="FT123" i="2" s="1"/>
  <c r="AM123" i="2"/>
  <c r="FS123" i="2" s="1"/>
  <c r="AK123" i="2"/>
  <c r="FQ123" i="2" s="1"/>
  <c r="AJ123" i="2"/>
  <c r="FP123" i="2" s="1"/>
  <c r="AI123" i="2"/>
  <c r="FO123" i="2" s="1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C123" i="2"/>
  <c r="B123" i="2"/>
  <c r="JL122" i="2"/>
  <c r="FE122" i="2"/>
  <c r="EG122" i="2"/>
  <c r="JQ122" i="2" s="1"/>
  <c r="EF122" i="2"/>
  <c r="JP122" i="2" s="1"/>
  <c r="EE122" i="2"/>
  <c r="JO122" i="2" s="1"/>
  <c r="EC122" i="2"/>
  <c r="JM122" i="2" s="1"/>
  <c r="EB122" i="2"/>
  <c r="EA122" i="2"/>
  <c r="JK122" i="2" s="1"/>
  <c r="DY122" i="2"/>
  <c r="JI122" i="2" s="1"/>
  <c r="DX122" i="2"/>
  <c r="JH122" i="2" s="1"/>
  <c r="DW122" i="2"/>
  <c r="JG122" i="2" s="1"/>
  <c r="DU122" i="2"/>
  <c r="JE122" i="2" s="1"/>
  <c r="DT122" i="2"/>
  <c r="JD122" i="2" s="1"/>
  <c r="DS122" i="2"/>
  <c r="JC122" i="2" s="1"/>
  <c r="DQ122" i="2"/>
  <c r="JA122" i="2" s="1"/>
  <c r="DP122" i="2"/>
  <c r="IZ122" i="2" s="1"/>
  <c r="DO122" i="2"/>
  <c r="IY122" i="2" s="1"/>
  <c r="DM122" i="2"/>
  <c r="IW122" i="2" s="1"/>
  <c r="DL122" i="2"/>
  <c r="IV122" i="2" s="1"/>
  <c r="DK122" i="2"/>
  <c r="IU122" i="2" s="1"/>
  <c r="DI122" i="2"/>
  <c r="IS122" i="2" s="1"/>
  <c r="DH122" i="2"/>
  <c r="IR122" i="2" s="1"/>
  <c r="DG122" i="2"/>
  <c r="IQ122" i="2" s="1"/>
  <c r="DE122" i="2"/>
  <c r="IO122" i="2" s="1"/>
  <c r="DD122" i="2"/>
  <c r="IN122" i="2" s="1"/>
  <c r="DC122" i="2"/>
  <c r="IM122" i="2" s="1"/>
  <c r="DA122" i="2"/>
  <c r="IK122" i="2" s="1"/>
  <c r="CZ122" i="2"/>
  <c r="IJ122" i="2" s="1"/>
  <c r="CY122" i="2"/>
  <c r="II122" i="2" s="1"/>
  <c r="CW122" i="2"/>
  <c r="IG122" i="2" s="1"/>
  <c r="CV122" i="2"/>
  <c r="IF122" i="2" s="1"/>
  <c r="CU122" i="2"/>
  <c r="IE122" i="2" s="1"/>
  <c r="CS122" i="2"/>
  <c r="IC122" i="2" s="1"/>
  <c r="CR122" i="2"/>
  <c r="IB122" i="2" s="1"/>
  <c r="CQ122" i="2"/>
  <c r="IA122" i="2" s="1"/>
  <c r="CO122" i="2"/>
  <c r="HY122" i="2" s="1"/>
  <c r="CN122" i="2"/>
  <c r="HX122" i="2" s="1"/>
  <c r="CM122" i="2"/>
  <c r="HW122" i="2" s="1"/>
  <c r="CK122" i="2"/>
  <c r="HU122" i="2" s="1"/>
  <c r="CJ122" i="2"/>
  <c r="HT122" i="2" s="1"/>
  <c r="CI122" i="2"/>
  <c r="HS122" i="2" s="1"/>
  <c r="CG122" i="2"/>
  <c r="HQ122" i="2" s="1"/>
  <c r="CF122" i="2"/>
  <c r="HP122" i="2" s="1"/>
  <c r="CE122" i="2"/>
  <c r="HO122" i="2" s="1"/>
  <c r="CC122" i="2"/>
  <c r="HM122" i="2" s="1"/>
  <c r="CB122" i="2"/>
  <c r="HL122" i="2" s="1"/>
  <c r="CA122" i="2"/>
  <c r="HK122" i="2" s="1"/>
  <c r="BY122" i="2"/>
  <c r="HI122" i="2" s="1"/>
  <c r="BX122" i="2"/>
  <c r="HH122" i="2" s="1"/>
  <c r="BW122" i="2"/>
  <c r="HG122" i="2" s="1"/>
  <c r="BU122" i="2"/>
  <c r="HA122" i="2" s="1"/>
  <c r="BT122" i="2"/>
  <c r="GZ122" i="2" s="1"/>
  <c r="BS122" i="2"/>
  <c r="GY122" i="2" s="1"/>
  <c r="BQ122" i="2"/>
  <c r="GW122" i="2" s="1"/>
  <c r="BP122" i="2"/>
  <c r="GV122" i="2" s="1"/>
  <c r="BO122" i="2"/>
  <c r="GU122" i="2" s="1"/>
  <c r="BM122" i="2"/>
  <c r="GS122" i="2" s="1"/>
  <c r="BL122" i="2"/>
  <c r="GR122" i="2" s="1"/>
  <c r="BK122" i="2"/>
  <c r="GQ122" i="2" s="1"/>
  <c r="BI122" i="2"/>
  <c r="GO122" i="2" s="1"/>
  <c r="BH122" i="2"/>
  <c r="GN122" i="2" s="1"/>
  <c r="BG122" i="2"/>
  <c r="GM122" i="2" s="1"/>
  <c r="BE122" i="2"/>
  <c r="GK122" i="2" s="1"/>
  <c r="BD122" i="2"/>
  <c r="GJ122" i="2" s="1"/>
  <c r="BC122" i="2"/>
  <c r="GI122" i="2" s="1"/>
  <c r="BA122" i="2"/>
  <c r="GG122" i="2" s="1"/>
  <c r="AZ122" i="2"/>
  <c r="GF122" i="2" s="1"/>
  <c r="AY122" i="2"/>
  <c r="GE122" i="2" s="1"/>
  <c r="AW122" i="2"/>
  <c r="GC122" i="2" s="1"/>
  <c r="AV122" i="2"/>
  <c r="GB122" i="2" s="1"/>
  <c r="AU122" i="2"/>
  <c r="GA122" i="2" s="1"/>
  <c r="AS122" i="2"/>
  <c r="FY122" i="2" s="1"/>
  <c r="AR122" i="2"/>
  <c r="FX122" i="2" s="1"/>
  <c r="AQ122" i="2"/>
  <c r="FW122" i="2" s="1"/>
  <c r="AO122" i="2"/>
  <c r="FU122" i="2" s="1"/>
  <c r="AN122" i="2"/>
  <c r="FT122" i="2" s="1"/>
  <c r="AM122" i="2"/>
  <c r="FS122" i="2" s="1"/>
  <c r="AK122" i="2"/>
  <c r="FQ122" i="2" s="1"/>
  <c r="AJ122" i="2"/>
  <c r="FP122" i="2" s="1"/>
  <c r="AI122" i="2"/>
  <c r="FO122" i="2" s="1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C122" i="2"/>
  <c r="B122" i="2"/>
  <c r="JO121" i="2"/>
  <c r="IY121" i="2"/>
  <c r="II121" i="2"/>
  <c r="FE121" i="2"/>
  <c r="EG121" i="2"/>
  <c r="JQ121" i="2" s="1"/>
  <c r="EF121" i="2"/>
  <c r="JP121" i="2" s="1"/>
  <c r="EE121" i="2"/>
  <c r="EC121" i="2"/>
  <c r="JM121" i="2" s="1"/>
  <c r="EB121" i="2"/>
  <c r="JL121" i="2" s="1"/>
  <c r="EA121" i="2"/>
  <c r="JK121" i="2" s="1"/>
  <c r="DY121" i="2"/>
  <c r="JI121" i="2" s="1"/>
  <c r="DX121" i="2"/>
  <c r="JH121" i="2" s="1"/>
  <c r="DW121" i="2"/>
  <c r="DZ121" i="2" s="1"/>
  <c r="JJ121" i="2" s="1"/>
  <c r="DU121" i="2"/>
  <c r="JE121" i="2" s="1"/>
  <c r="DT121" i="2"/>
  <c r="JD121" i="2" s="1"/>
  <c r="DS121" i="2"/>
  <c r="JC121" i="2" s="1"/>
  <c r="DQ121" i="2"/>
  <c r="JA121" i="2" s="1"/>
  <c r="DP121" i="2"/>
  <c r="IZ121" i="2" s="1"/>
  <c r="DO121" i="2"/>
  <c r="DM121" i="2"/>
  <c r="IW121" i="2" s="1"/>
  <c r="DL121" i="2"/>
  <c r="IV121" i="2" s="1"/>
  <c r="DK121" i="2"/>
  <c r="IU121" i="2" s="1"/>
  <c r="DI121" i="2"/>
  <c r="IS121" i="2" s="1"/>
  <c r="DH121" i="2"/>
  <c r="IR121" i="2" s="1"/>
  <c r="DG121" i="2"/>
  <c r="DJ121" i="2" s="1"/>
  <c r="IT121" i="2" s="1"/>
  <c r="DE121" i="2"/>
  <c r="IO121" i="2" s="1"/>
  <c r="DD121" i="2"/>
  <c r="IN121" i="2" s="1"/>
  <c r="DC121" i="2"/>
  <c r="IM121" i="2" s="1"/>
  <c r="DA121" i="2"/>
  <c r="IK121" i="2" s="1"/>
  <c r="CZ121" i="2"/>
  <c r="IJ121" i="2" s="1"/>
  <c r="CY121" i="2"/>
  <c r="CW121" i="2"/>
  <c r="IG121" i="2" s="1"/>
  <c r="CV121" i="2"/>
  <c r="IF121" i="2" s="1"/>
  <c r="CU121" i="2"/>
  <c r="IE121" i="2" s="1"/>
  <c r="CS121" i="2"/>
  <c r="IC121" i="2" s="1"/>
  <c r="CR121" i="2"/>
  <c r="IB121" i="2" s="1"/>
  <c r="CQ121" i="2"/>
  <c r="CT121" i="2" s="1"/>
  <c r="ID121" i="2" s="1"/>
  <c r="CO121" i="2"/>
  <c r="HY121" i="2" s="1"/>
  <c r="CN121" i="2"/>
  <c r="HX121" i="2" s="1"/>
  <c r="CM121" i="2"/>
  <c r="HW121" i="2" s="1"/>
  <c r="CK121" i="2"/>
  <c r="HU121" i="2" s="1"/>
  <c r="CJ121" i="2"/>
  <c r="HT121" i="2" s="1"/>
  <c r="CI121" i="2"/>
  <c r="HS121" i="2" s="1"/>
  <c r="CG121" i="2"/>
  <c r="HQ121" i="2" s="1"/>
  <c r="CF121" i="2"/>
  <c r="HP121" i="2" s="1"/>
  <c r="CE121" i="2"/>
  <c r="HO121" i="2" s="1"/>
  <c r="CC121" i="2"/>
  <c r="HM121" i="2" s="1"/>
  <c r="CB121" i="2"/>
  <c r="HL121" i="2" s="1"/>
  <c r="CA121" i="2"/>
  <c r="CD121" i="2" s="1"/>
  <c r="HN121" i="2" s="1"/>
  <c r="BY121" i="2"/>
  <c r="HI121" i="2" s="1"/>
  <c r="BX121" i="2"/>
  <c r="HH121" i="2" s="1"/>
  <c r="BW121" i="2"/>
  <c r="HG121" i="2" s="1"/>
  <c r="BU121" i="2"/>
  <c r="HA121" i="2" s="1"/>
  <c r="BT121" i="2"/>
  <c r="GZ121" i="2" s="1"/>
  <c r="BS121" i="2"/>
  <c r="GY121" i="2" s="1"/>
  <c r="BQ121" i="2"/>
  <c r="GW121" i="2" s="1"/>
  <c r="BP121" i="2"/>
  <c r="GV121" i="2" s="1"/>
  <c r="BO121" i="2"/>
  <c r="GU121" i="2" s="1"/>
  <c r="BM121" i="2"/>
  <c r="GS121" i="2" s="1"/>
  <c r="BL121" i="2"/>
  <c r="GR121" i="2" s="1"/>
  <c r="BK121" i="2"/>
  <c r="BN121" i="2" s="1"/>
  <c r="GT121" i="2" s="1"/>
  <c r="BI121" i="2"/>
  <c r="GO121" i="2" s="1"/>
  <c r="BH121" i="2"/>
  <c r="GN121" i="2" s="1"/>
  <c r="BG121" i="2"/>
  <c r="GM121" i="2" s="1"/>
  <c r="BE121" i="2"/>
  <c r="GK121" i="2" s="1"/>
  <c r="BD121" i="2"/>
  <c r="GJ121" i="2" s="1"/>
  <c r="BC121" i="2"/>
  <c r="GI121" i="2" s="1"/>
  <c r="BA121" i="2"/>
  <c r="GG121" i="2" s="1"/>
  <c r="AZ121" i="2"/>
  <c r="GF121" i="2" s="1"/>
  <c r="AY121" i="2"/>
  <c r="GE121" i="2" s="1"/>
  <c r="AW121" i="2"/>
  <c r="GC121" i="2" s="1"/>
  <c r="AV121" i="2"/>
  <c r="GB121" i="2" s="1"/>
  <c r="AU121" i="2"/>
  <c r="AX121" i="2" s="1"/>
  <c r="GD121" i="2" s="1"/>
  <c r="AS121" i="2"/>
  <c r="FY121" i="2" s="1"/>
  <c r="AR121" i="2"/>
  <c r="FX121" i="2" s="1"/>
  <c r="AQ121" i="2"/>
  <c r="FW121" i="2" s="1"/>
  <c r="AO121" i="2"/>
  <c r="FU121" i="2" s="1"/>
  <c r="AN121" i="2"/>
  <c r="FT121" i="2" s="1"/>
  <c r="AM121" i="2"/>
  <c r="FS121" i="2" s="1"/>
  <c r="AK121" i="2"/>
  <c r="FQ121" i="2" s="1"/>
  <c r="AJ121" i="2"/>
  <c r="FP121" i="2" s="1"/>
  <c r="AI121" i="2"/>
  <c r="FO121" i="2" s="1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B121" i="2"/>
  <c r="FE120" i="2"/>
  <c r="EG120" i="2"/>
  <c r="JQ120" i="2" s="1"/>
  <c r="EF120" i="2"/>
  <c r="JP120" i="2" s="1"/>
  <c r="EE120" i="2"/>
  <c r="EC120" i="2"/>
  <c r="JM120" i="2" s="1"/>
  <c r="EB120" i="2"/>
  <c r="JL120" i="2" s="1"/>
  <c r="EA120" i="2"/>
  <c r="DY120" i="2"/>
  <c r="JI120" i="2" s="1"/>
  <c r="DX120" i="2"/>
  <c r="JH120" i="2" s="1"/>
  <c r="DW120" i="2"/>
  <c r="DU120" i="2"/>
  <c r="JE120" i="2" s="1"/>
  <c r="DT120" i="2"/>
  <c r="JD120" i="2" s="1"/>
  <c r="DS120" i="2"/>
  <c r="DQ120" i="2"/>
  <c r="JA120" i="2" s="1"/>
  <c r="DP120" i="2"/>
  <c r="IZ120" i="2" s="1"/>
  <c r="DO120" i="2"/>
  <c r="DM120" i="2"/>
  <c r="IW120" i="2" s="1"/>
  <c r="DL120" i="2"/>
  <c r="IV120" i="2" s="1"/>
  <c r="DK120" i="2"/>
  <c r="DI120" i="2"/>
  <c r="IS120" i="2" s="1"/>
  <c r="DH120" i="2"/>
  <c r="IR120" i="2" s="1"/>
  <c r="DG120" i="2"/>
  <c r="DE120" i="2"/>
  <c r="IO120" i="2" s="1"/>
  <c r="DD120" i="2"/>
  <c r="IN120" i="2" s="1"/>
  <c r="DC120" i="2"/>
  <c r="DA120" i="2"/>
  <c r="IK120" i="2" s="1"/>
  <c r="CZ120" i="2"/>
  <c r="IJ120" i="2" s="1"/>
  <c r="CY120" i="2"/>
  <c r="CW120" i="2"/>
  <c r="IG120" i="2" s="1"/>
  <c r="CV120" i="2"/>
  <c r="IF120" i="2" s="1"/>
  <c r="CU120" i="2"/>
  <c r="CS120" i="2"/>
  <c r="IC120" i="2" s="1"/>
  <c r="CR120" i="2"/>
  <c r="IB120" i="2" s="1"/>
  <c r="CQ120" i="2"/>
  <c r="CO120" i="2"/>
  <c r="HY120" i="2" s="1"/>
  <c r="CN120" i="2"/>
  <c r="HX120" i="2" s="1"/>
  <c r="CM120" i="2"/>
  <c r="CK120" i="2"/>
  <c r="HU120" i="2" s="1"/>
  <c r="CJ120" i="2"/>
  <c r="HT120" i="2" s="1"/>
  <c r="CI120" i="2"/>
  <c r="CG120" i="2"/>
  <c r="HQ120" i="2" s="1"/>
  <c r="CF120" i="2"/>
  <c r="HP120" i="2" s="1"/>
  <c r="CE120" i="2"/>
  <c r="CC120" i="2"/>
  <c r="HM120" i="2" s="1"/>
  <c r="CB120" i="2"/>
  <c r="HL120" i="2" s="1"/>
  <c r="CA120" i="2"/>
  <c r="BY120" i="2"/>
  <c r="HI120" i="2" s="1"/>
  <c r="BX120" i="2"/>
  <c r="HH120" i="2" s="1"/>
  <c r="BW120" i="2"/>
  <c r="BU120" i="2"/>
  <c r="HA120" i="2" s="1"/>
  <c r="BT120" i="2"/>
  <c r="GZ120" i="2" s="1"/>
  <c r="BS120" i="2"/>
  <c r="BQ120" i="2"/>
  <c r="GW120" i="2" s="1"/>
  <c r="BP120" i="2"/>
  <c r="GV120" i="2" s="1"/>
  <c r="BO120" i="2"/>
  <c r="BM120" i="2"/>
  <c r="GS120" i="2" s="1"/>
  <c r="BL120" i="2"/>
  <c r="GR120" i="2" s="1"/>
  <c r="BK120" i="2"/>
  <c r="BI120" i="2"/>
  <c r="GO120" i="2" s="1"/>
  <c r="BH120" i="2"/>
  <c r="GN120" i="2" s="1"/>
  <c r="BG120" i="2"/>
  <c r="BE120" i="2"/>
  <c r="GK120" i="2" s="1"/>
  <c r="BD120" i="2"/>
  <c r="GJ120" i="2" s="1"/>
  <c r="BC120" i="2"/>
  <c r="BA120" i="2"/>
  <c r="GG120" i="2" s="1"/>
  <c r="AZ120" i="2"/>
  <c r="GF120" i="2" s="1"/>
  <c r="AY120" i="2"/>
  <c r="AW120" i="2"/>
  <c r="GC120" i="2" s="1"/>
  <c r="AV120" i="2"/>
  <c r="GB120" i="2" s="1"/>
  <c r="AU120" i="2"/>
  <c r="AS120" i="2"/>
  <c r="FY120" i="2" s="1"/>
  <c r="AR120" i="2"/>
  <c r="FX120" i="2" s="1"/>
  <c r="AQ120" i="2"/>
  <c r="AO120" i="2"/>
  <c r="FU120" i="2" s="1"/>
  <c r="AN120" i="2"/>
  <c r="FT120" i="2" s="1"/>
  <c r="AM120" i="2"/>
  <c r="AK120" i="2"/>
  <c r="FQ120" i="2" s="1"/>
  <c r="AJ120" i="2"/>
  <c r="FP120" i="2" s="1"/>
  <c r="AI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C120" i="2"/>
  <c r="B120" i="2"/>
  <c r="FE119" i="2"/>
  <c r="EG119" i="2"/>
  <c r="JQ119" i="2" s="1"/>
  <c r="EF119" i="2"/>
  <c r="JP119" i="2" s="1"/>
  <c r="EE119" i="2"/>
  <c r="JO119" i="2" s="1"/>
  <c r="EC119" i="2"/>
  <c r="JM119" i="2" s="1"/>
  <c r="EB119" i="2"/>
  <c r="JL119" i="2" s="1"/>
  <c r="EA119" i="2"/>
  <c r="JK119" i="2" s="1"/>
  <c r="DY119" i="2"/>
  <c r="JI119" i="2" s="1"/>
  <c r="DX119" i="2"/>
  <c r="JH119" i="2" s="1"/>
  <c r="DW119" i="2"/>
  <c r="JG119" i="2" s="1"/>
  <c r="DU119" i="2"/>
  <c r="JE119" i="2" s="1"/>
  <c r="DT119" i="2"/>
  <c r="JD119" i="2" s="1"/>
  <c r="DS119" i="2"/>
  <c r="JC119" i="2" s="1"/>
  <c r="DQ119" i="2"/>
  <c r="JA119" i="2" s="1"/>
  <c r="DP119" i="2"/>
  <c r="IZ119" i="2" s="1"/>
  <c r="DO119" i="2"/>
  <c r="IY119" i="2" s="1"/>
  <c r="DM119" i="2"/>
  <c r="IW119" i="2" s="1"/>
  <c r="DL119" i="2"/>
  <c r="IV119" i="2" s="1"/>
  <c r="DK119" i="2"/>
  <c r="IU119" i="2" s="1"/>
  <c r="DI119" i="2"/>
  <c r="IS119" i="2" s="1"/>
  <c r="DH119" i="2"/>
  <c r="IR119" i="2" s="1"/>
  <c r="DG119" i="2"/>
  <c r="IQ119" i="2" s="1"/>
  <c r="DE119" i="2"/>
  <c r="IO119" i="2" s="1"/>
  <c r="DD119" i="2"/>
  <c r="IN119" i="2" s="1"/>
  <c r="DC119" i="2"/>
  <c r="IM119" i="2" s="1"/>
  <c r="DA119" i="2"/>
  <c r="IK119" i="2" s="1"/>
  <c r="CZ119" i="2"/>
  <c r="IJ119" i="2" s="1"/>
  <c r="CY119" i="2"/>
  <c r="II119" i="2" s="1"/>
  <c r="CW119" i="2"/>
  <c r="IG119" i="2" s="1"/>
  <c r="CV119" i="2"/>
  <c r="IF119" i="2" s="1"/>
  <c r="CU119" i="2"/>
  <c r="IE119" i="2" s="1"/>
  <c r="CS119" i="2"/>
  <c r="IC119" i="2" s="1"/>
  <c r="CR119" i="2"/>
  <c r="IB119" i="2" s="1"/>
  <c r="CQ119" i="2"/>
  <c r="IA119" i="2" s="1"/>
  <c r="CO119" i="2"/>
  <c r="HY119" i="2" s="1"/>
  <c r="CN119" i="2"/>
  <c r="HX119" i="2" s="1"/>
  <c r="CM119" i="2"/>
  <c r="HW119" i="2" s="1"/>
  <c r="CK119" i="2"/>
  <c r="HU119" i="2" s="1"/>
  <c r="CJ119" i="2"/>
  <c r="HT119" i="2" s="1"/>
  <c r="CI119" i="2"/>
  <c r="HS119" i="2" s="1"/>
  <c r="CG119" i="2"/>
  <c r="HQ119" i="2" s="1"/>
  <c r="CF119" i="2"/>
  <c r="HP119" i="2" s="1"/>
  <c r="CE119" i="2"/>
  <c r="HO119" i="2" s="1"/>
  <c r="CC119" i="2"/>
  <c r="HM119" i="2" s="1"/>
  <c r="CB119" i="2"/>
  <c r="HL119" i="2" s="1"/>
  <c r="CA119" i="2"/>
  <c r="HK119" i="2" s="1"/>
  <c r="BY119" i="2"/>
  <c r="HI119" i="2" s="1"/>
  <c r="BX119" i="2"/>
  <c r="HH119" i="2" s="1"/>
  <c r="BW119" i="2"/>
  <c r="HG119" i="2" s="1"/>
  <c r="BU119" i="2"/>
  <c r="HA119" i="2" s="1"/>
  <c r="BT119" i="2"/>
  <c r="GZ119" i="2" s="1"/>
  <c r="BS119" i="2"/>
  <c r="GY119" i="2" s="1"/>
  <c r="BQ119" i="2"/>
  <c r="GW119" i="2" s="1"/>
  <c r="BP119" i="2"/>
  <c r="GV119" i="2" s="1"/>
  <c r="BO119" i="2"/>
  <c r="GU119" i="2" s="1"/>
  <c r="BM119" i="2"/>
  <c r="GS119" i="2" s="1"/>
  <c r="BL119" i="2"/>
  <c r="GR119" i="2" s="1"/>
  <c r="BK119" i="2"/>
  <c r="GQ119" i="2" s="1"/>
  <c r="BI119" i="2"/>
  <c r="GO119" i="2" s="1"/>
  <c r="BH119" i="2"/>
  <c r="GN119" i="2" s="1"/>
  <c r="BG119" i="2"/>
  <c r="GM119" i="2" s="1"/>
  <c r="BE119" i="2"/>
  <c r="GK119" i="2" s="1"/>
  <c r="BD119" i="2"/>
  <c r="GJ119" i="2" s="1"/>
  <c r="BC119" i="2"/>
  <c r="GI119" i="2" s="1"/>
  <c r="BA119" i="2"/>
  <c r="GG119" i="2" s="1"/>
  <c r="AZ119" i="2"/>
  <c r="GF119" i="2" s="1"/>
  <c r="AY119" i="2"/>
  <c r="GE119" i="2" s="1"/>
  <c r="AW119" i="2"/>
  <c r="GC119" i="2" s="1"/>
  <c r="AV119" i="2"/>
  <c r="GB119" i="2" s="1"/>
  <c r="AU119" i="2"/>
  <c r="GA119" i="2" s="1"/>
  <c r="AS119" i="2"/>
  <c r="FY119" i="2" s="1"/>
  <c r="AR119" i="2"/>
  <c r="FX119" i="2" s="1"/>
  <c r="AQ119" i="2"/>
  <c r="FW119" i="2" s="1"/>
  <c r="AO119" i="2"/>
  <c r="FU119" i="2" s="1"/>
  <c r="AN119" i="2"/>
  <c r="FT119" i="2" s="1"/>
  <c r="AM119" i="2"/>
  <c r="FS119" i="2" s="1"/>
  <c r="AK119" i="2"/>
  <c r="FQ119" i="2" s="1"/>
  <c r="AJ119" i="2"/>
  <c r="FP119" i="2" s="1"/>
  <c r="AI119" i="2"/>
  <c r="FO119" i="2" s="1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B119" i="2"/>
  <c r="FE118" i="2"/>
  <c r="EG118" i="2"/>
  <c r="JQ118" i="2" s="1"/>
  <c r="EF118" i="2"/>
  <c r="JP118" i="2" s="1"/>
  <c r="EE118" i="2"/>
  <c r="JO118" i="2" s="1"/>
  <c r="EC118" i="2"/>
  <c r="JM118" i="2" s="1"/>
  <c r="EB118" i="2"/>
  <c r="JL118" i="2" s="1"/>
  <c r="EA118" i="2"/>
  <c r="JK118" i="2" s="1"/>
  <c r="DY118" i="2"/>
  <c r="JI118" i="2" s="1"/>
  <c r="DX118" i="2"/>
  <c r="JH118" i="2" s="1"/>
  <c r="DW118" i="2"/>
  <c r="JG118" i="2" s="1"/>
  <c r="DU118" i="2"/>
  <c r="JE118" i="2" s="1"/>
  <c r="DT118" i="2"/>
  <c r="JD118" i="2" s="1"/>
  <c r="DS118" i="2"/>
  <c r="DQ118" i="2"/>
  <c r="JA118" i="2" s="1"/>
  <c r="DP118" i="2"/>
  <c r="IZ118" i="2" s="1"/>
  <c r="DO118" i="2"/>
  <c r="IY118" i="2" s="1"/>
  <c r="DM118" i="2"/>
  <c r="IW118" i="2" s="1"/>
  <c r="DL118" i="2"/>
  <c r="IV118" i="2" s="1"/>
  <c r="DK118" i="2"/>
  <c r="IU118" i="2" s="1"/>
  <c r="DI118" i="2"/>
  <c r="IS118" i="2" s="1"/>
  <c r="DH118" i="2"/>
  <c r="IR118" i="2" s="1"/>
  <c r="DG118" i="2"/>
  <c r="IQ118" i="2" s="1"/>
  <c r="DE118" i="2"/>
  <c r="IO118" i="2" s="1"/>
  <c r="DD118" i="2"/>
  <c r="IN118" i="2" s="1"/>
  <c r="DC118" i="2"/>
  <c r="DA118" i="2"/>
  <c r="IK118" i="2" s="1"/>
  <c r="CZ118" i="2"/>
  <c r="IJ118" i="2" s="1"/>
  <c r="CY118" i="2"/>
  <c r="II118" i="2" s="1"/>
  <c r="CW118" i="2"/>
  <c r="IG118" i="2" s="1"/>
  <c r="CV118" i="2"/>
  <c r="IF118" i="2" s="1"/>
  <c r="CU118" i="2"/>
  <c r="IE118" i="2" s="1"/>
  <c r="CS118" i="2"/>
  <c r="IC118" i="2" s="1"/>
  <c r="CR118" i="2"/>
  <c r="IB118" i="2" s="1"/>
  <c r="CQ118" i="2"/>
  <c r="IA118" i="2" s="1"/>
  <c r="CO118" i="2"/>
  <c r="HY118" i="2" s="1"/>
  <c r="CN118" i="2"/>
  <c r="HX118" i="2" s="1"/>
  <c r="CM118" i="2"/>
  <c r="CK118" i="2"/>
  <c r="HU118" i="2" s="1"/>
  <c r="CJ118" i="2"/>
  <c r="HT118" i="2" s="1"/>
  <c r="CI118" i="2"/>
  <c r="HS118" i="2" s="1"/>
  <c r="CG118" i="2"/>
  <c r="HQ118" i="2" s="1"/>
  <c r="CF118" i="2"/>
  <c r="HP118" i="2" s="1"/>
  <c r="CE118" i="2"/>
  <c r="HO118" i="2" s="1"/>
  <c r="CC118" i="2"/>
  <c r="HM118" i="2" s="1"/>
  <c r="CB118" i="2"/>
  <c r="HL118" i="2" s="1"/>
  <c r="CA118" i="2"/>
  <c r="HK118" i="2" s="1"/>
  <c r="BY118" i="2"/>
  <c r="HI118" i="2" s="1"/>
  <c r="BX118" i="2"/>
  <c r="HH118" i="2" s="1"/>
  <c r="BW118" i="2"/>
  <c r="BU118" i="2"/>
  <c r="HA118" i="2" s="1"/>
  <c r="BT118" i="2"/>
  <c r="GZ118" i="2" s="1"/>
  <c r="BS118" i="2"/>
  <c r="GY118" i="2" s="1"/>
  <c r="BQ118" i="2"/>
  <c r="GW118" i="2" s="1"/>
  <c r="BP118" i="2"/>
  <c r="GV118" i="2" s="1"/>
  <c r="BO118" i="2"/>
  <c r="GU118" i="2" s="1"/>
  <c r="BM118" i="2"/>
  <c r="GS118" i="2" s="1"/>
  <c r="BL118" i="2"/>
  <c r="GR118" i="2" s="1"/>
  <c r="BK118" i="2"/>
  <c r="GQ118" i="2" s="1"/>
  <c r="BI118" i="2"/>
  <c r="GO118" i="2" s="1"/>
  <c r="BH118" i="2"/>
  <c r="GN118" i="2" s="1"/>
  <c r="BG118" i="2"/>
  <c r="BE118" i="2"/>
  <c r="GK118" i="2" s="1"/>
  <c r="BD118" i="2"/>
  <c r="GJ118" i="2" s="1"/>
  <c r="BC118" i="2"/>
  <c r="GI118" i="2" s="1"/>
  <c r="BA118" i="2"/>
  <c r="GG118" i="2" s="1"/>
  <c r="AZ118" i="2"/>
  <c r="GF118" i="2" s="1"/>
  <c r="AY118" i="2"/>
  <c r="GE118" i="2" s="1"/>
  <c r="AW118" i="2"/>
  <c r="GC118" i="2" s="1"/>
  <c r="AV118" i="2"/>
  <c r="GB118" i="2" s="1"/>
  <c r="AU118" i="2"/>
  <c r="GA118" i="2" s="1"/>
  <c r="AS118" i="2"/>
  <c r="FY118" i="2" s="1"/>
  <c r="AR118" i="2"/>
  <c r="FX118" i="2" s="1"/>
  <c r="AQ118" i="2"/>
  <c r="AO118" i="2"/>
  <c r="FU118" i="2" s="1"/>
  <c r="AN118" i="2"/>
  <c r="FT118" i="2" s="1"/>
  <c r="AM118" i="2"/>
  <c r="FS118" i="2" s="1"/>
  <c r="AK118" i="2"/>
  <c r="FQ118" i="2" s="1"/>
  <c r="AJ118" i="2"/>
  <c r="FP118" i="2" s="1"/>
  <c r="AI118" i="2"/>
  <c r="FO118" i="2" s="1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B118" i="2"/>
  <c r="EG117" i="2"/>
  <c r="JM117" i="2" s="1"/>
  <c r="EF117" i="2"/>
  <c r="JL117" i="2" s="1"/>
  <c r="EE117" i="2"/>
  <c r="EH117" i="2" s="1"/>
  <c r="JN117" i="2" s="1"/>
  <c r="EC117" i="2"/>
  <c r="JQ117" i="2" s="1"/>
  <c r="EB117" i="2"/>
  <c r="JP117" i="2" s="1"/>
  <c r="EA117" i="2"/>
  <c r="DY117" i="2"/>
  <c r="JE117" i="2" s="1"/>
  <c r="DX117" i="2"/>
  <c r="JD117" i="2" s="1"/>
  <c r="DW117" i="2"/>
  <c r="JC117" i="2" s="1"/>
  <c r="DU117" i="2"/>
  <c r="JI117" i="2" s="1"/>
  <c r="DT117" i="2"/>
  <c r="JH117" i="2" s="1"/>
  <c r="DS117" i="2"/>
  <c r="DV117" i="2" s="1"/>
  <c r="JJ117" i="2" s="1"/>
  <c r="DQ117" i="2"/>
  <c r="IW117" i="2" s="1"/>
  <c r="DP117" i="2"/>
  <c r="IV117" i="2" s="1"/>
  <c r="DO117" i="2"/>
  <c r="DR117" i="2" s="1"/>
  <c r="IX117" i="2" s="1"/>
  <c r="DM117" i="2"/>
  <c r="JA117" i="2" s="1"/>
  <c r="DL117" i="2"/>
  <c r="IZ117" i="2" s="1"/>
  <c r="DK117" i="2"/>
  <c r="DI117" i="2"/>
  <c r="IO117" i="2" s="1"/>
  <c r="DH117" i="2"/>
  <c r="IN117" i="2" s="1"/>
  <c r="DG117" i="2"/>
  <c r="IM117" i="2" s="1"/>
  <c r="DE117" i="2"/>
  <c r="IS117" i="2" s="1"/>
  <c r="DD117" i="2"/>
  <c r="IR117" i="2" s="1"/>
  <c r="DC117" i="2"/>
  <c r="DF117" i="2" s="1"/>
  <c r="IT117" i="2" s="1"/>
  <c r="DA117" i="2"/>
  <c r="IG117" i="2" s="1"/>
  <c r="CZ117" i="2"/>
  <c r="IF117" i="2" s="1"/>
  <c r="CY117" i="2"/>
  <c r="DB117" i="2" s="1"/>
  <c r="IH117" i="2" s="1"/>
  <c r="CW117" i="2"/>
  <c r="IK117" i="2" s="1"/>
  <c r="CV117" i="2"/>
  <c r="IJ117" i="2" s="1"/>
  <c r="CU117" i="2"/>
  <c r="CS117" i="2"/>
  <c r="HY117" i="2" s="1"/>
  <c r="CR117" i="2"/>
  <c r="HX117" i="2" s="1"/>
  <c r="CQ117" i="2"/>
  <c r="CO117" i="2"/>
  <c r="IC117" i="2" s="1"/>
  <c r="CN117" i="2"/>
  <c r="IB117" i="2" s="1"/>
  <c r="CM117" i="2"/>
  <c r="CP117" i="2" s="1"/>
  <c r="ID117" i="2" s="1"/>
  <c r="CK117" i="2"/>
  <c r="HQ117" i="2" s="1"/>
  <c r="CJ117" i="2"/>
  <c r="HP117" i="2" s="1"/>
  <c r="CI117" i="2"/>
  <c r="CL117" i="2" s="1"/>
  <c r="HR117" i="2" s="1"/>
  <c r="CG117" i="2"/>
  <c r="HU117" i="2" s="1"/>
  <c r="CF117" i="2"/>
  <c r="HT117" i="2" s="1"/>
  <c r="CE117" i="2"/>
  <c r="CC117" i="2"/>
  <c r="HI117" i="2" s="1"/>
  <c r="CB117" i="2"/>
  <c r="HH117" i="2" s="1"/>
  <c r="CA117" i="2"/>
  <c r="HG117" i="2" s="1"/>
  <c r="BY117" i="2"/>
  <c r="HM117" i="2" s="1"/>
  <c r="BX117" i="2"/>
  <c r="HL117" i="2" s="1"/>
  <c r="BW117" i="2"/>
  <c r="BZ117" i="2" s="1"/>
  <c r="HN117" i="2" s="1"/>
  <c r="BU117" i="2"/>
  <c r="HA117" i="2" s="1"/>
  <c r="BT117" i="2"/>
  <c r="GZ117" i="2" s="1"/>
  <c r="BS117" i="2"/>
  <c r="BV117" i="2" s="1"/>
  <c r="HB117" i="2" s="1"/>
  <c r="BQ117" i="2"/>
  <c r="GW117" i="2" s="1"/>
  <c r="BP117" i="2"/>
  <c r="GV117" i="2" s="1"/>
  <c r="BO117" i="2"/>
  <c r="BM117" i="2"/>
  <c r="GS117" i="2" s="1"/>
  <c r="BL117" i="2"/>
  <c r="GR117" i="2" s="1"/>
  <c r="BK117" i="2"/>
  <c r="BI117" i="2"/>
  <c r="GO117" i="2" s="1"/>
  <c r="BH117" i="2"/>
  <c r="GN117" i="2" s="1"/>
  <c r="BG117" i="2"/>
  <c r="BJ117" i="2" s="1"/>
  <c r="GP117" i="2" s="1"/>
  <c r="BE117" i="2"/>
  <c r="GG117" i="2" s="1"/>
  <c r="BD117" i="2"/>
  <c r="GF117" i="2" s="1"/>
  <c r="BC117" i="2"/>
  <c r="BF117" i="2" s="1"/>
  <c r="GH117" i="2" s="1"/>
  <c r="BA117" i="2"/>
  <c r="GK117" i="2" s="1"/>
  <c r="AZ117" i="2"/>
  <c r="GJ117" i="2" s="1"/>
  <c r="AY117" i="2"/>
  <c r="AW117" i="2"/>
  <c r="GC117" i="2" s="1"/>
  <c r="AV117" i="2"/>
  <c r="GB117" i="2" s="1"/>
  <c r="AU117" i="2"/>
  <c r="AS117" i="2"/>
  <c r="FY117" i="2" s="1"/>
  <c r="AR117" i="2"/>
  <c r="FX117" i="2" s="1"/>
  <c r="AQ117" i="2"/>
  <c r="AT117" i="2" s="1"/>
  <c r="FZ117" i="2" s="1"/>
  <c r="AO117" i="2"/>
  <c r="FU117" i="2" s="1"/>
  <c r="AN117" i="2"/>
  <c r="FT117" i="2" s="1"/>
  <c r="AM117" i="2"/>
  <c r="AP117" i="2" s="1"/>
  <c r="FV117" i="2" s="1"/>
  <c r="AK117" i="2"/>
  <c r="FQ117" i="2" s="1"/>
  <c r="AJ117" i="2"/>
  <c r="FP117" i="2" s="1"/>
  <c r="AI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D117" i="2"/>
  <c r="C117" i="2"/>
  <c r="B117" i="2"/>
  <c r="FE116" i="2"/>
  <c r="EG116" i="2"/>
  <c r="JQ116" i="2" s="1"/>
  <c r="EF116" i="2"/>
  <c r="JP116" i="2" s="1"/>
  <c r="EE116" i="2"/>
  <c r="JO116" i="2" s="1"/>
  <c r="EC116" i="2"/>
  <c r="JM116" i="2" s="1"/>
  <c r="EB116" i="2"/>
  <c r="JL116" i="2" s="1"/>
  <c r="EA116" i="2"/>
  <c r="JK116" i="2" s="1"/>
  <c r="DY116" i="2"/>
  <c r="JI116" i="2" s="1"/>
  <c r="DX116" i="2"/>
  <c r="JH116" i="2" s="1"/>
  <c r="DW116" i="2"/>
  <c r="JG116" i="2" s="1"/>
  <c r="DU116" i="2"/>
  <c r="JE116" i="2" s="1"/>
  <c r="DT116" i="2"/>
  <c r="JD116" i="2" s="1"/>
  <c r="DS116" i="2"/>
  <c r="JC116" i="2" s="1"/>
  <c r="DQ116" i="2"/>
  <c r="JA116" i="2" s="1"/>
  <c r="DP116" i="2"/>
  <c r="IZ116" i="2" s="1"/>
  <c r="DO116" i="2"/>
  <c r="IY116" i="2" s="1"/>
  <c r="DM116" i="2"/>
  <c r="IW116" i="2" s="1"/>
  <c r="DL116" i="2"/>
  <c r="IV116" i="2" s="1"/>
  <c r="DK116" i="2"/>
  <c r="IU116" i="2" s="1"/>
  <c r="DI116" i="2"/>
  <c r="IS116" i="2" s="1"/>
  <c r="DH116" i="2"/>
  <c r="IR116" i="2" s="1"/>
  <c r="DG116" i="2"/>
  <c r="IQ116" i="2" s="1"/>
  <c r="DE116" i="2"/>
  <c r="IO116" i="2" s="1"/>
  <c r="DD116" i="2"/>
  <c r="IN116" i="2" s="1"/>
  <c r="DC116" i="2"/>
  <c r="IM116" i="2" s="1"/>
  <c r="DA116" i="2"/>
  <c r="IK116" i="2" s="1"/>
  <c r="CZ116" i="2"/>
  <c r="IJ116" i="2" s="1"/>
  <c r="CY116" i="2"/>
  <c r="II116" i="2" s="1"/>
  <c r="CW116" i="2"/>
  <c r="IG116" i="2" s="1"/>
  <c r="CV116" i="2"/>
  <c r="IF116" i="2" s="1"/>
  <c r="CU116" i="2"/>
  <c r="IE116" i="2" s="1"/>
  <c r="CS116" i="2"/>
  <c r="IC116" i="2" s="1"/>
  <c r="CR116" i="2"/>
  <c r="IB116" i="2" s="1"/>
  <c r="CQ116" i="2"/>
  <c r="IA116" i="2" s="1"/>
  <c r="CO116" i="2"/>
  <c r="HY116" i="2" s="1"/>
  <c r="CN116" i="2"/>
  <c r="HX116" i="2" s="1"/>
  <c r="CM116" i="2"/>
  <c r="HW116" i="2" s="1"/>
  <c r="CK116" i="2"/>
  <c r="HU116" i="2" s="1"/>
  <c r="CJ116" i="2"/>
  <c r="HT116" i="2" s="1"/>
  <c r="CI116" i="2"/>
  <c r="HS116" i="2" s="1"/>
  <c r="CG116" i="2"/>
  <c r="HQ116" i="2" s="1"/>
  <c r="CF116" i="2"/>
  <c r="HP116" i="2" s="1"/>
  <c r="CE116" i="2"/>
  <c r="HO116" i="2" s="1"/>
  <c r="CC116" i="2"/>
  <c r="HM116" i="2" s="1"/>
  <c r="CB116" i="2"/>
  <c r="HL116" i="2" s="1"/>
  <c r="CA116" i="2"/>
  <c r="HK116" i="2" s="1"/>
  <c r="BY116" i="2"/>
  <c r="HI116" i="2" s="1"/>
  <c r="BX116" i="2"/>
  <c r="HH116" i="2" s="1"/>
  <c r="BW116" i="2"/>
  <c r="HG116" i="2" s="1"/>
  <c r="BU116" i="2"/>
  <c r="HA116" i="2" s="1"/>
  <c r="BT116" i="2"/>
  <c r="GZ116" i="2" s="1"/>
  <c r="BS116" i="2"/>
  <c r="GY116" i="2" s="1"/>
  <c r="BQ116" i="2"/>
  <c r="GW116" i="2" s="1"/>
  <c r="BP116" i="2"/>
  <c r="GV116" i="2" s="1"/>
  <c r="BO116" i="2"/>
  <c r="GU116" i="2" s="1"/>
  <c r="BM116" i="2"/>
  <c r="GS116" i="2" s="1"/>
  <c r="BL116" i="2"/>
  <c r="GR116" i="2" s="1"/>
  <c r="BK116" i="2"/>
  <c r="GQ116" i="2" s="1"/>
  <c r="BI116" i="2"/>
  <c r="GO116" i="2" s="1"/>
  <c r="BH116" i="2"/>
  <c r="GN116" i="2" s="1"/>
  <c r="BG116" i="2"/>
  <c r="GM116" i="2" s="1"/>
  <c r="BE116" i="2"/>
  <c r="GK116" i="2" s="1"/>
  <c r="BD116" i="2"/>
  <c r="GJ116" i="2" s="1"/>
  <c r="BC116" i="2"/>
  <c r="GI116" i="2" s="1"/>
  <c r="BA116" i="2"/>
  <c r="GG116" i="2" s="1"/>
  <c r="AZ116" i="2"/>
  <c r="GF116" i="2" s="1"/>
  <c r="AY116" i="2"/>
  <c r="GE116" i="2" s="1"/>
  <c r="AW116" i="2"/>
  <c r="GC116" i="2" s="1"/>
  <c r="AV116" i="2"/>
  <c r="GB116" i="2" s="1"/>
  <c r="AU116" i="2"/>
  <c r="GA116" i="2" s="1"/>
  <c r="AS116" i="2"/>
  <c r="FY116" i="2" s="1"/>
  <c r="AR116" i="2"/>
  <c r="FX116" i="2" s="1"/>
  <c r="AQ116" i="2"/>
  <c r="FW116" i="2" s="1"/>
  <c r="AO116" i="2"/>
  <c r="FU116" i="2" s="1"/>
  <c r="AN116" i="2"/>
  <c r="FT116" i="2" s="1"/>
  <c r="AM116" i="2"/>
  <c r="FS116" i="2" s="1"/>
  <c r="AK116" i="2"/>
  <c r="FQ116" i="2" s="1"/>
  <c r="AJ116" i="2"/>
  <c r="FP116" i="2" s="1"/>
  <c r="AI116" i="2"/>
  <c r="FO116" i="2" s="1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D116" i="2"/>
  <c r="C116" i="2"/>
  <c r="B116" i="2"/>
  <c r="FE115" i="2"/>
  <c r="EG115" i="2"/>
  <c r="JQ115" i="2" s="1"/>
  <c r="EF115" i="2"/>
  <c r="JP115" i="2" s="1"/>
  <c r="EE115" i="2"/>
  <c r="JO115" i="2" s="1"/>
  <c r="EC115" i="2"/>
  <c r="JM115" i="2" s="1"/>
  <c r="EB115" i="2"/>
  <c r="JL115" i="2" s="1"/>
  <c r="EA115" i="2"/>
  <c r="ED115" i="2" s="1"/>
  <c r="JN115" i="2" s="1"/>
  <c r="DY115" i="2"/>
  <c r="JI115" i="2" s="1"/>
  <c r="DX115" i="2"/>
  <c r="JH115" i="2" s="1"/>
  <c r="DW115" i="2"/>
  <c r="DU115" i="2"/>
  <c r="JE115" i="2" s="1"/>
  <c r="DT115" i="2"/>
  <c r="JD115" i="2" s="1"/>
  <c r="DS115" i="2"/>
  <c r="JC115" i="2" s="1"/>
  <c r="DQ115" i="2"/>
  <c r="JA115" i="2" s="1"/>
  <c r="DP115" i="2"/>
  <c r="IZ115" i="2" s="1"/>
  <c r="DO115" i="2"/>
  <c r="IY115" i="2" s="1"/>
  <c r="DM115" i="2"/>
  <c r="IW115" i="2" s="1"/>
  <c r="DL115" i="2"/>
  <c r="IV115" i="2" s="1"/>
  <c r="DK115" i="2"/>
  <c r="DN115" i="2" s="1"/>
  <c r="IX115" i="2" s="1"/>
  <c r="DI115" i="2"/>
  <c r="IS115" i="2" s="1"/>
  <c r="DH115" i="2"/>
  <c r="IR115" i="2" s="1"/>
  <c r="DG115" i="2"/>
  <c r="IQ115" i="2" s="1"/>
  <c r="DE115" i="2"/>
  <c r="IO115" i="2" s="1"/>
  <c r="DD115" i="2"/>
  <c r="IN115" i="2" s="1"/>
  <c r="DC115" i="2"/>
  <c r="IM115" i="2" s="1"/>
  <c r="DA115" i="2"/>
  <c r="IK115" i="2" s="1"/>
  <c r="CZ115" i="2"/>
  <c r="IJ115" i="2" s="1"/>
  <c r="CY115" i="2"/>
  <c r="II115" i="2" s="1"/>
  <c r="CW115" i="2"/>
  <c r="IG115" i="2" s="1"/>
  <c r="CV115" i="2"/>
  <c r="IF115" i="2" s="1"/>
  <c r="CU115" i="2"/>
  <c r="CX115" i="2" s="1"/>
  <c r="IH115" i="2" s="1"/>
  <c r="CS115" i="2"/>
  <c r="IC115" i="2" s="1"/>
  <c r="CR115" i="2"/>
  <c r="IB115" i="2" s="1"/>
  <c r="CQ115" i="2"/>
  <c r="CO115" i="2"/>
  <c r="HY115" i="2" s="1"/>
  <c r="CN115" i="2"/>
  <c r="HX115" i="2" s="1"/>
  <c r="CM115" i="2"/>
  <c r="HW115" i="2" s="1"/>
  <c r="CK115" i="2"/>
  <c r="HU115" i="2" s="1"/>
  <c r="CJ115" i="2"/>
  <c r="HT115" i="2" s="1"/>
  <c r="CI115" i="2"/>
  <c r="HS115" i="2" s="1"/>
  <c r="CG115" i="2"/>
  <c r="HQ115" i="2" s="1"/>
  <c r="CF115" i="2"/>
  <c r="HP115" i="2" s="1"/>
  <c r="CE115" i="2"/>
  <c r="CH115" i="2" s="1"/>
  <c r="HR115" i="2" s="1"/>
  <c r="CC115" i="2"/>
  <c r="HM115" i="2" s="1"/>
  <c r="CB115" i="2"/>
  <c r="HL115" i="2" s="1"/>
  <c r="CA115" i="2"/>
  <c r="HK115" i="2" s="1"/>
  <c r="BY115" i="2"/>
  <c r="HI115" i="2" s="1"/>
  <c r="BX115" i="2"/>
  <c r="HH115" i="2" s="1"/>
  <c r="BW115" i="2"/>
  <c r="HG115" i="2" s="1"/>
  <c r="BU115" i="2"/>
  <c r="HA115" i="2" s="1"/>
  <c r="BT115" i="2"/>
  <c r="GZ115" i="2" s="1"/>
  <c r="BS115" i="2"/>
  <c r="GY115" i="2" s="1"/>
  <c r="BQ115" i="2"/>
  <c r="GW115" i="2" s="1"/>
  <c r="BP115" i="2"/>
  <c r="GV115" i="2" s="1"/>
  <c r="BO115" i="2"/>
  <c r="BR115" i="2" s="1"/>
  <c r="GX115" i="2" s="1"/>
  <c r="BM115" i="2"/>
  <c r="GS115" i="2" s="1"/>
  <c r="BL115" i="2"/>
  <c r="GR115" i="2" s="1"/>
  <c r="BK115" i="2"/>
  <c r="BI115" i="2"/>
  <c r="GO115" i="2" s="1"/>
  <c r="BH115" i="2"/>
  <c r="GN115" i="2" s="1"/>
  <c r="BG115" i="2"/>
  <c r="GM115" i="2" s="1"/>
  <c r="BE115" i="2"/>
  <c r="GK115" i="2" s="1"/>
  <c r="BD115" i="2"/>
  <c r="GJ115" i="2" s="1"/>
  <c r="BC115" i="2"/>
  <c r="GI115" i="2" s="1"/>
  <c r="BA115" i="2"/>
  <c r="GG115" i="2" s="1"/>
  <c r="AZ115" i="2"/>
  <c r="GF115" i="2" s="1"/>
  <c r="AY115" i="2"/>
  <c r="BB115" i="2" s="1"/>
  <c r="GH115" i="2" s="1"/>
  <c r="AW115" i="2"/>
  <c r="GC115" i="2" s="1"/>
  <c r="AV115" i="2"/>
  <c r="GB115" i="2" s="1"/>
  <c r="AU115" i="2"/>
  <c r="GA115" i="2" s="1"/>
  <c r="AS115" i="2"/>
  <c r="FY115" i="2" s="1"/>
  <c r="AR115" i="2"/>
  <c r="FX115" i="2" s="1"/>
  <c r="AQ115" i="2"/>
  <c r="FW115" i="2" s="1"/>
  <c r="AO115" i="2"/>
  <c r="FU115" i="2" s="1"/>
  <c r="AN115" i="2"/>
  <c r="FT115" i="2" s="1"/>
  <c r="AM115" i="2"/>
  <c r="FS115" i="2" s="1"/>
  <c r="AK115" i="2"/>
  <c r="FQ115" i="2" s="1"/>
  <c r="AJ115" i="2"/>
  <c r="FP115" i="2" s="1"/>
  <c r="AI115" i="2"/>
  <c r="AL115" i="2" s="1"/>
  <c r="FR115" i="2" s="1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F115" i="2"/>
  <c r="E115" i="2"/>
  <c r="D115" i="2"/>
  <c r="C115" i="2"/>
  <c r="B115" i="2"/>
  <c r="FE114" i="2"/>
  <c r="EG114" i="2"/>
  <c r="JQ114" i="2" s="1"/>
  <c r="EF114" i="2"/>
  <c r="JP114" i="2" s="1"/>
  <c r="EE114" i="2"/>
  <c r="EC114" i="2"/>
  <c r="JM114" i="2" s="1"/>
  <c r="EB114" i="2"/>
  <c r="JL114" i="2" s="1"/>
  <c r="EA114" i="2"/>
  <c r="DY114" i="2"/>
  <c r="JI114" i="2" s="1"/>
  <c r="DX114" i="2"/>
  <c r="JH114" i="2" s="1"/>
  <c r="DW114" i="2"/>
  <c r="DZ114" i="2" s="1"/>
  <c r="JJ114" i="2" s="1"/>
  <c r="DU114" i="2"/>
  <c r="JE114" i="2" s="1"/>
  <c r="DT114" i="2"/>
  <c r="JD114" i="2" s="1"/>
  <c r="DS114" i="2"/>
  <c r="JC114" i="2" s="1"/>
  <c r="DQ114" i="2"/>
  <c r="JA114" i="2" s="1"/>
  <c r="DP114" i="2"/>
  <c r="IZ114" i="2" s="1"/>
  <c r="DO114" i="2"/>
  <c r="DM114" i="2"/>
  <c r="IW114" i="2" s="1"/>
  <c r="DL114" i="2"/>
  <c r="IV114" i="2" s="1"/>
  <c r="DK114" i="2"/>
  <c r="DI114" i="2"/>
  <c r="IS114" i="2" s="1"/>
  <c r="DH114" i="2"/>
  <c r="IR114" i="2" s="1"/>
  <c r="DG114" i="2"/>
  <c r="DJ114" i="2" s="1"/>
  <c r="IT114" i="2" s="1"/>
  <c r="DE114" i="2"/>
  <c r="IO114" i="2" s="1"/>
  <c r="DD114" i="2"/>
  <c r="IN114" i="2" s="1"/>
  <c r="DC114" i="2"/>
  <c r="DF114" i="2" s="1"/>
  <c r="IP114" i="2" s="1"/>
  <c r="DA114" i="2"/>
  <c r="IK114" i="2" s="1"/>
  <c r="CZ114" i="2"/>
  <c r="IJ114" i="2" s="1"/>
  <c r="CY114" i="2"/>
  <c r="CW114" i="2"/>
  <c r="IG114" i="2" s="1"/>
  <c r="CV114" i="2"/>
  <c r="IF114" i="2" s="1"/>
  <c r="CU114" i="2"/>
  <c r="CS114" i="2"/>
  <c r="IC114" i="2" s="1"/>
  <c r="CR114" i="2"/>
  <c r="IB114" i="2" s="1"/>
  <c r="CQ114" i="2"/>
  <c r="CT114" i="2" s="1"/>
  <c r="ID114" i="2" s="1"/>
  <c r="CO114" i="2"/>
  <c r="HY114" i="2" s="1"/>
  <c r="CN114" i="2"/>
  <c r="HX114" i="2" s="1"/>
  <c r="CM114" i="2"/>
  <c r="CP114" i="2" s="1"/>
  <c r="HZ114" i="2" s="1"/>
  <c r="CK114" i="2"/>
  <c r="HU114" i="2" s="1"/>
  <c r="CJ114" i="2"/>
  <c r="HT114" i="2" s="1"/>
  <c r="CI114" i="2"/>
  <c r="CG114" i="2"/>
  <c r="HQ114" i="2" s="1"/>
  <c r="CF114" i="2"/>
  <c r="HP114" i="2" s="1"/>
  <c r="CE114" i="2"/>
  <c r="CC114" i="2"/>
  <c r="HM114" i="2" s="1"/>
  <c r="CB114" i="2"/>
  <c r="HL114" i="2" s="1"/>
  <c r="CA114" i="2"/>
  <c r="CD114" i="2" s="1"/>
  <c r="HN114" i="2" s="1"/>
  <c r="BY114" i="2"/>
  <c r="HI114" i="2" s="1"/>
  <c r="BX114" i="2"/>
  <c r="HH114" i="2" s="1"/>
  <c r="BW114" i="2"/>
  <c r="BZ114" i="2" s="1"/>
  <c r="HJ114" i="2" s="1"/>
  <c r="BU114" i="2"/>
  <c r="HA114" i="2" s="1"/>
  <c r="BT114" i="2"/>
  <c r="GZ114" i="2" s="1"/>
  <c r="BS114" i="2"/>
  <c r="BQ114" i="2"/>
  <c r="GW114" i="2" s="1"/>
  <c r="BP114" i="2"/>
  <c r="GV114" i="2" s="1"/>
  <c r="BO114" i="2"/>
  <c r="BM114" i="2"/>
  <c r="GS114" i="2" s="1"/>
  <c r="BL114" i="2"/>
  <c r="GR114" i="2" s="1"/>
  <c r="BK114" i="2"/>
  <c r="BN114" i="2" s="1"/>
  <c r="GT114" i="2" s="1"/>
  <c r="BI114" i="2"/>
  <c r="GO114" i="2" s="1"/>
  <c r="BH114" i="2"/>
  <c r="GN114" i="2" s="1"/>
  <c r="BG114" i="2"/>
  <c r="BJ114" i="2" s="1"/>
  <c r="GP114" i="2" s="1"/>
  <c r="BE114" i="2"/>
  <c r="GK114" i="2" s="1"/>
  <c r="BD114" i="2"/>
  <c r="GJ114" i="2" s="1"/>
  <c r="BC114" i="2"/>
  <c r="BF114" i="2" s="1"/>
  <c r="GL114" i="2" s="1"/>
  <c r="BA114" i="2"/>
  <c r="GG114" i="2" s="1"/>
  <c r="AZ114" i="2"/>
  <c r="GF114" i="2" s="1"/>
  <c r="AY114" i="2"/>
  <c r="BB114" i="2" s="1"/>
  <c r="GH114" i="2" s="1"/>
  <c r="AW114" i="2"/>
  <c r="GC114" i="2" s="1"/>
  <c r="AV114" i="2"/>
  <c r="GB114" i="2" s="1"/>
  <c r="AU114" i="2"/>
  <c r="AX114" i="2" s="1"/>
  <c r="GD114" i="2" s="1"/>
  <c r="AS114" i="2"/>
  <c r="FY114" i="2" s="1"/>
  <c r="AR114" i="2"/>
  <c r="FX114" i="2" s="1"/>
  <c r="AQ114" i="2"/>
  <c r="AT114" i="2" s="1"/>
  <c r="FZ114" i="2" s="1"/>
  <c r="AO114" i="2"/>
  <c r="FU114" i="2" s="1"/>
  <c r="AN114" i="2"/>
  <c r="FT114" i="2" s="1"/>
  <c r="AM114" i="2"/>
  <c r="AP114" i="2" s="1"/>
  <c r="FV114" i="2" s="1"/>
  <c r="AK114" i="2"/>
  <c r="FQ114" i="2" s="1"/>
  <c r="AJ114" i="2"/>
  <c r="FP114" i="2" s="1"/>
  <c r="AI114" i="2"/>
  <c r="AL114" i="2" s="1"/>
  <c r="FR114" i="2" s="1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D114" i="2"/>
  <c r="C114" i="2"/>
  <c r="B114" i="2"/>
  <c r="FE113" i="2"/>
  <c r="EG113" i="2"/>
  <c r="JQ113" i="2" s="1"/>
  <c r="EF113" i="2"/>
  <c r="JP113" i="2" s="1"/>
  <c r="EE113" i="2"/>
  <c r="JO113" i="2" s="1"/>
  <c r="EC113" i="2"/>
  <c r="JM113" i="2" s="1"/>
  <c r="EB113" i="2"/>
  <c r="JL113" i="2" s="1"/>
  <c r="EA113" i="2"/>
  <c r="JK113" i="2" s="1"/>
  <c r="DY113" i="2"/>
  <c r="JI113" i="2" s="1"/>
  <c r="DX113" i="2"/>
  <c r="JH113" i="2" s="1"/>
  <c r="DW113" i="2"/>
  <c r="JG113" i="2" s="1"/>
  <c r="DU113" i="2"/>
  <c r="JE113" i="2" s="1"/>
  <c r="DT113" i="2"/>
  <c r="JD113" i="2" s="1"/>
  <c r="DS113" i="2"/>
  <c r="JC113" i="2" s="1"/>
  <c r="DQ113" i="2"/>
  <c r="JA113" i="2" s="1"/>
  <c r="DP113" i="2"/>
  <c r="IZ113" i="2" s="1"/>
  <c r="DO113" i="2"/>
  <c r="IY113" i="2" s="1"/>
  <c r="DM113" i="2"/>
  <c r="IW113" i="2" s="1"/>
  <c r="DL113" i="2"/>
  <c r="IV113" i="2" s="1"/>
  <c r="DK113" i="2"/>
  <c r="IU113" i="2" s="1"/>
  <c r="DI113" i="2"/>
  <c r="IS113" i="2" s="1"/>
  <c r="DH113" i="2"/>
  <c r="IR113" i="2" s="1"/>
  <c r="DG113" i="2"/>
  <c r="IQ113" i="2" s="1"/>
  <c r="DE113" i="2"/>
  <c r="IO113" i="2" s="1"/>
  <c r="DD113" i="2"/>
  <c r="IN113" i="2" s="1"/>
  <c r="DC113" i="2"/>
  <c r="IM113" i="2" s="1"/>
  <c r="DA113" i="2"/>
  <c r="IK113" i="2" s="1"/>
  <c r="CZ113" i="2"/>
  <c r="IJ113" i="2" s="1"/>
  <c r="CY113" i="2"/>
  <c r="II113" i="2" s="1"/>
  <c r="CW113" i="2"/>
  <c r="IG113" i="2" s="1"/>
  <c r="CV113" i="2"/>
  <c r="IF113" i="2" s="1"/>
  <c r="CU113" i="2"/>
  <c r="IE113" i="2" s="1"/>
  <c r="CS113" i="2"/>
  <c r="IC113" i="2" s="1"/>
  <c r="CR113" i="2"/>
  <c r="IB113" i="2" s="1"/>
  <c r="CQ113" i="2"/>
  <c r="IA113" i="2" s="1"/>
  <c r="CO113" i="2"/>
  <c r="HY113" i="2" s="1"/>
  <c r="CN113" i="2"/>
  <c r="HX113" i="2" s="1"/>
  <c r="CM113" i="2"/>
  <c r="HW113" i="2" s="1"/>
  <c r="CK113" i="2"/>
  <c r="HU113" i="2" s="1"/>
  <c r="CJ113" i="2"/>
  <c r="HT113" i="2" s="1"/>
  <c r="CI113" i="2"/>
  <c r="HS113" i="2" s="1"/>
  <c r="CG113" i="2"/>
  <c r="HQ113" i="2" s="1"/>
  <c r="CF113" i="2"/>
  <c r="HP113" i="2" s="1"/>
  <c r="CE113" i="2"/>
  <c r="HO113" i="2" s="1"/>
  <c r="CC113" i="2"/>
  <c r="HM113" i="2" s="1"/>
  <c r="CB113" i="2"/>
  <c r="HL113" i="2" s="1"/>
  <c r="CA113" i="2"/>
  <c r="HK113" i="2" s="1"/>
  <c r="BY113" i="2"/>
  <c r="HI113" i="2" s="1"/>
  <c r="BX113" i="2"/>
  <c r="HH113" i="2" s="1"/>
  <c r="BW113" i="2"/>
  <c r="HG113" i="2" s="1"/>
  <c r="BU113" i="2"/>
  <c r="HA113" i="2" s="1"/>
  <c r="BT113" i="2"/>
  <c r="GZ113" i="2" s="1"/>
  <c r="BS113" i="2"/>
  <c r="GY113" i="2" s="1"/>
  <c r="BQ113" i="2"/>
  <c r="GW113" i="2" s="1"/>
  <c r="BP113" i="2"/>
  <c r="GV113" i="2" s="1"/>
  <c r="BO113" i="2"/>
  <c r="GU113" i="2" s="1"/>
  <c r="BM113" i="2"/>
  <c r="GS113" i="2" s="1"/>
  <c r="BL113" i="2"/>
  <c r="GR113" i="2" s="1"/>
  <c r="BK113" i="2"/>
  <c r="GQ113" i="2" s="1"/>
  <c r="BI113" i="2"/>
  <c r="GO113" i="2" s="1"/>
  <c r="BH113" i="2"/>
  <c r="GN113" i="2" s="1"/>
  <c r="BG113" i="2"/>
  <c r="GM113" i="2" s="1"/>
  <c r="BE113" i="2"/>
  <c r="GK113" i="2" s="1"/>
  <c r="BD113" i="2"/>
  <c r="GJ113" i="2" s="1"/>
  <c r="BC113" i="2"/>
  <c r="GI113" i="2" s="1"/>
  <c r="BA113" i="2"/>
  <c r="GG113" i="2" s="1"/>
  <c r="AZ113" i="2"/>
  <c r="GF113" i="2" s="1"/>
  <c r="AY113" i="2"/>
  <c r="GE113" i="2" s="1"/>
  <c r="AW113" i="2"/>
  <c r="GC113" i="2" s="1"/>
  <c r="AV113" i="2"/>
  <c r="GB113" i="2" s="1"/>
  <c r="AU113" i="2"/>
  <c r="GA113" i="2" s="1"/>
  <c r="AS113" i="2"/>
  <c r="FY113" i="2" s="1"/>
  <c r="AR113" i="2"/>
  <c r="FX113" i="2" s="1"/>
  <c r="AQ113" i="2"/>
  <c r="FW113" i="2" s="1"/>
  <c r="AO113" i="2"/>
  <c r="FU113" i="2" s="1"/>
  <c r="AN113" i="2"/>
  <c r="FT113" i="2" s="1"/>
  <c r="AM113" i="2"/>
  <c r="FS113" i="2" s="1"/>
  <c r="AK113" i="2"/>
  <c r="FQ113" i="2" s="1"/>
  <c r="AJ113" i="2"/>
  <c r="FP113" i="2" s="1"/>
  <c r="AI113" i="2"/>
  <c r="FO113" i="2" s="1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C113" i="2"/>
  <c r="B113" i="2"/>
  <c r="EG112" i="2"/>
  <c r="JM112" i="2" s="1"/>
  <c r="EF112" i="2"/>
  <c r="JL112" i="2" s="1"/>
  <c r="EE112" i="2"/>
  <c r="JK112" i="2" s="1"/>
  <c r="EC112" i="2"/>
  <c r="JQ112" i="2" s="1"/>
  <c r="EB112" i="2"/>
  <c r="JP112" i="2" s="1"/>
  <c r="EA112" i="2"/>
  <c r="JO112" i="2" s="1"/>
  <c r="DY112" i="2"/>
  <c r="JE112" i="2" s="1"/>
  <c r="DX112" i="2"/>
  <c r="JD112" i="2" s="1"/>
  <c r="DW112" i="2"/>
  <c r="JC112" i="2" s="1"/>
  <c r="DU112" i="2"/>
  <c r="JI112" i="2" s="1"/>
  <c r="DT112" i="2"/>
  <c r="JH112" i="2" s="1"/>
  <c r="DS112" i="2"/>
  <c r="JG112" i="2" s="1"/>
  <c r="DQ112" i="2"/>
  <c r="IW112" i="2" s="1"/>
  <c r="DP112" i="2"/>
  <c r="IV112" i="2" s="1"/>
  <c r="DO112" i="2"/>
  <c r="IU112" i="2" s="1"/>
  <c r="DM112" i="2"/>
  <c r="JA112" i="2" s="1"/>
  <c r="DL112" i="2"/>
  <c r="IZ112" i="2" s="1"/>
  <c r="DK112" i="2"/>
  <c r="IY112" i="2" s="1"/>
  <c r="DI112" i="2"/>
  <c r="IO112" i="2" s="1"/>
  <c r="DH112" i="2"/>
  <c r="IN112" i="2" s="1"/>
  <c r="DG112" i="2"/>
  <c r="IM112" i="2" s="1"/>
  <c r="DE112" i="2"/>
  <c r="IS112" i="2" s="1"/>
  <c r="DD112" i="2"/>
  <c r="IR112" i="2" s="1"/>
  <c r="DC112" i="2"/>
  <c r="IQ112" i="2" s="1"/>
  <c r="DA112" i="2"/>
  <c r="IG112" i="2" s="1"/>
  <c r="CZ112" i="2"/>
  <c r="IF112" i="2" s="1"/>
  <c r="CY112" i="2"/>
  <c r="IE112" i="2" s="1"/>
  <c r="CW112" i="2"/>
  <c r="IK112" i="2" s="1"/>
  <c r="CV112" i="2"/>
  <c r="IJ112" i="2" s="1"/>
  <c r="CU112" i="2"/>
  <c r="II112" i="2" s="1"/>
  <c r="CS112" i="2"/>
  <c r="HY112" i="2" s="1"/>
  <c r="CR112" i="2"/>
  <c r="HX112" i="2" s="1"/>
  <c r="CQ112" i="2"/>
  <c r="HW112" i="2" s="1"/>
  <c r="CO112" i="2"/>
  <c r="IC112" i="2" s="1"/>
  <c r="CN112" i="2"/>
  <c r="IB112" i="2" s="1"/>
  <c r="CM112" i="2"/>
  <c r="IA112" i="2" s="1"/>
  <c r="CK112" i="2"/>
  <c r="HQ112" i="2" s="1"/>
  <c r="CJ112" i="2"/>
  <c r="HP112" i="2" s="1"/>
  <c r="CI112" i="2"/>
  <c r="HO112" i="2" s="1"/>
  <c r="CG112" i="2"/>
  <c r="HU112" i="2" s="1"/>
  <c r="CF112" i="2"/>
  <c r="HT112" i="2" s="1"/>
  <c r="CE112" i="2"/>
  <c r="HS112" i="2" s="1"/>
  <c r="CC112" i="2"/>
  <c r="HI112" i="2" s="1"/>
  <c r="CB112" i="2"/>
  <c r="HH112" i="2" s="1"/>
  <c r="CA112" i="2"/>
  <c r="HG112" i="2" s="1"/>
  <c r="BY112" i="2"/>
  <c r="HM112" i="2" s="1"/>
  <c r="BX112" i="2"/>
  <c r="HL112" i="2" s="1"/>
  <c r="BW112" i="2"/>
  <c r="HK112" i="2" s="1"/>
  <c r="BU112" i="2"/>
  <c r="HA112" i="2" s="1"/>
  <c r="BT112" i="2"/>
  <c r="GZ112" i="2" s="1"/>
  <c r="BS112" i="2"/>
  <c r="GY112" i="2" s="1"/>
  <c r="BQ112" i="2"/>
  <c r="GW112" i="2" s="1"/>
  <c r="BP112" i="2"/>
  <c r="GV112" i="2" s="1"/>
  <c r="BO112" i="2"/>
  <c r="GU112" i="2" s="1"/>
  <c r="BM112" i="2"/>
  <c r="GS112" i="2" s="1"/>
  <c r="BL112" i="2"/>
  <c r="GR112" i="2" s="1"/>
  <c r="BK112" i="2"/>
  <c r="GQ112" i="2" s="1"/>
  <c r="BI112" i="2"/>
  <c r="GO112" i="2" s="1"/>
  <c r="BH112" i="2"/>
  <c r="GN112" i="2" s="1"/>
  <c r="BG112" i="2"/>
  <c r="GM112" i="2" s="1"/>
  <c r="BE112" i="2"/>
  <c r="GG112" i="2" s="1"/>
  <c r="BD112" i="2"/>
  <c r="GF112" i="2" s="1"/>
  <c r="BC112" i="2"/>
  <c r="GE112" i="2" s="1"/>
  <c r="BA112" i="2"/>
  <c r="GK112" i="2" s="1"/>
  <c r="AZ112" i="2"/>
  <c r="GJ112" i="2" s="1"/>
  <c r="AY112" i="2"/>
  <c r="GI112" i="2" s="1"/>
  <c r="AW112" i="2"/>
  <c r="GC112" i="2" s="1"/>
  <c r="AV112" i="2"/>
  <c r="GB112" i="2" s="1"/>
  <c r="AU112" i="2"/>
  <c r="GA112" i="2" s="1"/>
  <c r="AS112" i="2"/>
  <c r="FY112" i="2" s="1"/>
  <c r="AR112" i="2"/>
  <c r="FX112" i="2" s="1"/>
  <c r="AQ112" i="2"/>
  <c r="FW112" i="2" s="1"/>
  <c r="AO112" i="2"/>
  <c r="FU112" i="2" s="1"/>
  <c r="AN112" i="2"/>
  <c r="FT112" i="2" s="1"/>
  <c r="AM112" i="2"/>
  <c r="FS112" i="2" s="1"/>
  <c r="AK112" i="2"/>
  <c r="FQ112" i="2" s="1"/>
  <c r="AJ112" i="2"/>
  <c r="FP112" i="2" s="1"/>
  <c r="AI112" i="2"/>
  <c r="FO112" i="2" s="1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112" i="2"/>
  <c r="FE111" i="2"/>
  <c r="EG111" i="2"/>
  <c r="JM111" i="2" s="1"/>
  <c r="EF111" i="2"/>
  <c r="JL111" i="2" s="1"/>
  <c r="EE111" i="2"/>
  <c r="EH111" i="2" s="1"/>
  <c r="JN111" i="2" s="1"/>
  <c r="EC111" i="2"/>
  <c r="JQ111" i="2" s="1"/>
  <c r="EB111" i="2"/>
  <c r="JP111" i="2" s="1"/>
  <c r="EA111" i="2"/>
  <c r="ED111" i="2" s="1"/>
  <c r="JR111" i="2" s="1"/>
  <c r="DY111" i="2"/>
  <c r="JE111" i="2" s="1"/>
  <c r="DX111" i="2"/>
  <c r="JD111" i="2" s="1"/>
  <c r="DW111" i="2"/>
  <c r="DU111" i="2"/>
  <c r="JI111" i="2" s="1"/>
  <c r="DT111" i="2"/>
  <c r="JH111" i="2" s="1"/>
  <c r="DS111" i="2"/>
  <c r="DQ111" i="2"/>
  <c r="IW111" i="2" s="1"/>
  <c r="DP111" i="2"/>
  <c r="IV111" i="2" s="1"/>
  <c r="DO111" i="2"/>
  <c r="DR111" i="2" s="1"/>
  <c r="IX111" i="2" s="1"/>
  <c r="DM111" i="2"/>
  <c r="JA111" i="2" s="1"/>
  <c r="DL111" i="2"/>
  <c r="IZ111" i="2" s="1"/>
  <c r="DK111" i="2"/>
  <c r="DN111" i="2" s="1"/>
  <c r="JB111" i="2" s="1"/>
  <c r="DI111" i="2"/>
  <c r="IO111" i="2" s="1"/>
  <c r="DH111" i="2"/>
  <c r="IN111" i="2" s="1"/>
  <c r="DG111" i="2"/>
  <c r="DE111" i="2"/>
  <c r="IS111" i="2" s="1"/>
  <c r="DD111" i="2"/>
  <c r="IR111" i="2" s="1"/>
  <c r="DC111" i="2"/>
  <c r="DA111" i="2"/>
  <c r="IG111" i="2" s="1"/>
  <c r="CZ111" i="2"/>
  <c r="IF111" i="2" s="1"/>
  <c r="CY111" i="2"/>
  <c r="DB111" i="2" s="1"/>
  <c r="IH111" i="2" s="1"/>
  <c r="CW111" i="2"/>
  <c r="IK111" i="2" s="1"/>
  <c r="CV111" i="2"/>
  <c r="IJ111" i="2" s="1"/>
  <c r="CU111" i="2"/>
  <c r="CX111" i="2" s="1"/>
  <c r="IL111" i="2" s="1"/>
  <c r="CS111" i="2"/>
  <c r="HY111" i="2" s="1"/>
  <c r="CR111" i="2"/>
  <c r="HX111" i="2" s="1"/>
  <c r="CQ111" i="2"/>
  <c r="CO111" i="2"/>
  <c r="IC111" i="2" s="1"/>
  <c r="CN111" i="2"/>
  <c r="IB111" i="2" s="1"/>
  <c r="CM111" i="2"/>
  <c r="CK111" i="2"/>
  <c r="HQ111" i="2" s="1"/>
  <c r="CJ111" i="2"/>
  <c r="HP111" i="2" s="1"/>
  <c r="CI111" i="2"/>
  <c r="CL111" i="2" s="1"/>
  <c r="HR111" i="2" s="1"/>
  <c r="CG111" i="2"/>
  <c r="HU111" i="2" s="1"/>
  <c r="CF111" i="2"/>
  <c r="HT111" i="2" s="1"/>
  <c r="CE111" i="2"/>
  <c r="CH111" i="2" s="1"/>
  <c r="HV111" i="2" s="1"/>
  <c r="CC111" i="2"/>
  <c r="HI111" i="2" s="1"/>
  <c r="CB111" i="2"/>
  <c r="HH111" i="2" s="1"/>
  <c r="CA111" i="2"/>
  <c r="BY111" i="2"/>
  <c r="HM111" i="2" s="1"/>
  <c r="BX111" i="2"/>
  <c r="HL111" i="2" s="1"/>
  <c r="BW111" i="2"/>
  <c r="BU111" i="2"/>
  <c r="HA111" i="2" s="1"/>
  <c r="BT111" i="2"/>
  <c r="GZ111" i="2" s="1"/>
  <c r="BS111" i="2"/>
  <c r="BV111" i="2" s="1"/>
  <c r="HB111" i="2" s="1"/>
  <c r="BQ111" i="2"/>
  <c r="GW111" i="2" s="1"/>
  <c r="BP111" i="2"/>
  <c r="GV111" i="2" s="1"/>
  <c r="BO111" i="2"/>
  <c r="BR111" i="2" s="1"/>
  <c r="GX111" i="2" s="1"/>
  <c r="BM111" i="2"/>
  <c r="GS111" i="2" s="1"/>
  <c r="BL111" i="2"/>
  <c r="GR111" i="2" s="1"/>
  <c r="BK111" i="2"/>
  <c r="BI111" i="2"/>
  <c r="GO111" i="2" s="1"/>
  <c r="BH111" i="2"/>
  <c r="GN111" i="2" s="1"/>
  <c r="BG111" i="2"/>
  <c r="BE111" i="2"/>
  <c r="GG111" i="2" s="1"/>
  <c r="BD111" i="2"/>
  <c r="GF111" i="2" s="1"/>
  <c r="BC111" i="2"/>
  <c r="BF111" i="2" s="1"/>
  <c r="GH111" i="2" s="1"/>
  <c r="BA111" i="2"/>
  <c r="GK111" i="2" s="1"/>
  <c r="AZ111" i="2"/>
  <c r="GJ111" i="2" s="1"/>
  <c r="AY111" i="2"/>
  <c r="BB111" i="2" s="1"/>
  <c r="GL111" i="2" s="1"/>
  <c r="AW111" i="2"/>
  <c r="GC111" i="2" s="1"/>
  <c r="AV111" i="2"/>
  <c r="GB111" i="2" s="1"/>
  <c r="AU111" i="2"/>
  <c r="AS111" i="2"/>
  <c r="FY111" i="2" s="1"/>
  <c r="AR111" i="2"/>
  <c r="FX111" i="2" s="1"/>
  <c r="AQ111" i="2"/>
  <c r="AO111" i="2"/>
  <c r="FU111" i="2" s="1"/>
  <c r="AN111" i="2"/>
  <c r="FT111" i="2" s="1"/>
  <c r="AM111" i="2"/>
  <c r="AP111" i="2" s="1"/>
  <c r="FV111" i="2" s="1"/>
  <c r="AK111" i="2"/>
  <c r="FQ111" i="2" s="1"/>
  <c r="AJ111" i="2"/>
  <c r="FP111" i="2" s="1"/>
  <c r="AI111" i="2"/>
  <c r="AL111" i="2" s="1"/>
  <c r="FR111" i="2" s="1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C111" i="2"/>
  <c r="B111" i="2"/>
  <c r="FE110" i="2"/>
  <c r="EH110" i="2"/>
  <c r="JR110" i="2" s="1"/>
  <c r="EG110" i="2"/>
  <c r="JQ110" i="2" s="1"/>
  <c r="EF110" i="2"/>
  <c r="JP110" i="2" s="1"/>
  <c r="EE110" i="2"/>
  <c r="JO110" i="2" s="1"/>
  <c r="ED110" i="2"/>
  <c r="JN110" i="2" s="1"/>
  <c r="EC110" i="2"/>
  <c r="JM110" i="2" s="1"/>
  <c r="EB110" i="2"/>
  <c r="JL110" i="2" s="1"/>
  <c r="EA110" i="2"/>
  <c r="JK110" i="2" s="1"/>
  <c r="DZ110" i="2"/>
  <c r="JJ110" i="2" s="1"/>
  <c r="DY110" i="2"/>
  <c r="JI110" i="2" s="1"/>
  <c r="DX110" i="2"/>
  <c r="JH110" i="2" s="1"/>
  <c r="DW110" i="2"/>
  <c r="JG110" i="2" s="1"/>
  <c r="DU110" i="2"/>
  <c r="JE110" i="2" s="1"/>
  <c r="DT110" i="2"/>
  <c r="JD110" i="2" s="1"/>
  <c r="DS110" i="2"/>
  <c r="JC110" i="2" s="1"/>
  <c r="DQ110" i="2"/>
  <c r="JA110" i="2" s="1"/>
  <c r="DP110" i="2"/>
  <c r="IZ110" i="2" s="1"/>
  <c r="DO110" i="2"/>
  <c r="IY110" i="2" s="1"/>
  <c r="DM110" i="2"/>
  <c r="IW110" i="2" s="1"/>
  <c r="DL110" i="2"/>
  <c r="IV110" i="2" s="1"/>
  <c r="DK110" i="2"/>
  <c r="IU110" i="2" s="1"/>
  <c r="DI110" i="2"/>
  <c r="IS110" i="2" s="1"/>
  <c r="DH110" i="2"/>
  <c r="IR110" i="2" s="1"/>
  <c r="DG110" i="2"/>
  <c r="IQ110" i="2" s="1"/>
  <c r="DE110" i="2"/>
  <c r="IO110" i="2" s="1"/>
  <c r="DD110" i="2"/>
  <c r="IN110" i="2" s="1"/>
  <c r="DC110" i="2"/>
  <c r="IM110" i="2" s="1"/>
  <c r="DA110" i="2"/>
  <c r="IK110" i="2" s="1"/>
  <c r="CZ110" i="2"/>
  <c r="IJ110" i="2" s="1"/>
  <c r="CY110" i="2"/>
  <c r="II110" i="2" s="1"/>
  <c r="CW110" i="2"/>
  <c r="IG110" i="2" s="1"/>
  <c r="CV110" i="2"/>
  <c r="IF110" i="2" s="1"/>
  <c r="CU110" i="2"/>
  <c r="IE110" i="2" s="1"/>
  <c r="CS110" i="2"/>
  <c r="IC110" i="2" s="1"/>
  <c r="CR110" i="2"/>
  <c r="IB110" i="2" s="1"/>
  <c r="CQ110" i="2"/>
  <c r="IA110" i="2" s="1"/>
  <c r="CO110" i="2"/>
  <c r="HY110" i="2" s="1"/>
  <c r="CN110" i="2"/>
  <c r="HX110" i="2" s="1"/>
  <c r="CM110" i="2"/>
  <c r="HW110" i="2" s="1"/>
  <c r="CK110" i="2"/>
  <c r="HU110" i="2" s="1"/>
  <c r="CJ110" i="2"/>
  <c r="HT110" i="2" s="1"/>
  <c r="CI110" i="2"/>
  <c r="HS110" i="2" s="1"/>
  <c r="CG110" i="2"/>
  <c r="HQ110" i="2" s="1"/>
  <c r="CF110" i="2"/>
  <c r="HP110" i="2" s="1"/>
  <c r="CE110" i="2"/>
  <c r="HO110" i="2" s="1"/>
  <c r="CC110" i="2"/>
  <c r="HM110" i="2" s="1"/>
  <c r="CB110" i="2"/>
  <c r="HL110" i="2" s="1"/>
  <c r="CA110" i="2"/>
  <c r="HK110" i="2" s="1"/>
  <c r="BY110" i="2"/>
  <c r="HI110" i="2" s="1"/>
  <c r="BX110" i="2"/>
  <c r="HH110" i="2" s="1"/>
  <c r="BW110" i="2"/>
  <c r="HG110" i="2" s="1"/>
  <c r="BU110" i="2"/>
  <c r="HA110" i="2" s="1"/>
  <c r="BT110" i="2"/>
  <c r="GZ110" i="2" s="1"/>
  <c r="BS110" i="2"/>
  <c r="GY110" i="2" s="1"/>
  <c r="BQ110" i="2"/>
  <c r="GW110" i="2" s="1"/>
  <c r="BP110" i="2"/>
  <c r="GV110" i="2" s="1"/>
  <c r="BO110" i="2"/>
  <c r="GU110" i="2" s="1"/>
  <c r="BM110" i="2"/>
  <c r="GS110" i="2" s="1"/>
  <c r="BL110" i="2"/>
  <c r="GR110" i="2" s="1"/>
  <c r="BK110" i="2"/>
  <c r="GQ110" i="2" s="1"/>
  <c r="BI110" i="2"/>
  <c r="GO110" i="2" s="1"/>
  <c r="BH110" i="2"/>
  <c r="GN110" i="2" s="1"/>
  <c r="BG110" i="2"/>
  <c r="GM110" i="2" s="1"/>
  <c r="BE110" i="2"/>
  <c r="GK110" i="2" s="1"/>
  <c r="BD110" i="2"/>
  <c r="GJ110" i="2" s="1"/>
  <c r="BC110" i="2"/>
  <c r="GI110" i="2" s="1"/>
  <c r="BA110" i="2"/>
  <c r="GG110" i="2" s="1"/>
  <c r="AZ110" i="2"/>
  <c r="GF110" i="2" s="1"/>
  <c r="AY110" i="2"/>
  <c r="GE110" i="2" s="1"/>
  <c r="AW110" i="2"/>
  <c r="GC110" i="2" s="1"/>
  <c r="AV110" i="2"/>
  <c r="GB110" i="2" s="1"/>
  <c r="AU110" i="2"/>
  <c r="GA110" i="2" s="1"/>
  <c r="AS110" i="2"/>
  <c r="FY110" i="2" s="1"/>
  <c r="AR110" i="2"/>
  <c r="FX110" i="2" s="1"/>
  <c r="AQ110" i="2"/>
  <c r="FW110" i="2" s="1"/>
  <c r="AO110" i="2"/>
  <c r="FU110" i="2" s="1"/>
  <c r="AN110" i="2"/>
  <c r="FT110" i="2" s="1"/>
  <c r="AM110" i="2"/>
  <c r="FS110" i="2" s="1"/>
  <c r="AK110" i="2"/>
  <c r="FQ110" i="2" s="1"/>
  <c r="AJ110" i="2"/>
  <c r="FP110" i="2" s="1"/>
  <c r="AI110" i="2"/>
  <c r="FO110" i="2" s="1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F110" i="2"/>
  <c r="E110" i="2"/>
  <c r="D110" i="2"/>
  <c r="C110" i="2"/>
  <c r="B110" i="2"/>
  <c r="FE109" i="2"/>
  <c r="EG109" i="2"/>
  <c r="JQ109" i="2" s="1"/>
  <c r="EF109" i="2"/>
  <c r="JP109" i="2" s="1"/>
  <c r="EE109" i="2"/>
  <c r="JO109" i="2" s="1"/>
  <c r="EC109" i="2"/>
  <c r="JM109" i="2" s="1"/>
  <c r="EB109" i="2"/>
  <c r="JL109" i="2" s="1"/>
  <c r="EA109" i="2"/>
  <c r="JK109" i="2" s="1"/>
  <c r="DY109" i="2"/>
  <c r="JI109" i="2" s="1"/>
  <c r="DX109" i="2"/>
  <c r="JH109" i="2" s="1"/>
  <c r="DW109" i="2"/>
  <c r="JG109" i="2" s="1"/>
  <c r="DU109" i="2"/>
  <c r="JE109" i="2" s="1"/>
  <c r="DT109" i="2"/>
  <c r="JD109" i="2" s="1"/>
  <c r="DS109" i="2"/>
  <c r="JC109" i="2" s="1"/>
  <c r="DQ109" i="2"/>
  <c r="JA109" i="2" s="1"/>
  <c r="DP109" i="2"/>
  <c r="IZ109" i="2" s="1"/>
  <c r="DO109" i="2"/>
  <c r="IY109" i="2" s="1"/>
  <c r="DM109" i="2"/>
  <c r="IW109" i="2" s="1"/>
  <c r="DL109" i="2"/>
  <c r="IV109" i="2" s="1"/>
  <c r="DK109" i="2"/>
  <c r="IU109" i="2" s="1"/>
  <c r="DI109" i="2"/>
  <c r="IS109" i="2" s="1"/>
  <c r="DH109" i="2"/>
  <c r="IR109" i="2" s="1"/>
  <c r="DG109" i="2"/>
  <c r="IQ109" i="2" s="1"/>
  <c r="DE109" i="2"/>
  <c r="IO109" i="2" s="1"/>
  <c r="DD109" i="2"/>
  <c r="IN109" i="2" s="1"/>
  <c r="DC109" i="2"/>
  <c r="IM109" i="2" s="1"/>
  <c r="DA109" i="2"/>
  <c r="IK109" i="2" s="1"/>
  <c r="CZ109" i="2"/>
  <c r="IJ109" i="2" s="1"/>
  <c r="CY109" i="2"/>
  <c r="II109" i="2" s="1"/>
  <c r="CW109" i="2"/>
  <c r="IG109" i="2" s="1"/>
  <c r="CV109" i="2"/>
  <c r="IF109" i="2" s="1"/>
  <c r="CU109" i="2"/>
  <c r="IE109" i="2" s="1"/>
  <c r="CS109" i="2"/>
  <c r="IC109" i="2" s="1"/>
  <c r="CR109" i="2"/>
  <c r="IB109" i="2" s="1"/>
  <c r="CQ109" i="2"/>
  <c r="IA109" i="2" s="1"/>
  <c r="CO109" i="2"/>
  <c r="HY109" i="2" s="1"/>
  <c r="CN109" i="2"/>
  <c r="HX109" i="2" s="1"/>
  <c r="CM109" i="2"/>
  <c r="HW109" i="2" s="1"/>
  <c r="CK109" i="2"/>
  <c r="HU109" i="2" s="1"/>
  <c r="CJ109" i="2"/>
  <c r="HT109" i="2" s="1"/>
  <c r="CI109" i="2"/>
  <c r="HS109" i="2" s="1"/>
  <c r="CG109" i="2"/>
  <c r="HQ109" i="2" s="1"/>
  <c r="CF109" i="2"/>
  <c r="HP109" i="2" s="1"/>
  <c r="CE109" i="2"/>
  <c r="HO109" i="2" s="1"/>
  <c r="CC109" i="2"/>
  <c r="HM109" i="2" s="1"/>
  <c r="CB109" i="2"/>
  <c r="HL109" i="2" s="1"/>
  <c r="CA109" i="2"/>
  <c r="HK109" i="2" s="1"/>
  <c r="BY109" i="2"/>
  <c r="HI109" i="2" s="1"/>
  <c r="BX109" i="2"/>
  <c r="HH109" i="2" s="1"/>
  <c r="BW109" i="2"/>
  <c r="HG109" i="2" s="1"/>
  <c r="BU109" i="2"/>
  <c r="HA109" i="2" s="1"/>
  <c r="BT109" i="2"/>
  <c r="GZ109" i="2" s="1"/>
  <c r="BS109" i="2"/>
  <c r="GY109" i="2" s="1"/>
  <c r="BQ109" i="2"/>
  <c r="GW109" i="2" s="1"/>
  <c r="BP109" i="2"/>
  <c r="GV109" i="2" s="1"/>
  <c r="BO109" i="2"/>
  <c r="GU109" i="2" s="1"/>
  <c r="BM109" i="2"/>
  <c r="GS109" i="2" s="1"/>
  <c r="BL109" i="2"/>
  <c r="GR109" i="2" s="1"/>
  <c r="BK109" i="2"/>
  <c r="GQ109" i="2" s="1"/>
  <c r="BI109" i="2"/>
  <c r="GO109" i="2" s="1"/>
  <c r="BH109" i="2"/>
  <c r="GN109" i="2" s="1"/>
  <c r="BG109" i="2"/>
  <c r="GM109" i="2" s="1"/>
  <c r="BE109" i="2"/>
  <c r="GK109" i="2" s="1"/>
  <c r="BD109" i="2"/>
  <c r="GJ109" i="2" s="1"/>
  <c r="BC109" i="2"/>
  <c r="GI109" i="2" s="1"/>
  <c r="BA109" i="2"/>
  <c r="GG109" i="2" s="1"/>
  <c r="AZ109" i="2"/>
  <c r="GF109" i="2" s="1"/>
  <c r="AY109" i="2"/>
  <c r="GE109" i="2" s="1"/>
  <c r="AW109" i="2"/>
  <c r="GC109" i="2" s="1"/>
  <c r="AV109" i="2"/>
  <c r="GB109" i="2" s="1"/>
  <c r="AU109" i="2"/>
  <c r="GA109" i="2" s="1"/>
  <c r="AS109" i="2"/>
  <c r="FY109" i="2" s="1"/>
  <c r="AR109" i="2"/>
  <c r="FX109" i="2" s="1"/>
  <c r="AQ109" i="2"/>
  <c r="FW109" i="2" s="1"/>
  <c r="AO109" i="2"/>
  <c r="FU109" i="2" s="1"/>
  <c r="AN109" i="2"/>
  <c r="FT109" i="2" s="1"/>
  <c r="AM109" i="2"/>
  <c r="FS109" i="2" s="1"/>
  <c r="AK109" i="2"/>
  <c r="FQ109" i="2" s="1"/>
  <c r="AJ109" i="2"/>
  <c r="FP109" i="2" s="1"/>
  <c r="AI109" i="2"/>
  <c r="FO109" i="2" s="1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C109" i="2"/>
  <c r="B109" i="2"/>
  <c r="JO108" i="2"/>
  <c r="JC108" i="2"/>
  <c r="FE108" i="2"/>
  <c r="EG108" i="2"/>
  <c r="JQ108" i="2" s="1"/>
  <c r="EF108" i="2"/>
  <c r="JP108" i="2" s="1"/>
  <c r="EE108" i="2"/>
  <c r="EC108" i="2"/>
  <c r="JM108" i="2" s="1"/>
  <c r="EB108" i="2"/>
  <c r="JL108" i="2" s="1"/>
  <c r="EA108" i="2"/>
  <c r="ED108" i="2" s="1"/>
  <c r="JN108" i="2" s="1"/>
  <c r="DY108" i="2"/>
  <c r="JI108" i="2" s="1"/>
  <c r="DX108" i="2"/>
  <c r="JH108" i="2" s="1"/>
  <c r="DW108" i="2"/>
  <c r="DZ108" i="2" s="1"/>
  <c r="JJ108" i="2" s="1"/>
  <c r="DU108" i="2"/>
  <c r="JE108" i="2" s="1"/>
  <c r="DT108" i="2"/>
  <c r="JD108" i="2" s="1"/>
  <c r="DS108" i="2"/>
  <c r="DQ108" i="2"/>
  <c r="JA108" i="2" s="1"/>
  <c r="DP108" i="2"/>
  <c r="IZ108" i="2" s="1"/>
  <c r="DO108" i="2"/>
  <c r="DM108" i="2"/>
  <c r="IW108" i="2" s="1"/>
  <c r="DL108" i="2"/>
  <c r="IV108" i="2" s="1"/>
  <c r="DK108" i="2"/>
  <c r="DN108" i="2" s="1"/>
  <c r="IX108" i="2" s="1"/>
  <c r="DI108" i="2"/>
  <c r="IS108" i="2" s="1"/>
  <c r="DH108" i="2"/>
  <c r="IR108" i="2" s="1"/>
  <c r="DG108" i="2"/>
  <c r="DJ108" i="2" s="1"/>
  <c r="IT108" i="2" s="1"/>
  <c r="DE108" i="2"/>
  <c r="IO108" i="2" s="1"/>
  <c r="DD108" i="2"/>
  <c r="IN108" i="2" s="1"/>
  <c r="DC108" i="2"/>
  <c r="IM108" i="2" s="1"/>
  <c r="DA108" i="2"/>
  <c r="IK108" i="2" s="1"/>
  <c r="CZ108" i="2"/>
  <c r="IJ108" i="2" s="1"/>
  <c r="CY108" i="2"/>
  <c r="CW108" i="2"/>
  <c r="IG108" i="2" s="1"/>
  <c r="CV108" i="2"/>
  <c r="IF108" i="2" s="1"/>
  <c r="CU108" i="2"/>
  <c r="CX108" i="2" s="1"/>
  <c r="IH108" i="2" s="1"/>
  <c r="CS108" i="2"/>
  <c r="IC108" i="2" s="1"/>
  <c r="CR108" i="2"/>
  <c r="IB108" i="2" s="1"/>
  <c r="CQ108" i="2"/>
  <c r="CT108" i="2" s="1"/>
  <c r="ID108" i="2" s="1"/>
  <c r="CO108" i="2"/>
  <c r="HY108" i="2" s="1"/>
  <c r="CN108" i="2"/>
  <c r="HX108" i="2" s="1"/>
  <c r="CM108" i="2"/>
  <c r="HW108" i="2" s="1"/>
  <c r="CK108" i="2"/>
  <c r="HU108" i="2" s="1"/>
  <c r="CJ108" i="2"/>
  <c r="HT108" i="2" s="1"/>
  <c r="CI108" i="2"/>
  <c r="CG108" i="2"/>
  <c r="HQ108" i="2" s="1"/>
  <c r="CF108" i="2"/>
  <c r="HP108" i="2" s="1"/>
  <c r="CE108" i="2"/>
  <c r="CH108" i="2" s="1"/>
  <c r="HR108" i="2" s="1"/>
  <c r="CC108" i="2"/>
  <c r="HM108" i="2" s="1"/>
  <c r="CB108" i="2"/>
  <c r="HL108" i="2" s="1"/>
  <c r="CA108" i="2"/>
  <c r="CD108" i="2" s="1"/>
  <c r="HN108" i="2" s="1"/>
  <c r="BY108" i="2"/>
  <c r="HI108" i="2" s="1"/>
  <c r="BX108" i="2"/>
  <c r="HH108" i="2" s="1"/>
  <c r="BW108" i="2"/>
  <c r="HG108" i="2" s="1"/>
  <c r="BU108" i="2"/>
  <c r="HA108" i="2" s="1"/>
  <c r="BT108" i="2"/>
  <c r="GZ108" i="2" s="1"/>
  <c r="BS108" i="2"/>
  <c r="BQ108" i="2"/>
  <c r="GW108" i="2" s="1"/>
  <c r="BP108" i="2"/>
  <c r="GV108" i="2" s="1"/>
  <c r="BO108" i="2"/>
  <c r="BR108" i="2" s="1"/>
  <c r="GX108" i="2" s="1"/>
  <c r="BM108" i="2"/>
  <c r="GS108" i="2" s="1"/>
  <c r="BL108" i="2"/>
  <c r="GR108" i="2" s="1"/>
  <c r="BK108" i="2"/>
  <c r="BN108" i="2" s="1"/>
  <c r="GT108" i="2" s="1"/>
  <c r="BI108" i="2"/>
  <c r="GO108" i="2" s="1"/>
  <c r="BH108" i="2"/>
  <c r="GN108" i="2" s="1"/>
  <c r="BG108" i="2"/>
  <c r="GM108" i="2" s="1"/>
  <c r="BE108" i="2"/>
  <c r="GK108" i="2" s="1"/>
  <c r="BD108" i="2"/>
  <c r="GJ108" i="2" s="1"/>
  <c r="BC108" i="2"/>
  <c r="BA108" i="2"/>
  <c r="GG108" i="2" s="1"/>
  <c r="AZ108" i="2"/>
  <c r="GF108" i="2" s="1"/>
  <c r="AY108" i="2"/>
  <c r="BB108" i="2" s="1"/>
  <c r="GH108" i="2" s="1"/>
  <c r="AW108" i="2"/>
  <c r="GC108" i="2" s="1"/>
  <c r="AV108" i="2"/>
  <c r="GB108" i="2" s="1"/>
  <c r="AU108" i="2"/>
  <c r="AX108" i="2" s="1"/>
  <c r="GD108" i="2" s="1"/>
  <c r="AS108" i="2"/>
  <c r="FY108" i="2" s="1"/>
  <c r="AR108" i="2"/>
  <c r="FX108" i="2" s="1"/>
  <c r="AQ108" i="2"/>
  <c r="FW108" i="2" s="1"/>
  <c r="AO108" i="2"/>
  <c r="FU108" i="2" s="1"/>
  <c r="AN108" i="2"/>
  <c r="FT108" i="2" s="1"/>
  <c r="AM108" i="2"/>
  <c r="AK108" i="2"/>
  <c r="FQ108" i="2" s="1"/>
  <c r="AJ108" i="2"/>
  <c r="FP108" i="2" s="1"/>
  <c r="AI108" i="2"/>
  <c r="AL108" i="2" s="1"/>
  <c r="FR108" i="2" s="1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F108" i="2"/>
  <c r="E108" i="2"/>
  <c r="D108" i="2"/>
  <c r="C108" i="2"/>
  <c r="B108" i="2"/>
  <c r="FE107" i="2"/>
  <c r="EG107" i="2"/>
  <c r="JQ107" i="2" s="1"/>
  <c r="EF107" i="2"/>
  <c r="JP107" i="2" s="1"/>
  <c r="EE107" i="2"/>
  <c r="EC107" i="2"/>
  <c r="JM107" i="2" s="1"/>
  <c r="EB107" i="2"/>
  <c r="JL107" i="2" s="1"/>
  <c r="EA107" i="2"/>
  <c r="ED107" i="2" s="1"/>
  <c r="JN107" i="2" s="1"/>
  <c r="DY107" i="2"/>
  <c r="JI107" i="2" s="1"/>
  <c r="DX107" i="2"/>
  <c r="JH107" i="2" s="1"/>
  <c r="DW107" i="2"/>
  <c r="DZ107" i="2" s="1"/>
  <c r="JJ107" i="2" s="1"/>
  <c r="DU107" i="2"/>
  <c r="JE107" i="2" s="1"/>
  <c r="DT107" i="2"/>
  <c r="JD107" i="2" s="1"/>
  <c r="DS107" i="2"/>
  <c r="DQ107" i="2"/>
  <c r="JA107" i="2" s="1"/>
  <c r="DP107" i="2"/>
  <c r="IZ107" i="2" s="1"/>
  <c r="DO107" i="2"/>
  <c r="DM107" i="2"/>
  <c r="IW107" i="2" s="1"/>
  <c r="DL107" i="2"/>
  <c r="IV107" i="2" s="1"/>
  <c r="DK107" i="2"/>
  <c r="DN107" i="2" s="1"/>
  <c r="IX107" i="2" s="1"/>
  <c r="DI107" i="2"/>
  <c r="IS107" i="2" s="1"/>
  <c r="DH107" i="2"/>
  <c r="IR107" i="2" s="1"/>
  <c r="DG107" i="2"/>
  <c r="DJ107" i="2" s="1"/>
  <c r="IT107" i="2" s="1"/>
  <c r="DE107" i="2"/>
  <c r="IO107" i="2" s="1"/>
  <c r="DD107" i="2"/>
  <c r="IN107" i="2" s="1"/>
  <c r="DC107" i="2"/>
  <c r="DA107" i="2"/>
  <c r="IK107" i="2" s="1"/>
  <c r="CZ107" i="2"/>
  <c r="IJ107" i="2" s="1"/>
  <c r="CY107" i="2"/>
  <c r="CW107" i="2"/>
  <c r="IG107" i="2" s="1"/>
  <c r="CV107" i="2"/>
  <c r="IF107" i="2" s="1"/>
  <c r="CU107" i="2"/>
  <c r="CX107" i="2" s="1"/>
  <c r="IH107" i="2" s="1"/>
  <c r="CS107" i="2"/>
  <c r="IC107" i="2" s="1"/>
  <c r="CR107" i="2"/>
  <c r="IB107" i="2" s="1"/>
  <c r="CQ107" i="2"/>
  <c r="CT107" i="2" s="1"/>
  <c r="ID107" i="2" s="1"/>
  <c r="CO107" i="2"/>
  <c r="HY107" i="2" s="1"/>
  <c r="CN107" i="2"/>
  <c r="HX107" i="2" s="1"/>
  <c r="CM107" i="2"/>
  <c r="CK107" i="2"/>
  <c r="HU107" i="2" s="1"/>
  <c r="CJ107" i="2"/>
  <c r="HT107" i="2" s="1"/>
  <c r="CI107" i="2"/>
  <c r="CG107" i="2"/>
  <c r="HQ107" i="2" s="1"/>
  <c r="CF107" i="2"/>
  <c r="HP107" i="2" s="1"/>
  <c r="CE107" i="2"/>
  <c r="CH107" i="2" s="1"/>
  <c r="HR107" i="2" s="1"/>
  <c r="CC107" i="2"/>
  <c r="HM107" i="2" s="1"/>
  <c r="CB107" i="2"/>
  <c r="HL107" i="2" s="1"/>
  <c r="CA107" i="2"/>
  <c r="CD107" i="2" s="1"/>
  <c r="HN107" i="2" s="1"/>
  <c r="BY107" i="2"/>
  <c r="HI107" i="2" s="1"/>
  <c r="BX107" i="2"/>
  <c r="HH107" i="2" s="1"/>
  <c r="BW107" i="2"/>
  <c r="BU107" i="2"/>
  <c r="HA107" i="2" s="1"/>
  <c r="BT107" i="2"/>
  <c r="GZ107" i="2" s="1"/>
  <c r="BS107" i="2"/>
  <c r="BQ107" i="2"/>
  <c r="GW107" i="2" s="1"/>
  <c r="BP107" i="2"/>
  <c r="GV107" i="2" s="1"/>
  <c r="BO107" i="2"/>
  <c r="BR107" i="2" s="1"/>
  <c r="GX107" i="2" s="1"/>
  <c r="BM107" i="2"/>
  <c r="GS107" i="2" s="1"/>
  <c r="BL107" i="2"/>
  <c r="GR107" i="2" s="1"/>
  <c r="BK107" i="2"/>
  <c r="BN107" i="2" s="1"/>
  <c r="GT107" i="2" s="1"/>
  <c r="BI107" i="2"/>
  <c r="GO107" i="2" s="1"/>
  <c r="BH107" i="2"/>
  <c r="GN107" i="2" s="1"/>
  <c r="BG107" i="2"/>
  <c r="BE107" i="2"/>
  <c r="GK107" i="2" s="1"/>
  <c r="BD107" i="2"/>
  <c r="GJ107" i="2" s="1"/>
  <c r="BC107" i="2"/>
  <c r="BA107" i="2"/>
  <c r="GG107" i="2" s="1"/>
  <c r="AZ107" i="2"/>
  <c r="GF107" i="2" s="1"/>
  <c r="AY107" i="2"/>
  <c r="BB107" i="2" s="1"/>
  <c r="GH107" i="2" s="1"/>
  <c r="AW107" i="2"/>
  <c r="GC107" i="2" s="1"/>
  <c r="AV107" i="2"/>
  <c r="GB107" i="2" s="1"/>
  <c r="AU107" i="2"/>
  <c r="AX107" i="2" s="1"/>
  <c r="GD107" i="2" s="1"/>
  <c r="AS107" i="2"/>
  <c r="FY107" i="2" s="1"/>
  <c r="AR107" i="2"/>
  <c r="FX107" i="2" s="1"/>
  <c r="AQ107" i="2"/>
  <c r="AO107" i="2"/>
  <c r="FU107" i="2" s="1"/>
  <c r="AN107" i="2"/>
  <c r="FT107" i="2" s="1"/>
  <c r="AM107" i="2"/>
  <c r="AK107" i="2"/>
  <c r="FQ107" i="2" s="1"/>
  <c r="AJ107" i="2"/>
  <c r="FP107" i="2" s="1"/>
  <c r="AI107" i="2"/>
  <c r="AL107" i="2" s="1"/>
  <c r="FR107" i="2" s="1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B107" i="2"/>
  <c r="FE106" i="2"/>
  <c r="EG106" i="2"/>
  <c r="JM106" i="2" s="1"/>
  <c r="EF106" i="2"/>
  <c r="JL106" i="2" s="1"/>
  <c r="EE106" i="2"/>
  <c r="JK106" i="2" s="1"/>
  <c r="EC106" i="2"/>
  <c r="JQ106" i="2" s="1"/>
  <c r="EB106" i="2"/>
  <c r="JP106" i="2" s="1"/>
  <c r="EA106" i="2"/>
  <c r="JO106" i="2" s="1"/>
  <c r="DY106" i="2"/>
  <c r="JE106" i="2" s="1"/>
  <c r="DX106" i="2"/>
  <c r="JD106" i="2" s="1"/>
  <c r="DW106" i="2"/>
  <c r="JC106" i="2" s="1"/>
  <c r="DU106" i="2"/>
  <c r="JI106" i="2" s="1"/>
  <c r="DT106" i="2"/>
  <c r="JH106" i="2" s="1"/>
  <c r="DS106" i="2"/>
  <c r="JG106" i="2" s="1"/>
  <c r="DQ106" i="2"/>
  <c r="IW106" i="2" s="1"/>
  <c r="DP106" i="2"/>
  <c r="IV106" i="2" s="1"/>
  <c r="DO106" i="2"/>
  <c r="IU106" i="2" s="1"/>
  <c r="DM106" i="2"/>
  <c r="JA106" i="2" s="1"/>
  <c r="DL106" i="2"/>
  <c r="IZ106" i="2" s="1"/>
  <c r="DK106" i="2"/>
  <c r="IY106" i="2" s="1"/>
  <c r="DI106" i="2"/>
  <c r="IO106" i="2" s="1"/>
  <c r="DH106" i="2"/>
  <c r="IN106" i="2" s="1"/>
  <c r="DG106" i="2"/>
  <c r="IM106" i="2" s="1"/>
  <c r="DE106" i="2"/>
  <c r="IS106" i="2" s="1"/>
  <c r="DD106" i="2"/>
  <c r="IR106" i="2" s="1"/>
  <c r="DC106" i="2"/>
  <c r="IQ106" i="2" s="1"/>
  <c r="DA106" i="2"/>
  <c r="IG106" i="2" s="1"/>
  <c r="CZ106" i="2"/>
  <c r="IF106" i="2" s="1"/>
  <c r="CY106" i="2"/>
  <c r="IE106" i="2" s="1"/>
  <c r="CW106" i="2"/>
  <c r="IK106" i="2" s="1"/>
  <c r="CV106" i="2"/>
  <c r="IJ106" i="2" s="1"/>
  <c r="CU106" i="2"/>
  <c r="II106" i="2" s="1"/>
  <c r="CS106" i="2"/>
  <c r="HY106" i="2" s="1"/>
  <c r="CR106" i="2"/>
  <c r="HX106" i="2" s="1"/>
  <c r="CQ106" i="2"/>
  <c r="HW106" i="2" s="1"/>
  <c r="CO106" i="2"/>
  <c r="IC106" i="2" s="1"/>
  <c r="CN106" i="2"/>
  <c r="IB106" i="2" s="1"/>
  <c r="CM106" i="2"/>
  <c r="IA106" i="2" s="1"/>
  <c r="CK106" i="2"/>
  <c r="HQ106" i="2" s="1"/>
  <c r="CJ106" i="2"/>
  <c r="HP106" i="2" s="1"/>
  <c r="CI106" i="2"/>
  <c r="HO106" i="2" s="1"/>
  <c r="CG106" i="2"/>
  <c r="HU106" i="2" s="1"/>
  <c r="CF106" i="2"/>
  <c r="HT106" i="2" s="1"/>
  <c r="CE106" i="2"/>
  <c r="HS106" i="2" s="1"/>
  <c r="CC106" i="2"/>
  <c r="HI106" i="2" s="1"/>
  <c r="CB106" i="2"/>
  <c r="HH106" i="2" s="1"/>
  <c r="CA106" i="2"/>
  <c r="BY106" i="2"/>
  <c r="HM106" i="2" s="1"/>
  <c r="BX106" i="2"/>
  <c r="HL106" i="2" s="1"/>
  <c r="BW106" i="2"/>
  <c r="BU106" i="2"/>
  <c r="HA106" i="2" s="1"/>
  <c r="BT106" i="2"/>
  <c r="GZ106" i="2" s="1"/>
  <c r="BS106" i="2"/>
  <c r="BQ106" i="2"/>
  <c r="GW106" i="2" s="1"/>
  <c r="BP106" i="2"/>
  <c r="GV106" i="2" s="1"/>
  <c r="BO106" i="2"/>
  <c r="BM106" i="2"/>
  <c r="GS106" i="2" s="1"/>
  <c r="BL106" i="2"/>
  <c r="GR106" i="2" s="1"/>
  <c r="BK106" i="2"/>
  <c r="BI106" i="2"/>
  <c r="GO106" i="2" s="1"/>
  <c r="BH106" i="2"/>
  <c r="GN106" i="2" s="1"/>
  <c r="BG106" i="2"/>
  <c r="BE106" i="2"/>
  <c r="GG106" i="2" s="1"/>
  <c r="BD106" i="2"/>
  <c r="GF106" i="2" s="1"/>
  <c r="BC106" i="2"/>
  <c r="BA106" i="2"/>
  <c r="GK106" i="2" s="1"/>
  <c r="AZ106" i="2"/>
  <c r="GJ106" i="2" s="1"/>
  <c r="AY106" i="2"/>
  <c r="AW106" i="2"/>
  <c r="GC106" i="2" s="1"/>
  <c r="AV106" i="2"/>
  <c r="GB106" i="2" s="1"/>
  <c r="AU106" i="2"/>
  <c r="AS106" i="2"/>
  <c r="FY106" i="2" s="1"/>
  <c r="AR106" i="2"/>
  <c r="FX106" i="2" s="1"/>
  <c r="AQ106" i="2"/>
  <c r="AO106" i="2"/>
  <c r="FU106" i="2" s="1"/>
  <c r="AN106" i="2"/>
  <c r="FT106" i="2" s="1"/>
  <c r="AM106" i="2"/>
  <c r="AK106" i="2"/>
  <c r="FQ106" i="2" s="1"/>
  <c r="AJ106" i="2"/>
  <c r="FP106" i="2" s="1"/>
  <c r="AI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C106" i="2"/>
  <c r="B106" i="2"/>
  <c r="JH105" i="2"/>
  <c r="IR105" i="2"/>
  <c r="IF105" i="2"/>
  <c r="HP105" i="2"/>
  <c r="GV105" i="2"/>
  <c r="GF105" i="2"/>
  <c r="FP105" i="2"/>
  <c r="FE105" i="2"/>
  <c r="EG105" i="2"/>
  <c r="JQ105" i="2" s="1"/>
  <c r="EF105" i="2"/>
  <c r="JP105" i="2" s="1"/>
  <c r="EE105" i="2"/>
  <c r="JO105" i="2" s="1"/>
  <c r="EC105" i="2"/>
  <c r="JM105" i="2" s="1"/>
  <c r="EB105" i="2"/>
  <c r="JL105" i="2" s="1"/>
  <c r="EA105" i="2"/>
  <c r="JK105" i="2" s="1"/>
  <c r="DY105" i="2"/>
  <c r="JI105" i="2" s="1"/>
  <c r="DX105" i="2"/>
  <c r="DW105" i="2"/>
  <c r="JG105" i="2" s="1"/>
  <c r="DU105" i="2"/>
  <c r="JE105" i="2" s="1"/>
  <c r="DT105" i="2"/>
  <c r="JD105" i="2" s="1"/>
  <c r="DS105" i="2"/>
  <c r="JC105" i="2" s="1"/>
  <c r="DQ105" i="2"/>
  <c r="JA105" i="2" s="1"/>
  <c r="DP105" i="2"/>
  <c r="IZ105" i="2" s="1"/>
  <c r="DO105" i="2"/>
  <c r="IY105" i="2" s="1"/>
  <c r="DM105" i="2"/>
  <c r="IW105" i="2" s="1"/>
  <c r="DL105" i="2"/>
  <c r="IV105" i="2" s="1"/>
  <c r="DK105" i="2"/>
  <c r="IU105" i="2" s="1"/>
  <c r="DI105" i="2"/>
  <c r="IS105" i="2" s="1"/>
  <c r="DH105" i="2"/>
  <c r="DG105" i="2"/>
  <c r="IQ105" i="2" s="1"/>
  <c r="DE105" i="2"/>
  <c r="IO105" i="2" s="1"/>
  <c r="DD105" i="2"/>
  <c r="IN105" i="2" s="1"/>
  <c r="DC105" i="2"/>
  <c r="IM105" i="2" s="1"/>
  <c r="DA105" i="2"/>
  <c r="IK105" i="2" s="1"/>
  <c r="CZ105" i="2"/>
  <c r="IJ105" i="2" s="1"/>
  <c r="CY105" i="2"/>
  <c r="II105" i="2" s="1"/>
  <c r="CW105" i="2"/>
  <c r="IG105" i="2" s="1"/>
  <c r="CV105" i="2"/>
  <c r="CU105" i="2"/>
  <c r="IE105" i="2" s="1"/>
  <c r="CS105" i="2"/>
  <c r="IC105" i="2" s="1"/>
  <c r="CR105" i="2"/>
  <c r="IB105" i="2" s="1"/>
  <c r="CQ105" i="2"/>
  <c r="IA105" i="2" s="1"/>
  <c r="CO105" i="2"/>
  <c r="HY105" i="2" s="1"/>
  <c r="CN105" i="2"/>
  <c r="HX105" i="2" s="1"/>
  <c r="CM105" i="2"/>
  <c r="HW105" i="2" s="1"/>
  <c r="CK105" i="2"/>
  <c r="HU105" i="2" s="1"/>
  <c r="CJ105" i="2"/>
  <c r="HT105" i="2" s="1"/>
  <c r="CI105" i="2"/>
  <c r="HS105" i="2" s="1"/>
  <c r="CG105" i="2"/>
  <c r="HQ105" i="2" s="1"/>
  <c r="CF105" i="2"/>
  <c r="CE105" i="2"/>
  <c r="HO105" i="2" s="1"/>
  <c r="CC105" i="2"/>
  <c r="HM105" i="2" s="1"/>
  <c r="CB105" i="2"/>
  <c r="HL105" i="2" s="1"/>
  <c r="CA105" i="2"/>
  <c r="HK105" i="2" s="1"/>
  <c r="BY105" i="2"/>
  <c r="HI105" i="2" s="1"/>
  <c r="BX105" i="2"/>
  <c r="HH105" i="2" s="1"/>
  <c r="BW105" i="2"/>
  <c r="HG105" i="2" s="1"/>
  <c r="BU105" i="2"/>
  <c r="HA105" i="2" s="1"/>
  <c r="BT105" i="2"/>
  <c r="GZ105" i="2" s="1"/>
  <c r="BS105" i="2"/>
  <c r="GY105" i="2" s="1"/>
  <c r="BQ105" i="2"/>
  <c r="GW105" i="2" s="1"/>
  <c r="BP105" i="2"/>
  <c r="BO105" i="2"/>
  <c r="GU105" i="2" s="1"/>
  <c r="BM105" i="2"/>
  <c r="GS105" i="2" s="1"/>
  <c r="BL105" i="2"/>
  <c r="GR105" i="2" s="1"/>
  <c r="BK105" i="2"/>
  <c r="GQ105" i="2" s="1"/>
  <c r="BI105" i="2"/>
  <c r="GO105" i="2" s="1"/>
  <c r="BH105" i="2"/>
  <c r="GN105" i="2" s="1"/>
  <c r="BG105" i="2"/>
  <c r="GM105" i="2" s="1"/>
  <c r="BE105" i="2"/>
  <c r="GK105" i="2" s="1"/>
  <c r="BD105" i="2"/>
  <c r="GJ105" i="2" s="1"/>
  <c r="BC105" i="2"/>
  <c r="GI105" i="2" s="1"/>
  <c r="BA105" i="2"/>
  <c r="GG105" i="2" s="1"/>
  <c r="AZ105" i="2"/>
  <c r="AY105" i="2"/>
  <c r="GE105" i="2" s="1"/>
  <c r="AW105" i="2"/>
  <c r="GC105" i="2" s="1"/>
  <c r="AV105" i="2"/>
  <c r="GB105" i="2" s="1"/>
  <c r="AU105" i="2"/>
  <c r="GA105" i="2" s="1"/>
  <c r="AS105" i="2"/>
  <c r="FY105" i="2" s="1"/>
  <c r="AR105" i="2"/>
  <c r="FX105" i="2" s="1"/>
  <c r="AQ105" i="2"/>
  <c r="FW105" i="2" s="1"/>
  <c r="AO105" i="2"/>
  <c r="FU105" i="2" s="1"/>
  <c r="AN105" i="2"/>
  <c r="FT105" i="2" s="1"/>
  <c r="AM105" i="2"/>
  <c r="FS105" i="2" s="1"/>
  <c r="AK105" i="2"/>
  <c r="FQ105" i="2" s="1"/>
  <c r="AJ105" i="2"/>
  <c r="AI105" i="2"/>
  <c r="FO105" i="2" s="1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F105" i="2"/>
  <c r="E105" i="2"/>
  <c r="D105" i="2"/>
  <c r="C105" i="2"/>
  <c r="B105" i="2"/>
  <c r="EG104" i="2"/>
  <c r="JM104" i="2" s="1"/>
  <c r="EF104" i="2"/>
  <c r="JL104" i="2" s="1"/>
  <c r="EE104" i="2"/>
  <c r="EH104" i="2" s="1"/>
  <c r="JN104" i="2" s="1"/>
  <c r="EC104" i="2"/>
  <c r="JQ104" i="2" s="1"/>
  <c r="EB104" i="2"/>
  <c r="JP104" i="2" s="1"/>
  <c r="EA104" i="2"/>
  <c r="DY104" i="2"/>
  <c r="JE104" i="2" s="1"/>
  <c r="DX104" i="2"/>
  <c r="JD104" i="2" s="1"/>
  <c r="DW104" i="2"/>
  <c r="DU104" i="2"/>
  <c r="JI104" i="2" s="1"/>
  <c r="DT104" i="2"/>
  <c r="JH104" i="2" s="1"/>
  <c r="DS104" i="2"/>
  <c r="DV104" i="2" s="1"/>
  <c r="JJ104" i="2" s="1"/>
  <c r="DQ104" i="2"/>
  <c r="IW104" i="2" s="1"/>
  <c r="DP104" i="2"/>
  <c r="IV104" i="2" s="1"/>
  <c r="DO104" i="2"/>
  <c r="DR104" i="2" s="1"/>
  <c r="IX104" i="2" s="1"/>
  <c r="DM104" i="2"/>
  <c r="JA104" i="2" s="1"/>
  <c r="DL104" i="2"/>
  <c r="IZ104" i="2" s="1"/>
  <c r="DK104" i="2"/>
  <c r="DI104" i="2"/>
  <c r="IO104" i="2" s="1"/>
  <c r="DH104" i="2"/>
  <c r="IN104" i="2" s="1"/>
  <c r="DG104" i="2"/>
  <c r="DE104" i="2"/>
  <c r="IS104" i="2" s="1"/>
  <c r="DD104" i="2"/>
  <c r="IR104" i="2" s="1"/>
  <c r="DC104" i="2"/>
  <c r="DF104" i="2" s="1"/>
  <c r="IT104" i="2" s="1"/>
  <c r="DA104" i="2"/>
  <c r="IG104" i="2" s="1"/>
  <c r="CZ104" i="2"/>
  <c r="IF104" i="2" s="1"/>
  <c r="CY104" i="2"/>
  <c r="DB104" i="2" s="1"/>
  <c r="IH104" i="2" s="1"/>
  <c r="CW104" i="2"/>
  <c r="IK104" i="2" s="1"/>
  <c r="CV104" i="2"/>
  <c r="IJ104" i="2" s="1"/>
  <c r="CU104" i="2"/>
  <c r="CS104" i="2"/>
  <c r="HY104" i="2" s="1"/>
  <c r="CR104" i="2"/>
  <c r="HX104" i="2" s="1"/>
  <c r="CQ104" i="2"/>
  <c r="CO104" i="2"/>
  <c r="IC104" i="2" s="1"/>
  <c r="CN104" i="2"/>
  <c r="IB104" i="2" s="1"/>
  <c r="CM104" i="2"/>
  <c r="CP104" i="2" s="1"/>
  <c r="ID104" i="2" s="1"/>
  <c r="CK104" i="2"/>
  <c r="HQ104" i="2" s="1"/>
  <c r="CJ104" i="2"/>
  <c r="HP104" i="2" s="1"/>
  <c r="CI104" i="2"/>
  <c r="CL104" i="2" s="1"/>
  <c r="HR104" i="2" s="1"/>
  <c r="CG104" i="2"/>
  <c r="HU104" i="2" s="1"/>
  <c r="CF104" i="2"/>
  <c r="HT104" i="2" s="1"/>
  <c r="CE104" i="2"/>
  <c r="CC104" i="2"/>
  <c r="HI104" i="2" s="1"/>
  <c r="CB104" i="2"/>
  <c r="HH104" i="2" s="1"/>
  <c r="CA104" i="2"/>
  <c r="BY104" i="2"/>
  <c r="HM104" i="2" s="1"/>
  <c r="BX104" i="2"/>
  <c r="HL104" i="2" s="1"/>
  <c r="BW104" i="2"/>
  <c r="BZ104" i="2" s="1"/>
  <c r="HN104" i="2" s="1"/>
  <c r="BU104" i="2"/>
  <c r="HA104" i="2" s="1"/>
  <c r="BT104" i="2"/>
  <c r="GZ104" i="2" s="1"/>
  <c r="BS104" i="2"/>
  <c r="BV104" i="2" s="1"/>
  <c r="HB104" i="2" s="1"/>
  <c r="BQ104" i="2"/>
  <c r="GW104" i="2" s="1"/>
  <c r="BP104" i="2"/>
  <c r="GV104" i="2" s="1"/>
  <c r="BO104" i="2"/>
  <c r="BM104" i="2"/>
  <c r="GS104" i="2" s="1"/>
  <c r="BL104" i="2"/>
  <c r="GR104" i="2" s="1"/>
  <c r="BK104" i="2"/>
  <c r="BI104" i="2"/>
  <c r="GO104" i="2" s="1"/>
  <c r="BH104" i="2"/>
  <c r="GN104" i="2" s="1"/>
  <c r="BG104" i="2"/>
  <c r="BJ104" i="2" s="1"/>
  <c r="GP104" i="2" s="1"/>
  <c r="BE104" i="2"/>
  <c r="GG104" i="2" s="1"/>
  <c r="BD104" i="2"/>
  <c r="GF104" i="2" s="1"/>
  <c r="BC104" i="2"/>
  <c r="BF104" i="2" s="1"/>
  <c r="GH104" i="2" s="1"/>
  <c r="BA104" i="2"/>
  <c r="GK104" i="2" s="1"/>
  <c r="AZ104" i="2"/>
  <c r="GJ104" i="2" s="1"/>
  <c r="AY104" i="2"/>
  <c r="AW104" i="2"/>
  <c r="GC104" i="2" s="1"/>
  <c r="AV104" i="2"/>
  <c r="GB104" i="2" s="1"/>
  <c r="AU104" i="2"/>
  <c r="AS104" i="2"/>
  <c r="FY104" i="2" s="1"/>
  <c r="AR104" i="2"/>
  <c r="FX104" i="2" s="1"/>
  <c r="AQ104" i="2"/>
  <c r="AT104" i="2" s="1"/>
  <c r="FZ104" i="2" s="1"/>
  <c r="AO104" i="2"/>
  <c r="FU104" i="2" s="1"/>
  <c r="AN104" i="2"/>
  <c r="FT104" i="2" s="1"/>
  <c r="AM104" i="2"/>
  <c r="AP104" i="2" s="1"/>
  <c r="FV104" i="2" s="1"/>
  <c r="AK104" i="2"/>
  <c r="FQ104" i="2" s="1"/>
  <c r="AJ104" i="2"/>
  <c r="FP104" i="2" s="1"/>
  <c r="AI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F104" i="2"/>
  <c r="E104" i="2"/>
  <c r="D104" i="2"/>
  <c r="C104" i="2"/>
  <c r="B104" i="2"/>
  <c r="JQ103" i="2"/>
  <c r="JA103" i="2"/>
  <c r="IK103" i="2"/>
  <c r="HU103" i="2"/>
  <c r="HL103" i="2"/>
  <c r="GZ103" i="2"/>
  <c r="GR103" i="2"/>
  <c r="GJ103" i="2"/>
  <c r="GB103" i="2"/>
  <c r="FT103" i="2"/>
  <c r="FE103" i="2"/>
  <c r="EH103" i="2"/>
  <c r="JR103" i="2" s="1"/>
  <c r="EG103" i="2"/>
  <c r="EF103" i="2"/>
  <c r="JP103" i="2" s="1"/>
  <c r="EE103" i="2"/>
  <c r="JO103" i="2" s="1"/>
  <c r="ED103" i="2"/>
  <c r="JN103" i="2" s="1"/>
  <c r="EC103" i="2"/>
  <c r="JM103" i="2" s="1"/>
  <c r="EB103" i="2"/>
  <c r="JL103" i="2" s="1"/>
  <c r="EA103" i="2"/>
  <c r="JK103" i="2" s="1"/>
  <c r="DZ103" i="2"/>
  <c r="JJ103" i="2" s="1"/>
  <c r="DY103" i="2"/>
  <c r="JI103" i="2" s="1"/>
  <c r="DX103" i="2"/>
  <c r="JH103" i="2" s="1"/>
  <c r="DW103" i="2"/>
  <c r="JG103" i="2" s="1"/>
  <c r="DV103" i="2"/>
  <c r="JF103" i="2" s="1"/>
  <c r="DU103" i="2"/>
  <c r="JE103" i="2" s="1"/>
  <c r="DT103" i="2"/>
  <c r="JD103" i="2" s="1"/>
  <c r="DS103" i="2"/>
  <c r="JC103" i="2" s="1"/>
  <c r="DR103" i="2"/>
  <c r="JB103" i="2" s="1"/>
  <c r="DQ103" i="2"/>
  <c r="DP103" i="2"/>
  <c r="IZ103" i="2" s="1"/>
  <c r="DO103" i="2"/>
  <c r="IY103" i="2" s="1"/>
  <c r="DN103" i="2"/>
  <c r="IX103" i="2" s="1"/>
  <c r="DM103" i="2"/>
  <c r="IW103" i="2" s="1"/>
  <c r="DL103" i="2"/>
  <c r="IV103" i="2" s="1"/>
  <c r="DK103" i="2"/>
  <c r="IU103" i="2" s="1"/>
  <c r="DJ103" i="2"/>
  <c r="IT103" i="2" s="1"/>
  <c r="DI103" i="2"/>
  <c r="IS103" i="2" s="1"/>
  <c r="DH103" i="2"/>
  <c r="IR103" i="2" s="1"/>
  <c r="DG103" i="2"/>
  <c r="IQ103" i="2" s="1"/>
  <c r="DF103" i="2"/>
  <c r="IP103" i="2" s="1"/>
  <c r="DE103" i="2"/>
  <c r="IO103" i="2" s="1"/>
  <c r="DD103" i="2"/>
  <c r="IN103" i="2" s="1"/>
  <c r="DC103" i="2"/>
  <c r="IM103" i="2" s="1"/>
  <c r="DB103" i="2"/>
  <c r="IL103" i="2" s="1"/>
  <c r="DA103" i="2"/>
  <c r="CZ103" i="2"/>
  <c r="IJ103" i="2" s="1"/>
  <c r="CY103" i="2"/>
  <c r="II103" i="2" s="1"/>
  <c r="CX103" i="2"/>
  <c r="IH103" i="2" s="1"/>
  <c r="CW103" i="2"/>
  <c r="IG103" i="2" s="1"/>
  <c r="CV103" i="2"/>
  <c r="IF103" i="2" s="1"/>
  <c r="CU103" i="2"/>
  <c r="IE103" i="2" s="1"/>
  <c r="CT103" i="2"/>
  <c r="ID103" i="2" s="1"/>
  <c r="CS103" i="2"/>
  <c r="IC103" i="2" s="1"/>
  <c r="CR103" i="2"/>
  <c r="IB103" i="2" s="1"/>
  <c r="CQ103" i="2"/>
  <c r="IA103" i="2" s="1"/>
  <c r="CP103" i="2"/>
  <c r="HZ103" i="2" s="1"/>
  <c r="CO103" i="2"/>
  <c r="HY103" i="2" s="1"/>
  <c r="CN103" i="2"/>
  <c r="HX103" i="2" s="1"/>
  <c r="CM103" i="2"/>
  <c r="HW103" i="2" s="1"/>
  <c r="CL103" i="2"/>
  <c r="HV103" i="2" s="1"/>
  <c r="CK103" i="2"/>
  <c r="CJ103" i="2"/>
  <c r="HT103" i="2" s="1"/>
  <c r="CI103" i="2"/>
  <c r="HS103" i="2" s="1"/>
  <c r="CH103" i="2"/>
  <c r="HR103" i="2" s="1"/>
  <c r="CG103" i="2"/>
  <c r="HQ103" i="2" s="1"/>
  <c r="CF103" i="2"/>
  <c r="HP103" i="2" s="1"/>
  <c r="CE103" i="2"/>
  <c r="HO103" i="2" s="1"/>
  <c r="CD103" i="2"/>
  <c r="HN103" i="2" s="1"/>
  <c r="CC103" i="2"/>
  <c r="HM103" i="2" s="1"/>
  <c r="CB103" i="2"/>
  <c r="CA103" i="2"/>
  <c r="HK103" i="2" s="1"/>
  <c r="BZ103" i="2"/>
  <c r="HJ103" i="2" s="1"/>
  <c r="BY103" i="2"/>
  <c r="HI103" i="2" s="1"/>
  <c r="BX103" i="2"/>
  <c r="HH103" i="2" s="1"/>
  <c r="BW103" i="2"/>
  <c r="HG103" i="2" s="1"/>
  <c r="BV103" i="2"/>
  <c r="HB103" i="2" s="1"/>
  <c r="BU103" i="2"/>
  <c r="HA103" i="2" s="1"/>
  <c r="BT103" i="2"/>
  <c r="BS103" i="2"/>
  <c r="GY103" i="2" s="1"/>
  <c r="BR103" i="2"/>
  <c r="GX103" i="2" s="1"/>
  <c r="BQ103" i="2"/>
  <c r="GW103" i="2" s="1"/>
  <c r="BP103" i="2"/>
  <c r="GV103" i="2" s="1"/>
  <c r="BO103" i="2"/>
  <c r="GU103" i="2" s="1"/>
  <c r="BN103" i="2"/>
  <c r="GT103" i="2" s="1"/>
  <c r="BM103" i="2"/>
  <c r="GS103" i="2" s="1"/>
  <c r="BL103" i="2"/>
  <c r="BK103" i="2"/>
  <c r="GQ103" i="2" s="1"/>
  <c r="BJ103" i="2"/>
  <c r="GP103" i="2" s="1"/>
  <c r="BI103" i="2"/>
  <c r="GO103" i="2" s="1"/>
  <c r="BH103" i="2"/>
  <c r="GN103" i="2" s="1"/>
  <c r="BG103" i="2"/>
  <c r="GM103" i="2" s="1"/>
  <c r="BF103" i="2"/>
  <c r="GL103" i="2" s="1"/>
  <c r="BE103" i="2"/>
  <c r="GK103" i="2" s="1"/>
  <c r="BD103" i="2"/>
  <c r="BC103" i="2"/>
  <c r="GI103" i="2" s="1"/>
  <c r="BB103" i="2"/>
  <c r="GH103" i="2" s="1"/>
  <c r="BA103" i="2"/>
  <c r="GG103" i="2" s="1"/>
  <c r="AZ103" i="2"/>
  <c r="GF103" i="2" s="1"/>
  <c r="AY103" i="2"/>
  <c r="GE103" i="2" s="1"/>
  <c r="AX103" i="2"/>
  <c r="GD103" i="2" s="1"/>
  <c r="AW103" i="2"/>
  <c r="GC103" i="2" s="1"/>
  <c r="AV103" i="2"/>
  <c r="AU103" i="2"/>
  <c r="GA103" i="2" s="1"/>
  <c r="AT103" i="2"/>
  <c r="FZ103" i="2" s="1"/>
  <c r="AS103" i="2"/>
  <c r="FY103" i="2" s="1"/>
  <c r="AR103" i="2"/>
  <c r="FX103" i="2" s="1"/>
  <c r="AQ103" i="2"/>
  <c r="FW103" i="2" s="1"/>
  <c r="AP103" i="2"/>
  <c r="FV103" i="2" s="1"/>
  <c r="AO103" i="2"/>
  <c r="FU103" i="2" s="1"/>
  <c r="AN103" i="2"/>
  <c r="AM103" i="2"/>
  <c r="FS103" i="2" s="1"/>
  <c r="AL103" i="2"/>
  <c r="FR103" i="2" s="1"/>
  <c r="AK103" i="2"/>
  <c r="FQ103" i="2" s="1"/>
  <c r="AJ103" i="2"/>
  <c r="FP103" i="2" s="1"/>
  <c r="AI103" i="2"/>
  <c r="FO103" i="2" s="1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D103" i="2"/>
  <c r="C103" i="2"/>
  <c r="B103" i="2"/>
  <c r="JD102" i="2"/>
  <c r="IN102" i="2"/>
  <c r="HX102" i="2"/>
  <c r="HH102" i="2"/>
  <c r="GN102" i="2"/>
  <c r="FX102" i="2"/>
  <c r="FE102" i="2"/>
  <c r="EG102" i="2"/>
  <c r="JQ102" i="2" s="1"/>
  <c r="EF102" i="2"/>
  <c r="JP102" i="2" s="1"/>
  <c r="EE102" i="2"/>
  <c r="JO102" i="2" s="1"/>
  <c r="EC102" i="2"/>
  <c r="JM102" i="2" s="1"/>
  <c r="EB102" i="2"/>
  <c r="JL102" i="2" s="1"/>
  <c r="EA102" i="2"/>
  <c r="JK102" i="2" s="1"/>
  <c r="DY102" i="2"/>
  <c r="JI102" i="2" s="1"/>
  <c r="DX102" i="2"/>
  <c r="JH102" i="2" s="1"/>
  <c r="DW102" i="2"/>
  <c r="JG102" i="2" s="1"/>
  <c r="DU102" i="2"/>
  <c r="JE102" i="2" s="1"/>
  <c r="DT102" i="2"/>
  <c r="DS102" i="2"/>
  <c r="JC102" i="2" s="1"/>
  <c r="DQ102" i="2"/>
  <c r="JA102" i="2" s="1"/>
  <c r="DP102" i="2"/>
  <c r="IZ102" i="2" s="1"/>
  <c r="DO102" i="2"/>
  <c r="IY102" i="2" s="1"/>
  <c r="DM102" i="2"/>
  <c r="IW102" i="2" s="1"/>
  <c r="DL102" i="2"/>
  <c r="IV102" i="2" s="1"/>
  <c r="DK102" i="2"/>
  <c r="IU102" i="2" s="1"/>
  <c r="DI102" i="2"/>
  <c r="IS102" i="2" s="1"/>
  <c r="DH102" i="2"/>
  <c r="IR102" i="2" s="1"/>
  <c r="DG102" i="2"/>
  <c r="IQ102" i="2" s="1"/>
  <c r="DE102" i="2"/>
  <c r="IO102" i="2" s="1"/>
  <c r="DD102" i="2"/>
  <c r="DC102" i="2"/>
  <c r="IM102" i="2" s="1"/>
  <c r="DA102" i="2"/>
  <c r="IK102" i="2" s="1"/>
  <c r="CZ102" i="2"/>
  <c r="IJ102" i="2" s="1"/>
  <c r="CY102" i="2"/>
  <c r="II102" i="2" s="1"/>
  <c r="CW102" i="2"/>
  <c r="IG102" i="2" s="1"/>
  <c r="CV102" i="2"/>
  <c r="IF102" i="2" s="1"/>
  <c r="CU102" i="2"/>
  <c r="IE102" i="2" s="1"/>
  <c r="CS102" i="2"/>
  <c r="IC102" i="2" s="1"/>
  <c r="CR102" i="2"/>
  <c r="IB102" i="2" s="1"/>
  <c r="CQ102" i="2"/>
  <c r="IA102" i="2" s="1"/>
  <c r="CO102" i="2"/>
  <c r="HY102" i="2" s="1"/>
  <c r="CN102" i="2"/>
  <c r="CM102" i="2"/>
  <c r="HW102" i="2" s="1"/>
  <c r="CK102" i="2"/>
  <c r="HU102" i="2" s="1"/>
  <c r="CJ102" i="2"/>
  <c r="HT102" i="2" s="1"/>
  <c r="CI102" i="2"/>
  <c r="HS102" i="2" s="1"/>
  <c r="CG102" i="2"/>
  <c r="HQ102" i="2" s="1"/>
  <c r="CF102" i="2"/>
  <c r="HP102" i="2" s="1"/>
  <c r="CE102" i="2"/>
  <c r="HO102" i="2" s="1"/>
  <c r="CC102" i="2"/>
  <c r="HM102" i="2" s="1"/>
  <c r="CB102" i="2"/>
  <c r="HL102" i="2" s="1"/>
  <c r="CA102" i="2"/>
  <c r="HK102" i="2" s="1"/>
  <c r="BY102" i="2"/>
  <c r="HI102" i="2" s="1"/>
  <c r="BX102" i="2"/>
  <c r="BW102" i="2"/>
  <c r="HG102" i="2" s="1"/>
  <c r="BU102" i="2"/>
  <c r="HA102" i="2" s="1"/>
  <c r="BT102" i="2"/>
  <c r="GZ102" i="2" s="1"/>
  <c r="BS102" i="2"/>
  <c r="GY102" i="2" s="1"/>
  <c r="BQ102" i="2"/>
  <c r="GW102" i="2" s="1"/>
  <c r="BP102" i="2"/>
  <c r="GV102" i="2" s="1"/>
  <c r="BO102" i="2"/>
  <c r="GU102" i="2" s="1"/>
  <c r="BM102" i="2"/>
  <c r="GS102" i="2" s="1"/>
  <c r="BL102" i="2"/>
  <c r="GR102" i="2" s="1"/>
  <c r="BK102" i="2"/>
  <c r="GQ102" i="2" s="1"/>
  <c r="BI102" i="2"/>
  <c r="GO102" i="2" s="1"/>
  <c r="BH102" i="2"/>
  <c r="BG102" i="2"/>
  <c r="GM102" i="2" s="1"/>
  <c r="BE102" i="2"/>
  <c r="GK102" i="2" s="1"/>
  <c r="BD102" i="2"/>
  <c r="GJ102" i="2" s="1"/>
  <c r="BC102" i="2"/>
  <c r="GI102" i="2" s="1"/>
  <c r="BA102" i="2"/>
  <c r="GG102" i="2" s="1"/>
  <c r="AZ102" i="2"/>
  <c r="GF102" i="2" s="1"/>
  <c r="AY102" i="2"/>
  <c r="GE102" i="2" s="1"/>
  <c r="AW102" i="2"/>
  <c r="GC102" i="2" s="1"/>
  <c r="AV102" i="2"/>
  <c r="GB102" i="2" s="1"/>
  <c r="AU102" i="2"/>
  <c r="GA102" i="2" s="1"/>
  <c r="AS102" i="2"/>
  <c r="FY102" i="2" s="1"/>
  <c r="AR102" i="2"/>
  <c r="AQ102" i="2"/>
  <c r="FW102" i="2" s="1"/>
  <c r="AO102" i="2"/>
  <c r="FU102" i="2" s="1"/>
  <c r="AN102" i="2"/>
  <c r="FT102" i="2" s="1"/>
  <c r="AM102" i="2"/>
  <c r="FS102" i="2" s="1"/>
  <c r="AK102" i="2"/>
  <c r="FQ102" i="2" s="1"/>
  <c r="AJ102" i="2"/>
  <c r="FP102" i="2" s="1"/>
  <c r="AI102" i="2"/>
  <c r="FO102" i="2" s="1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F102" i="2"/>
  <c r="E102" i="2"/>
  <c r="D102" i="2"/>
  <c r="C102" i="2"/>
  <c r="B102" i="2"/>
  <c r="JK101" i="2"/>
  <c r="IU101" i="2"/>
  <c r="IE101" i="2"/>
  <c r="HO101" i="2"/>
  <c r="GU101" i="2"/>
  <c r="GE101" i="2"/>
  <c r="FO101" i="2"/>
  <c r="FE101" i="2"/>
  <c r="EG101" i="2"/>
  <c r="JQ101" i="2" s="1"/>
  <c r="EF101" i="2"/>
  <c r="JP101" i="2" s="1"/>
  <c r="EE101" i="2"/>
  <c r="EH101" i="2" s="1"/>
  <c r="JR101" i="2" s="1"/>
  <c r="EC101" i="2"/>
  <c r="JM101" i="2" s="1"/>
  <c r="EB101" i="2"/>
  <c r="JL101" i="2" s="1"/>
  <c r="EA101" i="2"/>
  <c r="ED101" i="2" s="1"/>
  <c r="JN101" i="2" s="1"/>
  <c r="DY101" i="2"/>
  <c r="JI101" i="2" s="1"/>
  <c r="DX101" i="2"/>
  <c r="JH101" i="2" s="1"/>
  <c r="DW101" i="2"/>
  <c r="DU101" i="2"/>
  <c r="JE101" i="2" s="1"/>
  <c r="DT101" i="2"/>
  <c r="JD101" i="2" s="1"/>
  <c r="DS101" i="2"/>
  <c r="JC101" i="2" s="1"/>
  <c r="DQ101" i="2"/>
  <c r="JA101" i="2" s="1"/>
  <c r="DP101" i="2"/>
  <c r="IZ101" i="2" s="1"/>
  <c r="DO101" i="2"/>
  <c r="DR101" i="2" s="1"/>
  <c r="JB101" i="2" s="1"/>
  <c r="DM101" i="2"/>
  <c r="IW101" i="2" s="1"/>
  <c r="DL101" i="2"/>
  <c r="IV101" i="2" s="1"/>
  <c r="DK101" i="2"/>
  <c r="DN101" i="2" s="1"/>
  <c r="IX101" i="2" s="1"/>
  <c r="DI101" i="2"/>
  <c r="IS101" i="2" s="1"/>
  <c r="DH101" i="2"/>
  <c r="IR101" i="2" s="1"/>
  <c r="DG101" i="2"/>
  <c r="DE101" i="2"/>
  <c r="IO101" i="2" s="1"/>
  <c r="DD101" i="2"/>
  <c r="IN101" i="2" s="1"/>
  <c r="DC101" i="2"/>
  <c r="IM101" i="2" s="1"/>
  <c r="DA101" i="2"/>
  <c r="IK101" i="2" s="1"/>
  <c r="CZ101" i="2"/>
  <c r="IJ101" i="2" s="1"/>
  <c r="CY101" i="2"/>
  <c r="DB101" i="2" s="1"/>
  <c r="IL101" i="2" s="1"/>
  <c r="CW101" i="2"/>
  <c r="IG101" i="2" s="1"/>
  <c r="CV101" i="2"/>
  <c r="IF101" i="2" s="1"/>
  <c r="CU101" i="2"/>
  <c r="CX101" i="2" s="1"/>
  <c r="IH101" i="2" s="1"/>
  <c r="CS101" i="2"/>
  <c r="IC101" i="2" s="1"/>
  <c r="CR101" i="2"/>
  <c r="IB101" i="2" s="1"/>
  <c r="CQ101" i="2"/>
  <c r="CO101" i="2"/>
  <c r="HY101" i="2" s="1"/>
  <c r="CN101" i="2"/>
  <c r="HX101" i="2" s="1"/>
  <c r="CM101" i="2"/>
  <c r="HW101" i="2" s="1"/>
  <c r="CK101" i="2"/>
  <c r="HU101" i="2" s="1"/>
  <c r="CJ101" i="2"/>
  <c r="HT101" i="2" s="1"/>
  <c r="CI101" i="2"/>
  <c r="CL101" i="2" s="1"/>
  <c r="HV101" i="2" s="1"/>
  <c r="CG101" i="2"/>
  <c r="HQ101" i="2" s="1"/>
  <c r="CF101" i="2"/>
  <c r="HP101" i="2" s="1"/>
  <c r="CE101" i="2"/>
  <c r="CH101" i="2" s="1"/>
  <c r="HR101" i="2" s="1"/>
  <c r="CC101" i="2"/>
  <c r="HM101" i="2" s="1"/>
  <c r="CB101" i="2"/>
  <c r="HL101" i="2" s="1"/>
  <c r="CA101" i="2"/>
  <c r="BY101" i="2"/>
  <c r="HI101" i="2" s="1"/>
  <c r="BX101" i="2"/>
  <c r="HH101" i="2" s="1"/>
  <c r="BW101" i="2"/>
  <c r="HG101" i="2" s="1"/>
  <c r="BU101" i="2"/>
  <c r="HA101" i="2" s="1"/>
  <c r="BT101" i="2"/>
  <c r="GZ101" i="2" s="1"/>
  <c r="BS101" i="2"/>
  <c r="BV101" i="2" s="1"/>
  <c r="HB101" i="2" s="1"/>
  <c r="BQ101" i="2"/>
  <c r="GW101" i="2" s="1"/>
  <c r="BP101" i="2"/>
  <c r="GV101" i="2" s="1"/>
  <c r="BO101" i="2"/>
  <c r="BR101" i="2" s="1"/>
  <c r="GX101" i="2" s="1"/>
  <c r="BM101" i="2"/>
  <c r="GS101" i="2" s="1"/>
  <c r="BL101" i="2"/>
  <c r="GR101" i="2" s="1"/>
  <c r="BK101" i="2"/>
  <c r="BI101" i="2"/>
  <c r="GO101" i="2" s="1"/>
  <c r="BH101" i="2"/>
  <c r="GN101" i="2" s="1"/>
  <c r="BG101" i="2"/>
  <c r="GM101" i="2" s="1"/>
  <c r="BE101" i="2"/>
  <c r="GK101" i="2" s="1"/>
  <c r="BD101" i="2"/>
  <c r="GJ101" i="2" s="1"/>
  <c r="BC101" i="2"/>
  <c r="BF101" i="2" s="1"/>
  <c r="GL101" i="2" s="1"/>
  <c r="BA101" i="2"/>
  <c r="GG101" i="2" s="1"/>
  <c r="AZ101" i="2"/>
  <c r="GF101" i="2" s="1"/>
  <c r="AY101" i="2"/>
  <c r="BB101" i="2" s="1"/>
  <c r="GH101" i="2" s="1"/>
  <c r="AW101" i="2"/>
  <c r="GC101" i="2" s="1"/>
  <c r="AV101" i="2"/>
  <c r="GB101" i="2" s="1"/>
  <c r="AU101" i="2"/>
  <c r="AS101" i="2"/>
  <c r="FY101" i="2" s="1"/>
  <c r="AR101" i="2"/>
  <c r="FX101" i="2" s="1"/>
  <c r="AQ101" i="2"/>
  <c r="FW101" i="2" s="1"/>
  <c r="AO101" i="2"/>
  <c r="FU101" i="2" s="1"/>
  <c r="AN101" i="2"/>
  <c r="FT101" i="2" s="1"/>
  <c r="AM101" i="2"/>
  <c r="AP101" i="2" s="1"/>
  <c r="FV101" i="2" s="1"/>
  <c r="AK101" i="2"/>
  <c r="FQ101" i="2" s="1"/>
  <c r="AJ101" i="2"/>
  <c r="FP101" i="2" s="1"/>
  <c r="AI101" i="2"/>
  <c r="AL101" i="2" s="1"/>
  <c r="FR101" i="2" s="1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B101" i="2"/>
  <c r="FE100" i="2"/>
  <c r="EG100" i="2"/>
  <c r="JQ100" i="2" s="1"/>
  <c r="EF100" i="2"/>
  <c r="JP100" i="2" s="1"/>
  <c r="EE100" i="2"/>
  <c r="EH100" i="2" s="1"/>
  <c r="JR100" i="2" s="1"/>
  <c r="EC100" i="2"/>
  <c r="JM100" i="2" s="1"/>
  <c r="EB100" i="2"/>
  <c r="JL100" i="2" s="1"/>
  <c r="EA100" i="2"/>
  <c r="ED100" i="2" s="1"/>
  <c r="JN100" i="2" s="1"/>
  <c r="DY100" i="2"/>
  <c r="JI100" i="2" s="1"/>
  <c r="DX100" i="2"/>
  <c r="JH100" i="2" s="1"/>
  <c r="DW100" i="2"/>
  <c r="DU100" i="2"/>
  <c r="JE100" i="2" s="1"/>
  <c r="DT100" i="2"/>
  <c r="JD100" i="2" s="1"/>
  <c r="DS100" i="2"/>
  <c r="DQ100" i="2"/>
  <c r="JA100" i="2" s="1"/>
  <c r="DP100" i="2"/>
  <c r="IZ100" i="2" s="1"/>
  <c r="DO100" i="2"/>
  <c r="DR100" i="2" s="1"/>
  <c r="JB100" i="2" s="1"/>
  <c r="DM100" i="2"/>
  <c r="IW100" i="2" s="1"/>
  <c r="DL100" i="2"/>
  <c r="IV100" i="2" s="1"/>
  <c r="DK100" i="2"/>
  <c r="DN100" i="2" s="1"/>
  <c r="IX100" i="2" s="1"/>
  <c r="DI100" i="2"/>
  <c r="IS100" i="2" s="1"/>
  <c r="DH100" i="2"/>
  <c r="IR100" i="2" s="1"/>
  <c r="DG100" i="2"/>
  <c r="DE100" i="2"/>
  <c r="IO100" i="2" s="1"/>
  <c r="DD100" i="2"/>
  <c r="IN100" i="2" s="1"/>
  <c r="DC100" i="2"/>
  <c r="DA100" i="2"/>
  <c r="IK100" i="2" s="1"/>
  <c r="CZ100" i="2"/>
  <c r="IJ100" i="2" s="1"/>
  <c r="CY100" i="2"/>
  <c r="DB100" i="2" s="1"/>
  <c r="IL100" i="2" s="1"/>
  <c r="CW100" i="2"/>
  <c r="IG100" i="2" s="1"/>
  <c r="CV100" i="2"/>
  <c r="IF100" i="2" s="1"/>
  <c r="CU100" i="2"/>
  <c r="CX100" i="2" s="1"/>
  <c r="IH100" i="2" s="1"/>
  <c r="CS100" i="2"/>
  <c r="IC100" i="2" s="1"/>
  <c r="CR100" i="2"/>
  <c r="IB100" i="2" s="1"/>
  <c r="CQ100" i="2"/>
  <c r="CO100" i="2"/>
  <c r="HY100" i="2" s="1"/>
  <c r="CN100" i="2"/>
  <c r="HX100" i="2" s="1"/>
  <c r="CM100" i="2"/>
  <c r="CK100" i="2"/>
  <c r="HU100" i="2" s="1"/>
  <c r="CJ100" i="2"/>
  <c r="HT100" i="2" s="1"/>
  <c r="CI100" i="2"/>
  <c r="CL100" i="2" s="1"/>
  <c r="HV100" i="2" s="1"/>
  <c r="CG100" i="2"/>
  <c r="HQ100" i="2" s="1"/>
  <c r="CF100" i="2"/>
  <c r="HP100" i="2" s="1"/>
  <c r="CE100" i="2"/>
  <c r="CH100" i="2" s="1"/>
  <c r="HR100" i="2" s="1"/>
  <c r="CC100" i="2"/>
  <c r="HM100" i="2" s="1"/>
  <c r="CB100" i="2"/>
  <c r="HL100" i="2" s="1"/>
  <c r="CA100" i="2"/>
  <c r="BY100" i="2"/>
  <c r="HI100" i="2" s="1"/>
  <c r="BX100" i="2"/>
  <c r="HH100" i="2" s="1"/>
  <c r="BW100" i="2"/>
  <c r="BU100" i="2"/>
  <c r="HA100" i="2" s="1"/>
  <c r="BT100" i="2"/>
  <c r="GZ100" i="2" s="1"/>
  <c r="BS100" i="2"/>
  <c r="BV100" i="2" s="1"/>
  <c r="HB100" i="2" s="1"/>
  <c r="BQ100" i="2"/>
  <c r="GW100" i="2" s="1"/>
  <c r="BP100" i="2"/>
  <c r="GV100" i="2" s="1"/>
  <c r="BO100" i="2"/>
  <c r="BR100" i="2" s="1"/>
  <c r="GX100" i="2" s="1"/>
  <c r="BM100" i="2"/>
  <c r="GS100" i="2" s="1"/>
  <c r="BL100" i="2"/>
  <c r="GR100" i="2" s="1"/>
  <c r="BK100" i="2"/>
  <c r="BI100" i="2"/>
  <c r="GO100" i="2" s="1"/>
  <c r="BH100" i="2"/>
  <c r="GN100" i="2" s="1"/>
  <c r="BG100" i="2"/>
  <c r="BE100" i="2"/>
  <c r="GK100" i="2" s="1"/>
  <c r="BD100" i="2"/>
  <c r="GJ100" i="2" s="1"/>
  <c r="BC100" i="2"/>
  <c r="BF100" i="2" s="1"/>
  <c r="GL100" i="2" s="1"/>
  <c r="BA100" i="2"/>
  <c r="GG100" i="2" s="1"/>
  <c r="AZ100" i="2"/>
  <c r="GF100" i="2" s="1"/>
  <c r="AY100" i="2"/>
  <c r="BB100" i="2" s="1"/>
  <c r="GH100" i="2" s="1"/>
  <c r="AW100" i="2"/>
  <c r="GC100" i="2" s="1"/>
  <c r="AV100" i="2"/>
  <c r="GB100" i="2" s="1"/>
  <c r="AU100" i="2"/>
  <c r="AS100" i="2"/>
  <c r="FY100" i="2" s="1"/>
  <c r="AR100" i="2"/>
  <c r="FX100" i="2" s="1"/>
  <c r="AQ100" i="2"/>
  <c r="AO100" i="2"/>
  <c r="FU100" i="2" s="1"/>
  <c r="AN100" i="2"/>
  <c r="FT100" i="2" s="1"/>
  <c r="AM100" i="2"/>
  <c r="AP100" i="2" s="1"/>
  <c r="FV100" i="2" s="1"/>
  <c r="AK100" i="2"/>
  <c r="FQ100" i="2" s="1"/>
  <c r="AJ100" i="2"/>
  <c r="FP100" i="2" s="1"/>
  <c r="AI100" i="2"/>
  <c r="AL100" i="2" s="1"/>
  <c r="FR100" i="2" s="1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F100" i="2"/>
  <c r="E100" i="2"/>
  <c r="D100" i="2"/>
  <c r="C100" i="2"/>
  <c r="B100" i="2"/>
  <c r="JE99" i="2"/>
  <c r="IO99" i="2"/>
  <c r="HY99" i="2"/>
  <c r="HI99" i="2"/>
  <c r="GO99" i="2"/>
  <c r="FY99" i="2"/>
  <c r="FE99" i="2"/>
  <c r="EG99" i="2"/>
  <c r="JQ99" i="2" s="1"/>
  <c r="EF99" i="2"/>
  <c r="JP99" i="2" s="1"/>
  <c r="EE99" i="2"/>
  <c r="JO99" i="2" s="1"/>
  <c r="EC99" i="2"/>
  <c r="JM99" i="2" s="1"/>
  <c r="EB99" i="2"/>
  <c r="JL99" i="2" s="1"/>
  <c r="EA99" i="2"/>
  <c r="JK99" i="2" s="1"/>
  <c r="DY99" i="2"/>
  <c r="JI99" i="2" s="1"/>
  <c r="DX99" i="2"/>
  <c r="JH99" i="2" s="1"/>
  <c r="DW99" i="2"/>
  <c r="JG99" i="2" s="1"/>
  <c r="DU99" i="2"/>
  <c r="DT99" i="2"/>
  <c r="JD99" i="2" s="1"/>
  <c r="DS99" i="2"/>
  <c r="JC99" i="2" s="1"/>
  <c r="DQ99" i="2"/>
  <c r="JA99" i="2" s="1"/>
  <c r="DP99" i="2"/>
  <c r="IZ99" i="2" s="1"/>
  <c r="DO99" i="2"/>
  <c r="IY99" i="2" s="1"/>
  <c r="DM99" i="2"/>
  <c r="IW99" i="2" s="1"/>
  <c r="DL99" i="2"/>
  <c r="IV99" i="2" s="1"/>
  <c r="DK99" i="2"/>
  <c r="IU99" i="2" s="1"/>
  <c r="DI99" i="2"/>
  <c r="IS99" i="2" s="1"/>
  <c r="DH99" i="2"/>
  <c r="IR99" i="2" s="1"/>
  <c r="DG99" i="2"/>
  <c r="IQ99" i="2" s="1"/>
  <c r="DE99" i="2"/>
  <c r="DD99" i="2"/>
  <c r="IN99" i="2" s="1"/>
  <c r="DC99" i="2"/>
  <c r="IM99" i="2" s="1"/>
  <c r="DA99" i="2"/>
  <c r="IK99" i="2" s="1"/>
  <c r="CZ99" i="2"/>
  <c r="IJ99" i="2" s="1"/>
  <c r="CY99" i="2"/>
  <c r="II99" i="2" s="1"/>
  <c r="CW99" i="2"/>
  <c r="IG99" i="2" s="1"/>
  <c r="CV99" i="2"/>
  <c r="IF99" i="2" s="1"/>
  <c r="CU99" i="2"/>
  <c r="IE99" i="2" s="1"/>
  <c r="CS99" i="2"/>
  <c r="IC99" i="2" s="1"/>
  <c r="CR99" i="2"/>
  <c r="IB99" i="2" s="1"/>
  <c r="CQ99" i="2"/>
  <c r="IA99" i="2" s="1"/>
  <c r="CO99" i="2"/>
  <c r="CN99" i="2"/>
  <c r="HX99" i="2" s="1"/>
  <c r="CM99" i="2"/>
  <c r="HW99" i="2" s="1"/>
  <c r="CK99" i="2"/>
  <c r="HU99" i="2" s="1"/>
  <c r="CJ99" i="2"/>
  <c r="HT99" i="2" s="1"/>
  <c r="CI99" i="2"/>
  <c r="HS99" i="2" s="1"/>
  <c r="CG99" i="2"/>
  <c r="HQ99" i="2" s="1"/>
  <c r="CF99" i="2"/>
  <c r="HP99" i="2" s="1"/>
  <c r="CE99" i="2"/>
  <c r="HO99" i="2" s="1"/>
  <c r="CC99" i="2"/>
  <c r="HM99" i="2" s="1"/>
  <c r="CB99" i="2"/>
  <c r="HL99" i="2" s="1"/>
  <c r="CA99" i="2"/>
  <c r="HK99" i="2" s="1"/>
  <c r="BY99" i="2"/>
  <c r="BX99" i="2"/>
  <c r="HH99" i="2" s="1"/>
  <c r="BW99" i="2"/>
  <c r="HG99" i="2" s="1"/>
  <c r="BU99" i="2"/>
  <c r="HA99" i="2" s="1"/>
  <c r="BT99" i="2"/>
  <c r="GZ99" i="2" s="1"/>
  <c r="BS99" i="2"/>
  <c r="GY99" i="2" s="1"/>
  <c r="BQ99" i="2"/>
  <c r="GW99" i="2" s="1"/>
  <c r="BP99" i="2"/>
  <c r="GV99" i="2" s="1"/>
  <c r="BO99" i="2"/>
  <c r="GU99" i="2" s="1"/>
  <c r="BM99" i="2"/>
  <c r="GS99" i="2" s="1"/>
  <c r="BL99" i="2"/>
  <c r="GR99" i="2" s="1"/>
  <c r="BK99" i="2"/>
  <c r="GQ99" i="2" s="1"/>
  <c r="BI99" i="2"/>
  <c r="BH99" i="2"/>
  <c r="GN99" i="2" s="1"/>
  <c r="BG99" i="2"/>
  <c r="GM99" i="2" s="1"/>
  <c r="BE99" i="2"/>
  <c r="GK99" i="2" s="1"/>
  <c r="BD99" i="2"/>
  <c r="GJ99" i="2" s="1"/>
  <c r="BC99" i="2"/>
  <c r="GI99" i="2" s="1"/>
  <c r="BA99" i="2"/>
  <c r="GG99" i="2" s="1"/>
  <c r="AZ99" i="2"/>
  <c r="GF99" i="2" s="1"/>
  <c r="AY99" i="2"/>
  <c r="GE99" i="2" s="1"/>
  <c r="AW99" i="2"/>
  <c r="GC99" i="2" s="1"/>
  <c r="AV99" i="2"/>
  <c r="GB99" i="2" s="1"/>
  <c r="AU99" i="2"/>
  <c r="GA99" i="2" s="1"/>
  <c r="AS99" i="2"/>
  <c r="AR99" i="2"/>
  <c r="FX99" i="2" s="1"/>
  <c r="AQ99" i="2"/>
  <c r="FW99" i="2" s="1"/>
  <c r="AO99" i="2"/>
  <c r="FU99" i="2" s="1"/>
  <c r="AN99" i="2"/>
  <c r="FT99" i="2" s="1"/>
  <c r="AM99" i="2"/>
  <c r="FS99" i="2" s="1"/>
  <c r="AK99" i="2"/>
  <c r="FQ99" i="2" s="1"/>
  <c r="AJ99" i="2"/>
  <c r="FP99" i="2" s="1"/>
  <c r="AI99" i="2"/>
  <c r="FO99" i="2" s="1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C99" i="2"/>
  <c r="B99" i="2"/>
  <c r="IN98" i="2"/>
  <c r="HX98" i="2"/>
  <c r="HH98" i="2"/>
  <c r="GN98" i="2"/>
  <c r="FX98" i="2"/>
  <c r="FE98" i="2"/>
  <c r="EH98" i="2"/>
  <c r="JR98" i="2" s="1"/>
  <c r="EG98" i="2"/>
  <c r="JQ98" i="2" s="1"/>
  <c r="EF98" i="2"/>
  <c r="JP98" i="2" s="1"/>
  <c r="EE98" i="2"/>
  <c r="JO98" i="2" s="1"/>
  <c r="ED98" i="2"/>
  <c r="JN98" i="2" s="1"/>
  <c r="EC98" i="2"/>
  <c r="JM98" i="2" s="1"/>
  <c r="EB98" i="2"/>
  <c r="JL98" i="2" s="1"/>
  <c r="EA98" i="2"/>
  <c r="JK98" i="2" s="1"/>
  <c r="DZ98" i="2"/>
  <c r="JJ98" i="2" s="1"/>
  <c r="DY98" i="2"/>
  <c r="JI98" i="2" s="1"/>
  <c r="DX98" i="2"/>
  <c r="JH98" i="2" s="1"/>
  <c r="DW98" i="2"/>
  <c r="JG98" i="2" s="1"/>
  <c r="DV98" i="2"/>
  <c r="JF98" i="2" s="1"/>
  <c r="DU98" i="2"/>
  <c r="JE98" i="2" s="1"/>
  <c r="DT98" i="2"/>
  <c r="JD98" i="2" s="1"/>
  <c r="DS98" i="2"/>
  <c r="JC98" i="2" s="1"/>
  <c r="DR98" i="2"/>
  <c r="JB98" i="2" s="1"/>
  <c r="DQ98" i="2"/>
  <c r="JA98" i="2" s="1"/>
  <c r="DP98" i="2"/>
  <c r="IZ98" i="2" s="1"/>
  <c r="DO98" i="2"/>
  <c r="IY98" i="2" s="1"/>
  <c r="DN98" i="2"/>
  <c r="IX98" i="2" s="1"/>
  <c r="DM98" i="2"/>
  <c r="IW98" i="2" s="1"/>
  <c r="DL98" i="2"/>
  <c r="IV98" i="2" s="1"/>
  <c r="DK98" i="2"/>
  <c r="IU98" i="2" s="1"/>
  <c r="DJ98" i="2"/>
  <c r="IT98" i="2" s="1"/>
  <c r="DI98" i="2"/>
  <c r="IS98" i="2" s="1"/>
  <c r="DH98" i="2"/>
  <c r="IR98" i="2" s="1"/>
  <c r="DG98" i="2"/>
  <c r="IQ98" i="2" s="1"/>
  <c r="DF98" i="2"/>
  <c r="IP98" i="2" s="1"/>
  <c r="DE98" i="2"/>
  <c r="IO98" i="2" s="1"/>
  <c r="DD98" i="2"/>
  <c r="DC98" i="2"/>
  <c r="IM98" i="2" s="1"/>
  <c r="DB98" i="2"/>
  <c r="IL98" i="2" s="1"/>
  <c r="DA98" i="2"/>
  <c r="IK98" i="2" s="1"/>
  <c r="CZ98" i="2"/>
  <c r="IJ98" i="2" s="1"/>
  <c r="CY98" i="2"/>
  <c r="II98" i="2" s="1"/>
  <c r="CX98" i="2"/>
  <c r="IH98" i="2" s="1"/>
  <c r="CW98" i="2"/>
  <c r="IG98" i="2" s="1"/>
  <c r="CV98" i="2"/>
  <c r="IF98" i="2" s="1"/>
  <c r="CU98" i="2"/>
  <c r="IE98" i="2" s="1"/>
  <c r="CT98" i="2"/>
  <c r="ID98" i="2" s="1"/>
  <c r="CS98" i="2"/>
  <c r="IC98" i="2" s="1"/>
  <c r="CR98" i="2"/>
  <c r="IB98" i="2" s="1"/>
  <c r="CQ98" i="2"/>
  <c r="IA98" i="2" s="1"/>
  <c r="CP98" i="2"/>
  <c r="HZ98" i="2" s="1"/>
  <c r="CO98" i="2"/>
  <c r="HY98" i="2" s="1"/>
  <c r="CN98" i="2"/>
  <c r="CM98" i="2"/>
  <c r="HW98" i="2" s="1"/>
  <c r="CL98" i="2"/>
  <c r="HV98" i="2" s="1"/>
  <c r="CK98" i="2"/>
  <c r="HU98" i="2" s="1"/>
  <c r="CJ98" i="2"/>
  <c r="HT98" i="2" s="1"/>
  <c r="CI98" i="2"/>
  <c r="HS98" i="2" s="1"/>
  <c r="CH98" i="2"/>
  <c r="HR98" i="2" s="1"/>
  <c r="CG98" i="2"/>
  <c r="HQ98" i="2" s="1"/>
  <c r="CF98" i="2"/>
  <c r="HP98" i="2" s="1"/>
  <c r="CE98" i="2"/>
  <c r="HO98" i="2" s="1"/>
  <c r="CD98" i="2"/>
  <c r="HN98" i="2" s="1"/>
  <c r="CC98" i="2"/>
  <c r="HM98" i="2" s="1"/>
  <c r="CB98" i="2"/>
  <c r="HL98" i="2" s="1"/>
  <c r="CA98" i="2"/>
  <c r="HK98" i="2" s="1"/>
  <c r="BZ98" i="2"/>
  <c r="HJ98" i="2" s="1"/>
  <c r="BY98" i="2"/>
  <c r="HI98" i="2" s="1"/>
  <c r="BX98" i="2"/>
  <c r="BW98" i="2"/>
  <c r="HG98" i="2" s="1"/>
  <c r="BV98" i="2"/>
  <c r="HB98" i="2" s="1"/>
  <c r="BU98" i="2"/>
  <c r="HA98" i="2" s="1"/>
  <c r="BT98" i="2"/>
  <c r="GZ98" i="2" s="1"/>
  <c r="BS98" i="2"/>
  <c r="GY98" i="2" s="1"/>
  <c r="BR98" i="2"/>
  <c r="GX98" i="2" s="1"/>
  <c r="BQ98" i="2"/>
  <c r="GW98" i="2" s="1"/>
  <c r="BP98" i="2"/>
  <c r="GV98" i="2" s="1"/>
  <c r="BO98" i="2"/>
  <c r="GU98" i="2" s="1"/>
  <c r="BN98" i="2"/>
  <c r="GT98" i="2" s="1"/>
  <c r="BM98" i="2"/>
  <c r="GS98" i="2" s="1"/>
  <c r="BL98" i="2"/>
  <c r="GR98" i="2" s="1"/>
  <c r="BK98" i="2"/>
  <c r="GQ98" i="2" s="1"/>
  <c r="BJ98" i="2"/>
  <c r="GP98" i="2" s="1"/>
  <c r="BI98" i="2"/>
  <c r="GO98" i="2" s="1"/>
  <c r="BH98" i="2"/>
  <c r="BG98" i="2"/>
  <c r="GM98" i="2" s="1"/>
  <c r="BF98" i="2"/>
  <c r="GL98" i="2" s="1"/>
  <c r="BE98" i="2"/>
  <c r="GK98" i="2" s="1"/>
  <c r="BD98" i="2"/>
  <c r="GJ98" i="2" s="1"/>
  <c r="BC98" i="2"/>
  <c r="GI98" i="2" s="1"/>
  <c r="BB98" i="2"/>
  <c r="GH98" i="2" s="1"/>
  <c r="BA98" i="2"/>
  <c r="GG98" i="2" s="1"/>
  <c r="AZ98" i="2"/>
  <c r="GF98" i="2" s="1"/>
  <c r="AY98" i="2"/>
  <c r="GE98" i="2" s="1"/>
  <c r="AX98" i="2"/>
  <c r="GD98" i="2" s="1"/>
  <c r="AW98" i="2"/>
  <c r="GC98" i="2" s="1"/>
  <c r="AV98" i="2"/>
  <c r="GB98" i="2" s="1"/>
  <c r="AU98" i="2"/>
  <c r="GA98" i="2" s="1"/>
  <c r="AT98" i="2"/>
  <c r="FZ98" i="2" s="1"/>
  <c r="AS98" i="2"/>
  <c r="FY98" i="2" s="1"/>
  <c r="AR98" i="2"/>
  <c r="AQ98" i="2"/>
  <c r="FW98" i="2" s="1"/>
  <c r="AP98" i="2"/>
  <c r="FV98" i="2" s="1"/>
  <c r="AO98" i="2"/>
  <c r="FU98" i="2" s="1"/>
  <c r="AN98" i="2"/>
  <c r="FT98" i="2" s="1"/>
  <c r="AM98" i="2"/>
  <c r="FS98" i="2" s="1"/>
  <c r="AL98" i="2"/>
  <c r="FR98" i="2" s="1"/>
  <c r="AK98" i="2"/>
  <c r="FQ98" i="2" s="1"/>
  <c r="AJ98" i="2"/>
  <c r="FP98" i="2" s="1"/>
  <c r="AI98" i="2"/>
  <c r="FO98" i="2" s="1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F98" i="2"/>
  <c r="E98" i="2"/>
  <c r="D98" i="2"/>
  <c r="C98" i="2"/>
  <c r="B98" i="2"/>
  <c r="IM97" i="2"/>
  <c r="HW97" i="2"/>
  <c r="HG97" i="2"/>
  <c r="GM97" i="2"/>
  <c r="FW97" i="2"/>
  <c r="FE97" i="2"/>
  <c r="EG97" i="2"/>
  <c r="JQ97" i="2" s="1"/>
  <c r="EF97" i="2"/>
  <c r="JP97" i="2" s="1"/>
  <c r="EE97" i="2"/>
  <c r="EC97" i="2"/>
  <c r="JM97" i="2" s="1"/>
  <c r="EB97" i="2"/>
  <c r="JL97" i="2" s="1"/>
  <c r="EA97" i="2"/>
  <c r="DY97" i="2"/>
  <c r="JI97" i="2" s="1"/>
  <c r="DX97" i="2"/>
  <c r="JH97" i="2" s="1"/>
  <c r="DW97" i="2"/>
  <c r="DZ97" i="2" s="1"/>
  <c r="JJ97" i="2" s="1"/>
  <c r="DU97" i="2"/>
  <c r="JE97" i="2" s="1"/>
  <c r="DT97" i="2"/>
  <c r="JD97" i="2" s="1"/>
  <c r="DS97" i="2"/>
  <c r="DV97" i="2" s="1"/>
  <c r="JF97" i="2" s="1"/>
  <c r="DQ97" i="2"/>
  <c r="JA97" i="2" s="1"/>
  <c r="DP97" i="2"/>
  <c r="IZ97" i="2" s="1"/>
  <c r="DO97" i="2"/>
  <c r="DM97" i="2"/>
  <c r="IW97" i="2" s="1"/>
  <c r="DL97" i="2"/>
  <c r="IV97" i="2" s="1"/>
  <c r="DK97" i="2"/>
  <c r="IU97" i="2" s="1"/>
  <c r="DI97" i="2"/>
  <c r="IS97" i="2" s="1"/>
  <c r="DH97" i="2"/>
  <c r="IR97" i="2" s="1"/>
  <c r="DG97" i="2"/>
  <c r="DJ97" i="2" s="1"/>
  <c r="IT97" i="2" s="1"/>
  <c r="DE97" i="2"/>
  <c r="IO97" i="2" s="1"/>
  <c r="DD97" i="2"/>
  <c r="IN97" i="2" s="1"/>
  <c r="DC97" i="2"/>
  <c r="DF97" i="2" s="1"/>
  <c r="IP97" i="2" s="1"/>
  <c r="DA97" i="2"/>
  <c r="IK97" i="2" s="1"/>
  <c r="CZ97" i="2"/>
  <c r="IJ97" i="2" s="1"/>
  <c r="CY97" i="2"/>
  <c r="CW97" i="2"/>
  <c r="IG97" i="2" s="1"/>
  <c r="CV97" i="2"/>
  <c r="IF97" i="2" s="1"/>
  <c r="CU97" i="2"/>
  <c r="IE97" i="2" s="1"/>
  <c r="CS97" i="2"/>
  <c r="IC97" i="2" s="1"/>
  <c r="CR97" i="2"/>
  <c r="IB97" i="2" s="1"/>
  <c r="CQ97" i="2"/>
  <c r="CT97" i="2" s="1"/>
  <c r="ID97" i="2" s="1"/>
  <c r="CO97" i="2"/>
  <c r="HY97" i="2" s="1"/>
  <c r="CN97" i="2"/>
  <c r="HX97" i="2" s="1"/>
  <c r="CM97" i="2"/>
  <c r="CP97" i="2" s="1"/>
  <c r="HZ97" i="2" s="1"/>
  <c r="CK97" i="2"/>
  <c r="HU97" i="2" s="1"/>
  <c r="CJ97" i="2"/>
  <c r="HT97" i="2" s="1"/>
  <c r="CI97" i="2"/>
  <c r="CG97" i="2"/>
  <c r="HQ97" i="2" s="1"/>
  <c r="CF97" i="2"/>
  <c r="HP97" i="2" s="1"/>
  <c r="CE97" i="2"/>
  <c r="HO97" i="2" s="1"/>
  <c r="CC97" i="2"/>
  <c r="HM97" i="2" s="1"/>
  <c r="CB97" i="2"/>
  <c r="HL97" i="2" s="1"/>
  <c r="CA97" i="2"/>
  <c r="CD97" i="2" s="1"/>
  <c r="HN97" i="2" s="1"/>
  <c r="BY97" i="2"/>
  <c r="HI97" i="2" s="1"/>
  <c r="BX97" i="2"/>
  <c r="HH97" i="2" s="1"/>
  <c r="BW97" i="2"/>
  <c r="BZ97" i="2" s="1"/>
  <c r="HJ97" i="2" s="1"/>
  <c r="BU97" i="2"/>
  <c r="HA97" i="2" s="1"/>
  <c r="BT97" i="2"/>
  <c r="GZ97" i="2" s="1"/>
  <c r="BS97" i="2"/>
  <c r="BQ97" i="2"/>
  <c r="GW97" i="2" s="1"/>
  <c r="BP97" i="2"/>
  <c r="GV97" i="2" s="1"/>
  <c r="BO97" i="2"/>
  <c r="GU97" i="2" s="1"/>
  <c r="BM97" i="2"/>
  <c r="GS97" i="2" s="1"/>
  <c r="BL97" i="2"/>
  <c r="GR97" i="2" s="1"/>
  <c r="BK97" i="2"/>
  <c r="BN97" i="2" s="1"/>
  <c r="GT97" i="2" s="1"/>
  <c r="BI97" i="2"/>
  <c r="GO97" i="2" s="1"/>
  <c r="BH97" i="2"/>
  <c r="GN97" i="2" s="1"/>
  <c r="BG97" i="2"/>
  <c r="BJ97" i="2" s="1"/>
  <c r="GP97" i="2" s="1"/>
  <c r="BE97" i="2"/>
  <c r="GK97" i="2" s="1"/>
  <c r="BD97" i="2"/>
  <c r="GJ97" i="2" s="1"/>
  <c r="BC97" i="2"/>
  <c r="BA97" i="2"/>
  <c r="GG97" i="2" s="1"/>
  <c r="AZ97" i="2"/>
  <c r="GF97" i="2" s="1"/>
  <c r="AY97" i="2"/>
  <c r="GE97" i="2" s="1"/>
  <c r="AW97" i="2"/>
  <c r="GC97" i="2" s="1"/>
  <c r="AV97" i="2"/>
  <c r="GB97" i="2" s="1"/>
  <c r="AU97" i="2"/>
  <c r="AX97" i="2" s="1"/>
  <c r="GD97" i="2" s="1"/>
  <c r="AS97" i="2"/>
  <c r="FY97" i="2" s="1"/>
  <c r="AR97" i="2"/>
  <c r="FX97" i="2" s="1"/>
  <c r="AQ97" i="2"/>
  <c r="AT97" i="2" s="1"/>
  <c r="FZ97" i="2" s="1"/>
  <c r="AO97" i="2"/>
  <c r="FU97" i="2" s="1"/>
  <c r="AN97" i="2"/>
  <c r="FT97" i="2" s="1"/>
  <c r="AM97" i="2"/>
  <c r="AK97" i="2"/>
  <c r="FQ97" i="2" s="1"/>
  <c r="AJ97" i="2"/>
  <c r="FP97" i="2" s="1"/>
  <c r="AI97" i="2"/>
  <c r="FO97" i="2" s="1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B97" i="2"/>
  <c r="FE96" i="2"/>
  <c r="EG96" i="2"/>
  <c r="JQ96" i="2" s="1"/>
  <c r="EF96" i="2"/>
  <c r="JP96" i="2" s="1"/>
  <c r="EE96" i="2"/>
  <c r="EC96" i="2"/>
  <c r="JM96" i="2" s="1"/>
  <c r="EB96" i="2"/>
  <c r="JL96" i="2" s="1"/>
  <c r="EA96" i="2"/>
  <c r="DY96" i="2"/>
  <c r="JI96" i="2" s="1"/>
  <c r="DX96" i="2"/>
  <c r="JH96" i="2" s="1"/>
  <c r="DW96" i="2"/>
  <c r="DU96" i="2"/>
  <c r="JE96" i="2" s="1"/>
  <c r="DT96" i="2"/>
  <c r="JD96" i="2" s="1"/>
  <c r="DS96" i="2"/>
  <c r="DQ96" i="2"/>
  <c r="JA96" i="2" s="1"/>
  <c r="DP96" i="2"/>
  <c r="IZ96" i="2" s="1"/>
  <c r="DO96" i="2"/>
  <c r="DM96" i="2"/>
  <c r="IW96" i="2" s="1"/>
  <c r="DL96" i="2"/>
  <c r="IV96" i="2" s="1"/>
  <c r="DK96" i="2"/>
  <c r="DI96" i="2"/>
  <c r="IS96" i="2" s="1"/>
  <c r="DH96" i="2"/>
  <c r="IR96" i="2" s="1"/>
  <c r="DG96" i="2"/>
  <c r="DE96" i="2"/>
  <c r="IO96" i="2" s="1"/>
  <c r="DD96" i="2"/>
  <c r="IN96" i="2" s="1"/>
  <c r="DC96" i="2"/>
  <c r="DA96" i="2"/>
  <c r="IK96" i="2" s="1"/>
  <c r="CZ96" i="2"/>
  <c r="IJ96" i="2" s="1"/>
  <c r="CY96" i="2"/>
  <c r="CW96" i="2"/>
  <c r="IG96" i="2" s="1"/>
  <c r="CV96" i="2"/>
  <c r="IF96" i="2" s="1"/>
  <c r="CU96" i="2"/>
  <c r="CS96" i="2"/>
  <c r="IC96" i="2" s="1"/>
  <c r="CR96" i="2"/>
  <c r="IB96" i="2" s="1"/>
  <c r="CQ96" i="2"/>
  <c r="CO96" i="2"/>
  <c r="HY96" i="2" s="1"/>
  <c r="CN96" i="2"/>
  <c r="HX96" i="2" s="1"/>
  <c r="CM96" i="2"/>
  <c r="CP96" i="2" s="1"/>
  <c r="HZ96" i="2" s="1"/>
  <c r="CK96" i="2"/>
  <c r="HU96" i="2" s="1"/>
  <c r="CJ96" i="2"/>
  <c r="HT96" i="2" s="1"/>
  <c r="CI96" i="2"/>
  <c r="HS96" i="2" s="1"/>
  <c r="CG96" i="2"/>
  <c r="HQ96" i="2" s="1"/>
  <c r="CF96" i="2"/>
  <c r="HP96" i="2" s="1"/>
  <c r="CE96" i="2"/>
  <c r="CC96" i="2"/>
  <c r="HM96" i="2" s="1"/>
  <c r="CB96" i="2"/>
  <c r="HL96" i="2" s="1"/>
  <c r="CA96" i="2"/>
  <c r="BY96" i="2"/>
  <c r="HI96" i="2" s="1"/>
  <c r="BX96" i="2"/>
  <c r="HH96" i="2" s="1"/>
  <c r="BW96" i="2"/>
  <c r="BZ96" i="2" s="1"/>
  <c r="HJ96" i="2" s="1"/>
  <c r="BU96" i="2"/>
  <c r="HA96" i="2" s="1"/>
  <c r="BT96" i="2"/>
  <c r="GZ96" i="2" s="1"/>
  <c r="BS96" i="2"/>
  <c r="GY96" i="2" s="1"/>
  <c r="BQ96" i="2"/>
  <c r="GW96" i="2" s="1"/>
  <c r="BP96" i="2"/>
  <c r="GV96" i="2" s="1"/>
  <c r="BO96" i="2"/>
  <c r="BM96" i="2"/>
  <c r="GS96" i="2" s="1"/>
  <c r="BL96" i="2"/>
  <c r="GR96" i="2" s="1"/>
  <c r="BK96" i="2"/>
  <c r="BI96" i="2"/>
  <c r="GO96" i="2" s="1"/>
  <c r="BH96" i="2"/>
  <c r="GN96" i="2" s="1"/>
  <c r="BG96" i="2"/>
  <c r="GM96" i="2" s="1"/>
  <c r="BE96" i="2"/>
  <c r="GK96" i="2" s="1"/>
  <c r="BD96" i="2"/>
  <c r="GJ96" i="2" s="1"/>
  <c r="BC96" i="2"/>
  <c r="GI96" i="2" s="1"/>
  <c r="BA96" i="2"/>
  <c r="GG96" i="2" s="1"/>
  <c r="AZ96" i="2"/>
  <c r="GF96" i="2" s="1"/>
  <c r="AY96" i="2"/>
  <c r="GE96" i="2" s="1"/>
  <c r="AW96" i="2"/>
  <c r="GC96" i="2" s="1"/>
  <c r="AV96" i="2"/>
  <c r="GB96" i="2" s="1"/>
  <c r="AU96" i="2"/>
  <c r="GA96" i="2" s="1"/>
  <c r="AS96" i="2"/>
  <c r="FY96" i="2" s="1"/>
  <c r="AR96" i="2"/>
  <c r="FX96" i="2" s="1"/>
  <c r="AQ96" i="2"/>
  <c r="FW96" i="2" s="1"/>
  <c r="AO96" i="2"/>
  <c r="FU96" i="2" s="1"/>
  <c r="AN96" i="2"/>
  <c r="FT96" i="2" s="1"/>
  <c r="AM96" i="2"/>
  <c r="FS96" i="2" s="1"/>
  <c r="AK96" i="2"/>
  <c r="FQ96" i="2" s="1"/>
  <c r="AJ96" i="2"/>
  <c r="FP96" i="2" s="1"/>
  <c r="AI96" i="2"/>
  <c r="FO96" i="2" s="1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F96" i="2"/>
  <c r="E96" i="2"/>
  <c r="D96" i="2"/>
  <c r="C96" i="2"/>
  <c r="B96" i="2"/>
  <c r="FE95" i="2"/>
  <c r="EG95" i="2"/>
  <c r="JQ95" i="2" s="1"/>
  <c r="EF95" i="2"/>
  <c r="JP95" i="2" s="1"/>
  <c r="EE95" i="2"/>
  <c r="JO95" i="2" s="1"/>
  <c r="EC95" i="2"/>
  <c r="JM95" i="2" s="1"/>
  <c r="EB95" i="2"/>
  <c r="JL95" i="2" s="1"/>
  <c r="EA95" i="2"/>
  <c r="JK95" i="2" s="1"/>
  <c r="DY95" i="2"/>
  <c r="JI95" i="2" s="1"/>
  <c r="DX95" i="2"/>
  <c r="JH95" i="2" s="1"/>
  <c r="DW95" i="2"/>
  <c r="JG95" i="2" s="1"/>
  <c r="DU95" i="2"/>
  <c r="JE95" i="2" s="1"/>
  <c r="DT95" i="2"/>
  <c r="JD95" i="2" s="1"/>
  <c r="DS95" i="2"/>
  <c r="JC95" i="2" s="1"/>
  <c r="DQ95" i="2"/>
  <c r="JA95" i="2" s="1"/>
  <c r="DP95" i="2"/>
  <c r="IZ95" i="2" s="1"/>
  <c r="DO95" i="2"/>
  <c r="IY95" i="2" s="1"/>
  <c r="DM95" i="2"/>
  <c r="IW95" i="2" s="1"/>
  <c r="DL95" i="2"/>
  <c r="IV95" i="2" s="1"/>
  <c r="DK95" i="2"/>
  <c r="IU95" i="2" s="1"/>
  <c r="DI95" i="2"/>
  <c r="IS95" i="2" s="1"/>
  <c r="DH95" i="2"/>
  <c r="IR95" i="2" s="1"/>
  <c r="DG95" i="2"/>
  <c r="IQ95" i="2" s="1"/>
  <c r="DE95" i="2"/>
  <c r="IO95" i="2" s="1"/>
  <c r="DD95" i="2"/>
  <c r="IN95" i="2" s="1"/>
  <c r="DC95" i="2"/>
  <c r="IM95" i="2" s="1"/>
  <c r="DA95" i="2"/>
  <c r="IK95" i="2" s="1"/>
  <c r="CZ95" i="2"/>
  <c r="IJ95" i="2" s="1"/>
  <c r="CY95" i="2"/>
  <c r="II95" i="2" s="1"/>
  <c r="CW95" i="2"/>
  <c r="IG95" i="2" s="1"/>
  <c r="CV95" i="2"/>
  <c r="IF95" i="2" s="1"/>
  <c r="CU95" i="2"/>
  <c r="IE95" i="2" s="1"/>
  <c r="CS95" i="2"/>
  <c r="IC95" i="2" s="1"/>
  <c r="CR95" i="2"/>
  <c r="IB95" i="2" s="1"/>
  <c r="CQ95" i="2"/>
  <c r="IA95" i="2" s="1"/>
  <c r="CO95" i="2"/>
  <c r="HY95" i="2" s="1"/>
  <c r="CN95" i="2"/>
  <c r="HX95" i="2" s="1"/>
  <c r="CM95" i="2"/>
  <c r="HW95" i="2" s="1"/>
  <c r="CK95" i="2"/>
  <c r="HU95" i="2" s="1"/>
  <c r="CJ95" i="2"/>
  <c r="HT95" i="2" s="1"/>
  <c r="CI95" i="2"/>
  <c r="HS95" i="2" s="1"/>
  <c r="CG95" i="2"/>
  <c r="HQ95" i="2" s="1"/>
  <c r="CF95" i="2"/>
  <c r="HP95" i="2" s="1"/>
  <c r="CE95" i="2"/>
  <c r="HO95" i="2" s="1"/>
  <c r="CC95" i="2"/>
  <c r="HM95" i="2" s="1"/>
  <c r="CB95" i="2"/>
  <c r="HL95" i="2" s="1"/>
  <c r="CA95" i="2"/>
  <c r="HK95" i="2" s="1"/>
  <c r="BY95" i="2"/>
  <c r="HI95" i="2" s="1"/>
  <c r="BX95" i="2"/>
  <c r="HH95" i="2" s="1"/>
  <c r="BW95" i="2"/>
  <c r="HG95" i="2" s="1"/>
  <c r="BU95" i="2"/>
  <c r="HA95" i="2" s="1"/>
  <c r="BT95" i="2"/>
  <c r="GZ95" i="2" s="1"/>
  <c r="BS95" i="2"/>
  <c r="GY95" i="2" s="1"/>
  <c r="BQ95" i="2"/>
  <c r="GW95" i="2" s="1"/>
  <c r="BP95" i="2"/>
  <c r="GV95" i="2" s="1"/>
  <c r="BO95" i="2"/>
  <c r="GU95" i="2" s="1"/>
  <c r="BM95" i="2"/>
  <c r="GS95" i="2" s="1"/>
  <c r="BL95" i="2"/>
  <c r="GR95" i="2" s="1"/>
  <c r="BK95" i="2"/>
  <c r="GQ95" i="2" s="1"/>
  <c r="BI95" i="2"/>
  <c r="GO95" i="2" s="1"/>
  <c r="BH95" i="2"/>
  <c r="GN95" i="2" s="1"/>
  <c r="BG95" i="2"/>
  <c r="GM95" i="2" s="1"/>
  <c r="BE95" i="2"/>
  <c r="GK95" i="2" s="1"/>
  <c r="BD95" i="2"/>
  <c r="GJ95" i="2" s="1"/>
  <c r="BC95" i="2"/>
  <c r="GI95" i="2" s="1"/>
  <c r="BA95" i="2"/>
  <c r="GG95" i="2" s="1"/>
  <c r="AZ95" i="2"/>
  <c r="GF95" i="2" s="1"/>
  <c r="AY95" i="2"/>
  <c r="GE95" i="2" s="1"/>
  <c r="AW95" i="2"/>
  <c r="GC95" i="2" s="1"/>
  <c r="AV95" i="2"/>
  <c r="GB95" i="2" s="1"/>
  <c r="AU95" i="2"/>
  <c r="GA95" i="2" s="1"/>
  <c r="AS95" i="2"/>
  <c r="FY95" i="2" s="1"/>
  <c r="AR95" i="2"/>
  <c r="FX95" i="2" s="1"/>
  <c r="AQ95" i="2"/>
  <c r="FW95" i="2" s="1"/>
  <c r="AO95" i="2"/>
  <c r="FU95" i="2" s="1"/>
  <c r="AN95" i="2"/>
  <c r="FT95" i="2" s="1"/>
  <c r="AM95" i="2"/>
  <c r="FS95" i="2" s="1"/>
  <c r="AK95" i="2"/>
  <c r="FQ95" i="2" s="1"/>
  <c r="AJ95" i="2"/>
  <c r="FP95" i="2" s="1"/>
  <c r="AI95" i="2"/>
  <c r="FO95" i="2" s="1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C95" i="2"/>
  <c r="B95" i="2"/>
  <c r="JI94" i="2"/>
  <c r="IS94" i="2"/>
  <c r="IC94" i="2"/>
  <c r="HM94" i="2"/>
  <c r="GS94" i="2"/>
  <c r="GC94" i="2"/>
  <c r="FE94" i="2"/>
  <c r="EG94" i="2"/>
  <c r="JQ94" i="2" s="1"/>
  <c r="EF94" i="2"/>
  <c r="JP94" i="2" s="1"/>
  <c r="EE94" i="2"/>
  <c r="JO94" i="2" s="1"/>
  <c r="EC94" i="2"/>
  <c r="JM94" i="2" s="1"/>
  <c r="EB94" i="2"/>
  <c r="JL94" i="2" s="1"/>
  <c r="EA94" i="2"/>
  <c r="JK94" i="2" s="1"/>
  <c r="DY94" i="2"/>
  <c r="DX94" i="2"/>
  <c r="JH94" i="2" s="1"/>
  <c r="DW94" i="2"/>
  <c r="JG94" i="2" s="1"/>
  <c r="DU94" i="2"/>
  <c r="JE94" i="2" s="1"/>
  <c r="DT94" i="2"/>
  <c r="JD94" i="2" s="1"/>
  <c r="DS94" i="2"/>
  <c r="JC94" i="2" s="1"/>
  <c r="DQ94" i="2"/>
  <c r="JA94" i="2" s="1"/>
  <c r="DP94" i="2"/>
  <c r="IZ94" i="2" s="1"/>
  <c r="DO94" i="2"/>
  <c r="IY94" i="2" s="1"/>
  <c r="DM94" i="2"/>
  <c r="IW94" i="2" s="1"/>
  <c r="DL94" i="2"/>
  <c r="IV94" i="2" s="1"/>
  <c r="DK94" i="2"/>
  <c r="IU94" i="2" s="1"/>
  <c r="DI94" i="2"/>
  <c r="DH94" i="2"/>
  <c r="IR94" i="2" s="1"/>
  <c r="DG94" i="2"/>
  <c r="IQ94" i="2" s="1"/>
  <c r="DE94" i="2"/>
  <c r="IO94" i="2" s="1"/>
  <c r="DD94" i="2"/>
  <c r="IN94" i="2" s="1"/>
  <c r="DC94" i="2"/>
  <c r="IM94" i="2" s="1"/>
  <c r="DA94" i="2"/>
  <c r="IK94" i="2" s="1"/>
  <c r="CZ94" i="2"/>
  <c r="IJ94" i="2" s="1"/>
  <c r="CY94" i="2"/>
  <c r="II94" i="2" s="1"/>
  <c r="CW94" i="2"/>
  <c r="IG94" i="2" s="1"/>
  <c r="CV94" i="2"/>
  <c r="IF94" i="2" s="1"/>
  <c r="CU94" i="2"/>
  <c r="IE94" i="2" s="1"/>
  <c r="CS94" i="2"/>
  <c r="CR94" i="2"/>
  <c r="IB94" i="2" s="1"/>
  <c r="CQ94" i="2"/>
  <c r="IA94" i="2" s="1"/>
  <c r="CO94" i="2"/>
  <c r="HY94" i="2" s="1"/>
  <c r="CN94" i="2"/>
  <c r="HX94" i="2" s="1"/>
  <c r="CM94" i="2"/>
  <c r="HW94" i="2" s="1"/>
  <c r="CK94" i="2"/>
  <c r="HU94" i="2" s="1"/>
  <c r="CJ94" i="2"/>
  <c r="HT94" i="2" s="1"/>
  <c r="CI94" i="2"/>
  <c r="HS94" i="2" s="1"/>
  <c r="CG94" i="2"/>
  <c r="HQ94" i="2" s="1"/>
  <c r="CF94" i="2"/>
  <c r="HP94" i="2" s="1"/>
  <c r="CE94" i="2"/>
  <c r="HO94" i="2" s="1"/>
  <c r="CC94" i="2"/>
  <c r="CB94" i="2"/>
  <c r="HL94" i="2" s="1"/>
  <c r="CA94" i="2"/>
  <c r="HK94" i="2" s="1"/>
  <c r="BY94" i="2"/>
  <c r="HI94" i="2" s="1"/>
  <c r="BX94" i="2"/>
  <c r="HH94" i="2" s="1"/>
  <c r="BW94" i="2"/>
  <c r="HG94" i="2" s="1"/>
  <c r="BU94" i="2"/>
  <c r="HA94" i="2" s="1"/>
  <c r="BT94" i="2"/>
  <c r="GZ94" i="2" s="1"/>
  <c r="BS94" i="2"/>
  <c r="GY94" i="2" s="1"/>
  <c r="BQ94" i="2"/>
  <c r="GW94" i="2" s="1"/>
  <c r="BP94" i="2"/>
  <c r="GV94" i="2" s="1"/>
  <c r="BO94" i="2"/>
  <c r="GU94" i="2" s="1"/>
  <c r="BM94" i="2"/>
  <c r="BL94" i="2"/>
  <c r="GR94" i="2" s="1"/>
  <c r="BK94" i="2"/>
  <c r="GQ94" i="2" s="1"/>
  <c r="BI94" i="2"/>
  <c r="GO94" i="2" s="1"/>
  <c r="BH94" i="2"/>
  <c r="GN94" i="2" s="1"/>
  <c r="BG94" i="2"/>
  <c r="GM94" i="2" s="1"/>
  <c r="BE94" i="2"/>
  <c r="GK94" i="2" s="1"/>
  <c r="BD94" i="2"/>
  <c r="GJ94" i="2" s="1"/>
  <c r="BC94" i="2"/>
  <c r="GI94" i="2" s="1"/>
  <c r="BA94" i="2"/>
  <c r="GG94" i="2" s="1"/>
  <c r="AZ94" i="2"/>
  <c r="GF94" i="2" s="1"/>
  <c r="AY94" i="2"/>
  <c r="GE94" i="2" s="1"/>
  <c r="AW94" i="2"/>
  <c r="AV94" i="2"/>
  <c r="GB94" i="2" s="1"/>
  <c r="AU94" i="2"/>
  <c r="GA94" i="2" s="1"/>
  <c r="AS94" i="2"/>
  <c r="FY94" i="2" s="1"/>
  <c r="AR94" i="2"/>
  <c r="FX94" i="2" s="1"/>
  <c r="AQ94" i="2"/>
  <c r="FW94" i="2" s="1"/>
  <c r="AO94" i="2"/>
  <c r="FU94" i="2" s="1"/>
  <c r="AN94" i="2"/>
  <c r="FT94" i="2" s="1"/>
  <c r="AM94" i="2"/>
  <c r="FS94" i="2" s="1"/>
  <c r="AK94" i="2"/>
  <c r="FQ94" i="2" s="1"/>
  <c r="AJ94" i="2"/>
  <c r="FP94" i="2" s="1"/>
  <c r="AI94" i="2"/>
  <c r="FO94" i="2" s="1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B94" i="2"/>
  <c r="FE93" i="2"/>
  <c r="EG93" i="2"/>
  <c r="JQ93" i="2" s="1"/>
  <c r="EF93" i="2"/>
  <c r="JP93" i="2" s="1"/>
  <c r="EE93" i="2"/>
  <c r="EC93" i="2"/>
  <c r="JM93" i="2" s="1"/>
  <c r="EB93" i="2"/>
  <c r="JL93" i="2" s="1"/>
  <c r="EA93" i="2"/>
  <c r="ED93" i="2" s="1"/>
  <c r="JN93" i="2" s="1"/>
  <c r="DY93" i="2"/>
  <c r="JI93" i="2" s="1"/>
  <c r="DX93" i="2"/>
  <c r="JH93" i="2" s="1"/>
  <c r="DW93" i="2"/>
  <c r="DZ93" i="2" s="1"/>
  <c r="JJ93" i="2" s="1"/>
  <c r="DU93" i="2"/>
  <c r="JE93" i="2" s="1"/>
  <c r="DT93" i="2"/>
  <c r="JD93" i="2" s="1"/>
  <c r="DS93" i="2"/>
  <c r="DQ93" i="2"/>
  <c r="JA93" i="2" s="1"/>
  <c r="DP93" i="2"/>
  <c r="IZ93" i="2" s="1"/>
  <c r="DO93" i="2"/>
  <c r="DM93" i="2"/>
  <c r="IW93" i="2" s="1"/>
  <c r="DL93" i="2"/>
  <c r="IV93" i="2" s="1"/>
  <c r="DK93" i="2"/>
  <c r="DN93" i="2" s="1"/>
  <c r="IX93" i="2" s="1"/>
  <c r="DI93" i="2"/>
  <c r="IS93" i="2" s="1"/>
  <c r="DH93" i="2"/>
  <c r="IR93" i="2" s="1"/>
  <c r="DG93" i="2"/>
  <c r="DJ93" i="2" s="1"/>
  <c r="IT93" i="2" s="1"/>
  <c r="DE93" i="2"/>
  <c r="IO93" i="2" s="1"/>
  <c r="DD93" i="2"/>
  <c r="IN93" i="2" s="1"/>
  <c r="DC93" i="2"/>
  <c r="DA93" i="2"/>
  <c r="IK93" i="2" s="1"/>
  <c r="CZ93" i="2"/>
  <c r="IJ93" i="2" s="1"/>
  <c r="CY93" i="2"/>
  <c r="CW93" i="2"/>
  <c r="IG93" i="2" s="1"/>
  <c r="CV93" i="2"/>
  <c r="IF93" i="2" s="1"/>
  <c r="CU93" i="2"/>
  <c r="CX93" i="2" s="1"/>
  <c r="IH93" i="2" s="1"/>
  <c r="CS93" i="2"/>
  <c r="IC93" i="2" s="1"/>
  <c r="CR93" i="2"/>
  <c r="IB93" i="2" s="1"/>
  <c r="CQ93" i="2"/>
  <c r="CT93" i="2" s="1"/>
  <c r="ID93" i="2" s="1"/>
  <c r="CO93" i="2"/>
  <c r="HY93" i="2" s="1"/>
  <c r="CN93" i="2"/>
  <c r="HX93" i="2" s="1"/>
  <c r="CM93" i="2"/>
  <c r="CK93" i="2"/>
  <c r="HU93" i="2" s="1"/>
  <c r="CJ93" i="2"/>
  <c r="HT93" i="2" s="1"/>
  <c r="CI93" i="2"/>
  <c r="CG93" i="2"/>
  <c r="HQ93" i="2" s="1"/>
  <c r="CF93" i="2"/>
  <c r="HP93" i="2" s="1"/>
  <c r="CE93" i="2"/>
  <c r="CH93" i="2" s="1"/>
  <c r="HR93" i="2" s="1"/>
  <c r="CC93" i="2"/>
  <c r="HM93" i="2" s="1"/>
  <c r="CB93" i="2"/>
  <c r="HL93" i="2" s="1"/>
  <c r="CA93" i="2"/>
  <c r="CD93" i="2" s="1"/>
  <c r="HN93" i="2" s="1"/>
  <c r="BY93" i="2"/>
  <c r="HI93" i="2" s="1"/>
  <c r="BX93" i="2"/>
  <c r="HH93" i="2" s="1"/>
  <c r="BW93" i="2"/>
  <c r="BU93" i="2"/>
  <c r="HA93" i="2" s="1"/>
  <c r="BT93" i="2"/>
  <c r="GZ93" i="2" s="1"/>
  <c r="BS93" i="2"/>
  <c r="BQ93" i="2"/>
  <c r="GW93" i="2" s="1"/>
  <c r="BP93" i="2"/>
  <c r="GV93" i="2" s="1"/>
  <c r="BO93" i="2"/>
  <c r="BR93" i="2" s="1"/>
  <c r="GX93" i="2" s="1"/>
  <c r="BM93" i="2"/>
  <c r="GS93" i="2" s="1"/>
  <c r="BL93" i="2"/>
  <c r="GR93" i="2" s="1"/>
  <c r="BK93" i="2"/>
  <c r="BN93" i="2" s="1"/>
  <c r="GT93" i="2" s="1"/>
  <c r="BI93" i="2"/>
  <c r="GO93" i="2" s="1"/>
  <c r="BH93" i="2"/>
  <c r="GN93" i="2" s="1"/>
  <c r="BG93" i="2"/>
  <c r="BE93" i="2"/>
  <c r="GK93" i="2" s="1"/>
  <c r="BD93" i="2"/>
  <c r="GJ93" i="2" s="1"/>
  <c r="BC93" i="2"/>
  <c r="BA93" i="2"/>
  <c r="GG93" i="2" s="1"/>
  <c r="AZ93" i="2"/>
  <c r="GF93" i="2" s="1"/>
  <c r="AY93" i="2"/>
  <c r="BB93" i="2" s="1"/>
  <c r="GH93" i="2" s="1"/>
  <c r="AW93" i="2"/>
  <c r="GC93" i="2" s="1"/>
  <c r="AV93" i="2"/>
  <c r="GB93" i="2" s="1"/>
  <c r="AU93" i="2"/>
  <c r="AX93" i="2" s="1"/>
  <c r="GD93" i="2" s="1"/>
  <c r="AS93" i="2"/>
  <c r="FY93" i="2" s="1"/>
  <c r="AR93" i="2"/>
  <c r="FX93" i="2" s="1"/>
  <c r="AQ93" i="2"/>
  <c r="AO93" i="2"/>
  <c r="FU93" i="2" s="1"/>
  <c r="AN93" i="2"/>
  <c r="FT93" i="2" s="1"/>
  <c r="AM93" i="2"/>
  <c r="AK93" i="2"/>
  <c r="FQ93" i="2" s="1"/>
  <c r="AJ93" i="2"/>
  <c r="FP93" i="2" s="1"/>
  <c r="AI93" i="2"/>
  <c r="AL93" i="2" s="1"/>
  <c r="FR93" i="2" s="1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D93" i="2"/>
  <c r="C93" i="2"/>
  <c r="B93" i="2"/>
  <c r="IW92" i="2"/>
  <c r="IG92" i="2"/>
  <c r="HQ92" i="2"/>
  <c r="GW92" i="2"/>
  <c r="GG92" i="2"/>
  <c r="FQ92" i="2"/>
  <c r="FE92" i="2"/>
  <c r="EG92" i="2"/>
  <c r="JQ92" i="2" s="1"/>
  <c r="EF92" i="2"/>
  <c r="JP92" i="2" s="1"/>
  <c r="EE92" i="2"/>
  <c r="JO92" i="2" s="1"/>
  <c r="EC92" i="2"/>
  <c r="JM92" i="2" s="1"/>
  <c r="EB92" i="2"/>
  <c r="JL92" i="2" s="1"/>
  <c r="EA92" i="2"/>
  <c r="JK92" i="2" s="1"/>
  <c r="DY92" i="2"/>
  <c r="JI92" i="2" s="1"/>
  <c r="DX92" i="2"/>
  <c r="JH92" i="2" s="1"/>
  <c r="DW92" i="2"/>
  <c r="JG92" i="2" s="1"/>
  <c r="DU92" i="2"/>
  <c r="JE92" i="2" s="1"/>
  <c r="DT92" i="2"/>
  <c r="JD92" i="2" s="1"/>
  <c r="DS92" i="2"/>
  <c r="JC92" i="2" s="1"/>
  <c r="DQ92" i="2"/>
  <c r="JA92" i="2" s="1"/>
  <c r="DP92" i="2"/>
  <c r="IZ92" i="2" s="1"/>
  <c r="DO92" i="2"/>
  <c r="IY92" i="2" s="1"/>
  <c r="DM92" i="2"/>
  <c r="DL92" i="2"/>
  <c r="IV92" i="2" s="1"/>
  <c r="DK92" i="2"/>
  <c r="IU92" i="2" s="1"/>
  <c r="DI92" i="2"/>
  <c r="IS92" i="2" s="1"/>
  <c r="DH92" i="2"/>
  <c r="IR92" i="2" s="1"/>
  <c r="DG92" i="2"/>
  <c r="IQ92" i="2" s="1"/>
  <c r="DE92" i="2"/>
  <c r="IO92" i="2" s="1"/>
  <c r="DD92" i="2"/>
  <c r="IN92" i="2" s="1"/>
  <c r="DC92" i="2"/>
  <c r="IM92" i="2" s="1"/>
  <c r="DA92" i="2"/>
  <c r="IK92" i="2" s="1"/>
  <c r="CZ92" i="2"/>
  <c r="IJ92" i="2" s="1"/>
  <c r="CY92" i="2"/>
  <c r="II92" i="2" s="1"/>
  <c r="CW92" i="2"/>
  <c r="CV92" i="2"/>
  <c r="IF92" i="2" s="1"/>
  <c r="CU92" i="2"/>
  <c r="IE92" i="2" s="1"/>
  <c r="CS92" i="2"/>
  <c r="IC92" i="2" s="1"/>
  <c r="CR92" i="2"/>
  <c r="IB92" i="2" s="1"/>
  <c r="CQ92" i="2"/>
  <c r="IA92" i="2" s="1"/>
  <c r="CO92" i="2"/>
  <c r="HY92" i="2" s="1"/>
  <c r="CN92" i="2"/>
  <c r="HX92" i="2" s="1"/>
  <c r="CM92" i="2"/>
  <c r="HW92" i="2" s="1"/>
  <c r="CK92" i="2"/>
  <c r="HU92" i="2" s="1"/>
  <c r="CJ92" i="2"/>
  <c r="HT92" i="2" s="1"/>
  <c r="CI92" i="2"/>
  <c r="HS92" i="2" s="1"/>
  <c r="CG92" i="2"/>
  <c r="CF92" i="2"/>
  <c r="HP92" i="2" s="1"/>
  <c r="CE92" i="2"/>
  <c r="HO92" i="2" s="1"/>
  <c r="CC92" i="2"/>
  <c r="HM92" i="2" s="1"/>
  <c r="CB92" i="2"/>
  <c r="HL92" i="2" s="1"/>
  <c r="CA92" i="2"/>
  <c r="HK92" i="2" s="1"/>
  <c r="BY92" i="2"/>
  <c r="HI92" i="2" s="1"/>
  <c r="BX92" i="2"/>
  <c r="HH92" i="2" s="1"/>
  <c r="BW92" i="2"/>
  <c r="HG92" i="2" s="1"/>
  <c r="BU92" i="2"/>
  <c r="HA92" i="2" s="1"/>
  <c r="BT92" i="2"/>
  <c r="GZ92" i="2" s="1"/>
  <c r="BS92" i="2"/>
  <c r="GY92" i="2" s="1"/>
  <c r="BQ92" i="2"/>
  <c r="BP92" i="2"/>
  <c r="GV92" i="2" s="1"/>
  <c r="BO92" i="2"/>
  <c r="GU92" i="2" s="1"/>
  <c r="BM92" i="2"/>
  <c r="GS92" i="2" s="1"/>
  <c r="BL92" i="2"/>
  <c r="GR92" i="2" s="1"/>
  <c r="BK92" i="2"/>
  <c r="GQ92" i="2" s="1"/>
  <c r="BI92" i="2"/>
  <c r="GO92" i="2" s="1"/>
  <c r="BH92" i="2"/>
  <c r="GN92" i="2" s="1"/>
  <c r="BG92" i="2"/>
  <c r="GM92" i="2" s="1"/>
  <c r="BE92" i="2"/>
  <c r="GK92" i="2" s="1"/>
  <c r="BD92" i="2"/>
  <c r="GJ92" i="2" s="1"/>
  <c r="BC92" i="2"/>
  <c r="GI92" i="2" s="1"/>
  <c r="BA92" i="2"/>
  <c r="AZ92" i="2"/>
  <c r="GF92" i="2" s="1"/>
  <c r="AY92" i="2"/>
  <c r="GE92" i="2" s="1"/>
  <c r="AW92" i="2"/>
  <c r="GC92" i="2" s="1"/>
  <c r="AV92" i="2"/>
  <c r="GB92" i="2" s="1"/>
  <c r="AU92" i="2"/>
  <c r="GA92" i="2" s="1"/>
  <c r="AS92" i="2"/>
  <c r="FY92" i="2" s="1"/>
  <c r="AR92" i="2"/>
  <c r="FX92" i="2" s="1"/>
  <c r="AQ92" i="2"/>
  <c r="FW92" i="2" s="1"/>
  <c r="AO92" i="2"/>
  <c r="FU92" i="2" s="1"/>
  <c r="AN92" i="2"/>
  <c r="FT92" i="2" s="1"/>
  <c r="AM92" i="2"/>
  <c r="FS92" i="2" s="1"/>
  <c r="AK92" i="2"/>
  <c r="AJ92" i="2"/>
  <c r="FP92" i="2" s="1"/>
  <c r="AI92" i="2"/>
  <c r="FO92" i="2" s="1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D92" i="2"/>
  <c r="C92" i="2"/>
  <c r="B92" i="2"/>
  <c r="JC91" i="2"/>
  <c r="IM91" i="2"/>
  <c r="HW91" i="2"/>
  <c r="HG91" i="2"/>
  <c r="FE91" i="2"/>
  <c r="EG91" i="2"/>
  <c r="JQ91" i="2" s="1"/>
  <c r="EF91" i="2"/>
  <c r="JP91" i="2" s="1"/>
  <c r="EE91" i="2"/>
  <c r="EC91" i="2"/>
  <c r="JM91" i="2" s="1"/>
  <c r="EB91" i="2"/>
  <c r="JL91" i="2" s="1"/>
  <c r="EA91" i="2"/>
  <c r="JK91" i="2" s="1"/>
  <c r="DY91" i="2"/>
  <c r="JI91" i="2" s="1"/>
  <c r="DX91" i="2"/>
  <c r="JH91" i="2" s="1"/>
  <c r="DW91" i="2"/>
  <c r="DZ91" i="2" s="1"/>
  <c r="JJ91" i="2" s="1"/>
  <c r="DU91" i="2"/>
  <c r="JE91" i="2" s="1"/>
  <c r="DT91" i="2"/>
  <c r="JD91" i="2" s="1"/>
  <c r="DS91" i="2"/>
  <c r="DV91" i="2" s="1"/>
  <c r="JF91" i="2" s="1"/>
  <c r="DQ91" i="2"/>
  <c r="JA91" i="2" s="1"/>
  <c r="DP91" i="2"/>
  <c r="IZ91" i="2" s="1"/>
  <c r="DO91" i="2"/>
  <c r="DM91" i="2"/>
  <c r="IW91" i="2" s="1"/>
  <c r="DL91" i="2"/>
  <c r="IV91" i="2" s="1"/>
  <c r="DK91" i="2"/>
  <c r="IU91" i="2" s="1"/>
  <c r="DI91" i="2"/>
  <c r="IS91" i="2" s="1"/>
  <c r="DH91" i="2"/>
  <c r="IR91" i="2" s="1"/>
  <c r="DG91" i="2"/>
  <c r="DJ91" i="2" s="1"/>
  <c r="IT91" i="2" s="1"/>
  <c r="DE91" i="2"/>
  <c r="IO91" i="2" s="1"/>
  <c r="DD91" i="2"/>
  <c r="IN91" i="2" s="1"/>
  <c r="DC91" i="2"/>
  <c r="DF91" i="2" s="1"/>
  <c r="IP91" i="2" s="1"/>
  <c r="DA91" i="2"/>
  <c r="IK91" i="2" s="1"/>
  <c r="CZ91" i="2"/>
  <c r="IJ91" i="2" s="1"/>
  <c r="CY91" i="2"/>
  <c r="CW91" i="2"/>
  <c r="IG91" i="2" s="1"/>
  <c r="CV91" i="2"/>
  <c r="IF91" i="2" s="1"/>
  <c r="CU91" i="2"/>
  <c r="IE91" i="2" s="1"/>
  <c r="CS91" i="2"/>
  <c r="IC91" i="2" s="1"/>
  <c r="CR91" i="2"/>
  <c r="IB91" i="2" s="1"/>
  <c r="CQ91" i="2"/>
  <c r="CT91" i="2" s="1"/>
  <c r="ID91" i="2" s="1"/>
  <c r="CO91" i="2"/>
  <c r="HY91" i="2" s="1"/>
  <c r="CN91" i="2"/>
  <c r="HX91" i="2" s="1"/>
  <c r="CM91" i="2"/>
  <c r="CP91" i="2" s="1"/>
  <c r="HZ91" i="2" s="1"/>
  <c r="CK91" i="2"/>
  <c r="HU91" i="2" s="1"/>
  <c r="CJ91" i="2"/>
  <c r="HT91" i="2" s="1"/>
  <c r="CI91" i="2"/>
  <c r="CG91" i="2"/>
  <c r="HQ91" i="2" s="1"/>
  <c r="CF91" i="2"/>
  <c r="HP91" i="2" s="1"/>
  <c r="CE91" i="2"/>
  <c r="HO91" i="2" s="1"/>
  <c r="CC91" i="2"/>
  <c r="HM91" i="2" s="1"/>
  <c r="CB91" i="2"/>
  <c r="HL91" i="2" s="1"/>
  <c r="CA91" i="2"/>
  <c r="CD91" i="2" s="1"/>
  <c r="HN91" i="2" s="1"/>
  <c r="BY91" i="2"/>
  <c r="HI91" i="2" s="1"/>
  <c r="BX91" i="2"/>
  <c r="HH91" i="2" s="1"/>
  <c r="BW91" i="2"/>
  <c r="BZ91" i="2" s="1"/>
  <c r="HJ91" i="2" s="1"/>
  <c r="BU91" i="2"/>
  <c r="HA91" i="2" s="1"/>
  <c r="BT91" i="2"/>
  <c r="GZ91" i="2" s="1"/>
  <c r="BS91" i="2"/>
  <c r="BQ91" i="2"/>
  <c r="GW91" i="2" s="1"/>
  <c r="BP91" i="2"/>
  <c r="GV91" i="2" s="1"/>
  <c r="BO91" i="2"/>
  <c r="GU91" i="2" s="1"/>
  <c r="BM91" i="2"/>
  <c r="GS91" i="2" s="1"/>
  <c r="BL91" i="2"/>
  <c r="GR91" i="2" s="1"/>
  <c r="BK91" i="2"/>
  <c r="BN91" i="2" s="1"/>
  <c r="GT91" i="2" s="1"/>
  <c r="BI91" i="2"/>
  <c r="GO91" i="2" s="1"/>
  <c r="BH91" i="2"/>
  <c r="GN91" i="2" s="1"/>
  <c r="BG91" i="2"/>
  <c r="BJ91" i="2" s="1"/>
  <c r="GP91" i="2" s="1"/>
  <c r="BE91" i="2"/>
  <c r="GK91" i="2" s="1"/>
  <c r="BD91" i="2"/>
  <c r="GJ91" i="2" s="1"/>
  <c r="BC91" i="2"/>
  <c r="BA91" i="2"/>
  <c r="GG91" i="2" s="1"/>
  <c r="AZ91" i="2"/>
  <c r="GF91" i="2" s="1"/>
  <c r="AY91" i="2"/>
  <c r="GE91" i="2" s="1"/>
  <c r="AW91" i="2"/>
  <c r="GC91" i="2" s="1"/>
  <c r="AV91" i="2"/>
  <c r="GB91" i="2" s="1"/>
  <c r="AU91" i="2"/>
  <c r="AX91" i="2" s="1"/>
  <c r="GD91" i="2" s="1"/>
  <c r="AS91" i="2"/>
  <c r="FY91" i="2" s="1"/>
  <c r="AR91" i="2"/>
  <c r="FX91" i="2" s="1"/>
  <c r="AQ91" i="2"/>
  <c r="AT91" i="2" s="1"/>
  <c r="FZ91" i="2" s="1"/>
  <c r="AO91" i="2"/>
  <c r="FU91" i="2" s="1"/>
  <c r="AN91" i="2"/>
  <c r="FT91" i="2" s="1"/>
  <c r="AM91" i="2"/>
  <c r="AK91" i="2"/>
  <c r="FQ91" i="2" s="1"/>
  <c r="AJ91" i="2"/>
  <c r="FP91" i="2" s="1"/>
  <c r="AI91" i="2"/>
  <c r="FO91" i="2" s="1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FE90" i="2"/>
  <c r="EG90" i="2"/>
  <c r="JQ90" i="2" s="1"/>
  <c r="EF90" i="2"/>
  <c r="JP90" i="2" s="1"/>
  <c r="EE90" i="2"/>
  <c r="EC90" i="2"/>
  <c r="JM90" i="2" s="1"/>
  <c r="EB90" i="2"/>
  <c r="JL90" i="2" s="1"/>
  <c r="EA90" i="2"/>
  <c r="DY90" i="2"/>
  <c r="JI90" i="2" s="1"/>
  <c r="DX90" i="2"/>
  <c r="JH90" i="2" s="1"/>
  <c r="DW90" i="2"/>
  <c r="DZ90" i="2" s="1"/>
  <c r="JJ90" i="2" s="1"/>
  <c r="DU90" i="2"/>
  <c r="JE90" i="2" s="1"/>
  <c r="DT90" i="2"/>
  <c r="JD90" i="2" s="1"/>
  <c r="DS90" i="2"/>
  <c r="DV90" i="2" s="1"/>
  <c r="JF90" i="2" s="1"/>
  <c r="DQ90" i="2"/>
  <c r="JA90" i="2" s="1"/>
  <c r="DP90" i="2"/>
  <c r="IZ90" i="2" s="1"/>
  <c r="DO90" i="2"/>
  <c r="DM90" i="2"/>
  <c r="IW90" i="2" s="1"/>
  <c r="DL90" i="2"/>
  <c r="IV90" i="2" s="1"/>
  <c r="DK90" i="2"/>
  <c r="DI90" i="2"/>
  <c r="IS90" i="2" s="1"/>
  <c r="DH90" i="2"/>
  <c r="IR90" i="2" s="1"/>
  <c r="DG90" i="2"/>
  <c r="DJ90" i="2" s="1"/>
  <c r="IT90" i="2" s="1"/>
  <c r="DE90" i="2"/>
  <c r="IO90" i="2" s="1"/>
  <c r="DD90" i="2"/>
  <c r="IN90" i="2" s="1"/>
  <c r="DC90" i="2"/>
  <c r="DF90" i="2" s="1"/>
  <c r="IP90" i="2" s="1"/>
  <c r="DA90" i="2"/>
  <c r="IK90" i="2" s="1"/>
  <c r="CZ90" i="2"/>
  <c r="IJ90" i="2" s="1"/>
  <c r="CY90" i="2"/>
  <c r="CW90" i="2"/>
  <c r="IG90" i="2" s="1"/>
  <c r="CV90" i="2"/>
  <c r="IF90" i="2" s="1"/>
  <c r="CU90" i="2"/>
  <c r="CS90" i="2"/>
  <c r="IC90" i="2" s="1"/>
  <c r="CR90" i="2"/>
  <c r="IB90" i="2" s="1"/>
  <c r="CQ90" i="2"/>
  <c r="CT90" i="2" s="1"/>
  <c r="ID90" i="2" s="1"/>
  <c r="CO90" i="2"/>
  <c r="HY90" i="2" s="1"/>
  <c r="CN90" i="2"/>
  <c r="HX90" i="2" s="1"/>
  <c r="CM90" i="2"/>
  <c r="CP90" i="2" s="1"/>
  <c r="HZ90" i="2" s="1"/>
  <c r="CK90" i="2"/>
  <c r="HU90" i="2" s="1"/>
  <c r="CJ90" i="2"/>
  <c r="HT90" i="2" s="1"/>
  <c r="CI90" i="2"/>
  <c r="CG90" i="2"/>
  <c r="HQ90" i="2" s="1"/>
  <c r="CF90" i="2"/>
  <c r="HP90" i="2" s="1"/>
  <c r="CE90" i="2"/>
  <c r="CC90" i="2"/>
  <c r="HM90" i="2" s="1"/>
  <c r="CB90" i="2"/>
  <c r="HL90" i="2" s="1"/>
  <c r="CA90" i="2"/>
  <c r="CD90" i="2" s="1"/>
  <c r="HN90" i="2" s="1"/>
  <c r="BY90" i="2"/>
  <c r="HI90" i="2" s="1"/>
  <c r="BX90" i="2"/>
  <c r="HH90" i="2" s="1"/>
  <c r="BW90" i="2"/>
  <c r="BZ90" i="2" s="1"/>
  <c r="HJ90" i="2" s="1"/>
  <c r="BU90" i="2"/>
  <c r="HA90" i="2" s="1"/>
  <c r="BT90" i="2"/>
  <c r="GZ90" i="2" s="1"/>
  <c r="BS90" i="2"/>
  <c r="BQ90" i="2"/>
  <c r="GW90" i="2" s="1"/>
  <c r="BP90" i="2"/>
  <c r="GV90" i="2" s="1"/>
  <c r="BO90" i="2"/>
  <c r="BM90" i="2"/>
  <c r="GS90" i="2" s="1"/>
  <c r="BL90" i="2"/>
  <c r="GR90" i="2" s="1"/>
  <c r="BK90" i="2"/>
  <c r="BN90" i="2" s="1"/>
  <c r="GT90" i="2" s="1"/>
  <c r="BI90" i="2"/>
  <c r="GO90" i="2" s="1"/>
  <c r="BH90" i="2"/>
  <c r="GN90" i="2" s="1"/>
  <c r="BG90" i="2"/>
  <c r="BJ90" i="2" s="1"/>
  <c r="GP90" i="2" s="1"/>
  <c r="BE90" i="2"/>
  <c r="GK90" i="2" s="1"/>
  <c r="BD90" i="2"/>
  <c r="GJ90" i="2" s="1"/>
  <c r="BC90" i="2"/>
  <c r="BA90" i="2"/>
  <c r="GG90" i="2" s="1"/>
  <c r="AZ90" i="2"/>
  <c r="GF90" i="2" s="1"/>
  <c r="AY90" i="2"/>
  <c r="AW90" i="2"/>
  <c r="GC90" i="2" s="1"/>
  <c r="AV90" i="2"/>
  <c r="GB90" i="2" s="1"/>
  <c r="AU90" i="2"/>
  <c r="AX90" i="2" s="1"/>
  <c r="GD90" i="2" s="1"/>
  <c r="AS90" i="2"/>
  <c r="FY90" i="2" s="1"/>
  <c r="AR90" i="2"/>
  <c r="FX90" i="2" s="1"/>
  <c r="AQ90" i="2"/>
  <c r="AT90" i="2" s="1"/>
  <c r="FZ90" i="2" s="1"/>
  <c r="AO90" i="2"/>
  <c r="FU90" i="2" s="1"/>
  <c r="AN90" i="2"/>
  <c r="FT90" i="2" s="1"/>
  <c r="AM90" i="2"/>
  <c r="AK90" i="2"/>
  <c r="FQ90" i="2" s="1"/>
  <c r="AJ90" i="2"/>
  <c r="FP90" i="2" s="1"/>
  <c r="AI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JM89" i="2"/>
  <c r="IW89" i="2"/>
  <c r="IG89" i="2"/>
  <c r="HQ89" i="2"/>
  <c r="GW89" i="2"/>
  <c r="FE89" i="2"/>
  <c r="EG89" i="2"/>
  <c r="JQ89" i="2" s="1"/>
  <c r="EF89" i="2"/>
  <c r="JP89" i="2" s="1"/>
  <c r="EE89" i="2"/>
  <c r="JO89" i="2" s="1"/>
  <c r="EC89" i="2"/>
  <c r="EB89" i="2"/>
  <c r="JL89" i="2" s="1"/>
  <c r="EA89" i="2"/>
  <c r="JK89" i="2" s="1"/>
  <c r="DY89" i="2"/>
  <c r="JI89" i="2" s="1"/>
  <c r="DX89" i="2"/>
  <c r="JH89" i="2" s="1"/>
  <c r="DW89" i="2"/>
  <c r="JG89" i="2" s="1"/>
  <c r="DU89" i="2"/>
  <c r="JE89" i="2" s="1"/>
  <c r="DT89" i="2"/>
  <c r="JD89" i="2" s="1"/>
  <c r="DS89" i="2"/>
  <c r="JC89" i="2" s="1"/>
  <c r="DQ89" i="2"/>
  <c r="JA89" i="2" s="1"/>
  <c r="DP89" i="2"/>
  <c r="IZ89" i="2" s="1"/>
  <c r="DO89" i="2"/>
  <c r="IY89" i="2" s="1"/>
  <c r="DM89" i="2"/>
  <c r="DL89" i="2"/>
  <c r="IV89" i="2" s="1"/>
  <c r="DK89" i="2"/>
  <c r="IU89" i="2" s="1"/>
  <c r="DI89" i="2"/>
  <c r="IS89" i="2" s="1"/>
  <c r="DH89" i="2"/>
  <c r="IR89" i="2" s="1"/>
  <c r="DG89" i="2"/>
  <c r="IQ89" i="2" s="1"/>
  <c r="DE89" i="2"/>
  <c r="IO89" i="2" s="1"/>
  <c r="DD89" i="2"/>
  <c r="IN89" i="2" s="1"/>
  <c r="DC89" i="2"/>
  <c r="IM89" i="2" s="1"/>
  <c r="DA89" i="2"/>
  <c r="IK89" i="2" s="1"/>
  <c r="CZ89" i="2"/>
  <c r="IJ89" i="2" s="1"/>
  <c r="CY89" i="2"/>
  <c r="II89" i="2" s="1"/>
  <c r="CW89" i="2"/>
  <c r="CV89" i="2"/>
  <c r="IF89" i="2" s="1"/>
  <c r="CU89" i="2"/>
  <c r="IE89" i="2" s="1"/>
  <c r="CS89" i="2"/>
  <c r="IC89" i="2" s="1"/>
  <c r="CR89" i="2"/>
  <c r="IB89" i="2" s="1"/>
  <c r="CQ89" i="2"/>
  <c r="IA89" i="2" s="1"/>
  <c r="CO89" i="2"/>
  <c r="HY89" i="2" s="1"/>
  <c r="CN89" i="2"/>
  <c r="HX89" i="2" s="1"/>
  <c r="CM89" i="2"/>
  <c r="HW89" i="2" s="1"/>
  <c r="CK89" i="2"/>
  <c r="HU89" i="2" s="1"/>
  <c r="CJ89" i="2"/>
  <c r="HT89" i="2" s="1"/>
  <c r="CI89" i="2"/>
  <c r="HS89" i="2" s="1"/>
  <c r="CG89" i="2"/>
  <c r="CF89" i="2"/>
  <c r="HP89" i="2" s="1"/>
  <c r="CE89" i="2"/>
  <c r="HO89" i="2" s="1"/>
  <c r="CC89" i="2"/>
  <c r="HM89" i="2" s="1"/>
  <c r="CB89" i="2"/>
  <c r="HL89" i="2" s="1"/>
  <c r="CA89" i="2"/>
  <c r="HK89" i="2" s="1"/>
  <c r="BY89" i="2"/>
  <c r="HI89" i="2" s="1"/>
  <c r="BX89" i="2"/>
  <c r="HH89" i="2" s="1"/>
  <c r="BW89" i="2"/>
  <c r="HG89" i="2" s="1"/>
  <c r="BU89" i="2"/>
  <c r="HA89" i="2" s="1"/>
  <c r="BT89" i="2"/>
  <c r="GZ89" i="2" s="1"/>
  <c r="BS89" i="2"/>
  <c r="GY89" i="2" s="1"/>
  <c r="BQ89" i="2"/>
  <c r="BP89" i="2"/>
  <c r="GV89" i="2" s="1"/>
  <c r="BO89" i="2"/>
  <c r="GU89" i="2" s="1"/>
  <c r="BM89" i="2"/>
  <c r="GS89" i="2" s="1"/>
  <c r="BL89" i="2"/>
  <c r="GR89" i="2" s="1"/>
  <c r="BK89" i="2"/>
  <c r="GQ89" i="2" s="1"/>
  <c r="BI89" i="2"/>
  <c r="GO89" i="2" s="1"/>
  <c r="BH89" i="2"/>
  <c r="GN89" i="2" s="1"/>
  <c r="BG89" i="2"/>
  <c r="GM89" i="2" s="1"/>
  <c r="BE89" i="2"/>
  <c r="GK89" i="2" s="1"/>
  <c r="BD89" i="2"/>
  <c r="GJ89" i="2" s="1"/>
  <c r="BC89" i="2"/>
  <c r="GI89" i="2" s="1"/>
  <c r="BA89" i="2"/>
  <c r="GG89" i="2" s="1"/>
  <c r="AZ89" i="2"/>
  <c r="GF89" i="2" s="1"/>
  <c r="AY89" i="2"/>
  <c r="GE89" i="2" s="1"/>
  <c r="AW89" i="2"/>
  <c r="GC89" i="2" s="1"/>
  <c r="AV89" i="2"/>
  <c r="GB89" i="2" s="1"/>
  <c r="AU89" i="2"/>
  <c r="GA89" i="2" s="1"/>
  <c r="AS89" i="2"/>
  <c r="FY89" i="2" s="1"/>
  <c r="AR89" i="2"/>
  <c r="FX89" i="2" s="1"/>
  <c r="AQ89" i="2"/>
  <c r="FW89" i="2" s="1"/>
  <c r="AO89" i="2"/>
  <c r="FU89" i="2" s="1"/>
  <c r="AN89" i="2"/>
  <c r="FT89" i="2" s="1"/>
  <c r="AM89" i="2"/>
  <c r="FS89" i="2" s="1"/>
  <c r="AK89" i="2"/>
  <c r="FQ89" i="2" s="1"/>
  <c r="AJ89" i="2"/>
  <c r="FP89" i="2" s="1"/>
  <c r="AI89" i="2"/>
  <c r="FO89" i="2" s="1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JL88" i="2"/>
  <c r="IV88" i="2"/>
  <c r="IF88" i="2"/>
  <c r="HP88" i="2"/>
  <c r="GV88" i="2"/>
  <c r="FE88" i="2"/>
  <c r="EG88" i="2"/>
  <c r="JQ88" i="2" s="1"/>
  <c r="EF88" i="2"/>
  <c r="JP88" i="2" s="1"/>
  <c r="EE88" i="2"/>
  <c r="JO88" i="2" s="1"/>
  <c r="EC88" i="2"/>
  <c r="JM88" i="2" s="1"/>
  <c r="EB88" i="2"/>
  <c r="EA88" i="2"/>
  <c r="JK88" i="2" s="1"/>
  <c r="DY88" i="2"/>
  <c r="JI88" i="2" s="1"/>
  <c r="DX88" i="2"/>
  <c r="JH88" i="2" s="1"/>
  <c r="DW88" i="2"/>
  <c r="JG88" i="2" s="1"/>
  <c r="DU88" i="2"/>
  <c r="JE88" i="2" s="1"/>
  <c r="DT88" i="2"/>
  <c r="JD88" i="2" s="1"/>
  <c r="DS88" i="2"/>
  <c r="JC88" i="2" s="1"/>
  <c r="DQ88" i="2"/>
  <c r="JA88" i="2" s="1"/>
  <c r="DP88" i="2"/>
  <c r="IZ88" i="2" s="1"/>
  <c r="DO88" i="2"/>
  <c r="IY88" i="2" s="1"/>
  <c r="DM88" i="2"/>
  <c r="IW88" i="2" s="1"/>
  <c r="DL88" i="2"/>
  <c r="DK88" i="2"/>
  <c r="IU88" i="2" s="1"/>
  <c r="DI88" i="2"/>
  <c r="IS88" i="2" s="1"/>
  <c r="DH88" i="2"/>
  <c r="IR88" i="2" s="1"/>
  <c r="DG88" i="2"/>
  <c r="IQ88" i="2" s="1"/>
  <c r="DE88" i="2"/>
  <c r="IO88" i="2" s="1"/>
  <c r="DD88" i="2"/>
  <c r="IN88" i="2" s="1"/>
  <c r="DC88" i="2"/>
  <c r="IM88" i="2" s="1"/>
  <c r="DA88" i="2"/>
  <c r="IK88" i="2" s="1"/>
  <c r="CZ88" i="2"/>
  <c r="IJ88" i="2" s="1"/>
  <c r="CY88" i="2"/>
  <c r="II88" i="2" s="1"/>
  <c r="CW88" i="2"/>
  <c r="IG88" i="2" s="1"/>
  <c r="CV88" i="2"/>
  <c r="CU88" i="2"/>
  <c r="IE88" i="2" s="1"/>
  <c r="CS88" i="2"/>
  <c r="IC88" i="2" s="1"/>
  <c r="CR88" i="2"/>
  <c r="IB88" i="2" s="1"/>
  <c r="CQ88" i="2"/>
  <c r="IA88" i="2" s="1"/>
  <c r="CO88" i="2"/>
  <c r="HY88" i="2" s="1"/>
  <c r="CN88" i="2"/>
  <c r="HX88" i="2" s="1"/>
  <c r="CM88" i="2"/>
  <c r="HW88" i="2" s="1"/>
  <c r="CK88" i="2"/>
  <c r="HU88" i="2" s="1"/>
  <c r="CJ88" i="2"/>
  <c r="HT88" i="2" s="1"/>
  <c r="CI88" i="2"/>
  <c r="HS88" i="2" s="1"/>
  <c r="CG88" i="2"/>
  <c r="HQ88" i="2" s="1"/>
  <c r="CF88" i="2"/>
  <c r="CE88" i="2"/>
  <c r="HO88" i="2" s="1"/>
  <c r="CC88" i="2"/>
  <c r="HM88" i="2" s="1"/>
  <c r="CB88" i="2"/>
  <c r="HL88" i="2" s="1"/>
  <c r="CA88" i="2"/>
  <c r="HK88" i="2" s="1"/>
  <c r="BY88" i="2"/>
  <c r="HI88" i="2" s="1"/>
  <c r="BX88" i="2"/>
  <c r="HH88" i="2" s="1"/>
  <c r="BW88" i="2"/>
  <c r="HG88" i="2" s="1"/>
  <c r="BU88" i="2"/>
  <c r="HA88" i="2" s="1"/>
  <c r="BT88" i="2"/>
  <c r="GZ88" i="2" s="1"/>
  <c r="BS88" i="2"/>
  <c r="GY88" i="2" s="1"/>
  <c r="BQ88" i="2"/>
  <c r="GW88" i="2" s="1"/>
  <c r="BP88" i="2"/>
  <c r="BO88" i="2"/>
  <c r="GU88" i="2" s="1"/>
  <c r="BM88" i="2"/>
  <c r="GS88" i="2" s="1"/>
  <c r="BL88" i="2"/>
  <c r="GR88" i="2" s="1"/>
  <c r="BK88" i="2"/>
  <c r="GQ88" i="2" s="1"/>
  <c r="BI88" i="2"/>
  <c r="GO88" i="2" s="1"/>
  <c r="BH88" i="2"/>
  <c r="GN88" i="2" s="1"/>
  <c r="BG88" i="2"/>
  <c r="GM88" i="2" s="1"/>
  <c r="BE88" i="2"/>
  <c r="GK88" i="2" s="1"/>
  <c r="BD88" i="2"/>
  <c r="GJ88" i="2" s="1"/>
  <c r="BC88" i="2"/>
  <c r="GI88" i="2" s="1"/>
  <c r="BA88" i="2"/>
  <c r="GG88" i="2" s="1"/>
  <c r="AZ88" i="2"/>
  <c r="GF88" i="2" s="1"/>
  <c r="AY88" i="2"/>
  <c r="GE88" i="2" s="1"/>
  <c r="AW88" i="2"/>
  <c r="GC88" i="2" s="1"/>
  <c r="AV88" i="2"/>
  <c r="GB88" i="2" s="1"/>
  <c r="AU88" i="2"/>
  <c r="GA88" i="2" s="1"/>
  <c r="AS88" i="2"/>
  <c r="FY88" i="2" s="1"/>
  <c r="AR88" i="2"/>
  <c r="FX88" i="2" s="1"/>
  <c r="AQ88" i="2"/>
  <c r="FW88" i="2" s="1"/>
  <c r="AO88" i="2"/>
  <c r="FU88" i="2" s="1"/>
  <c r="AN88" i="2"/>
  <c r="FT88" i="2" s="1"/>
  <c r="AM88" i="2"/>
  <c r="FS88" i="2" s="1"/>
  <c r="AK88" i="2"/>
  <c r="FQ88" i="2" s="1"/>
  <c r="AJ88" i="2"/>
  <c r="FP88" i="2" s="1"/>
  <c r="AI88" i="2"/>
  <c r="FO88" i="2" s="1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EG87" i="2"/>
  <c r="JM87" i="2" s="1"/>
  <c r="EF87" i="2"/>
  <c r="JL87" i="2" s="1"/>
  <c r="EE87" i="2"/>
  <c r="JK87" i="2" s="1"/>
  <c r="EC87" i="2"/>
  <c r="JQ87" i="2" s="1"/>
  <c r="EB87" i="2"/>
  <c r="JP87" i="2" s="1"/>
  <c r="EA87" i="2"/>
  <c r="JO87" i="2" s="1"/>
  <c r="DY87" i="2"/>
  <c r="JE87" i="2" s="1"/>
  <c r="DX87" i="2"/>
  <c r="JD87" i="2" s="1"/>
  <c r="DW87" i="2"/>
  <c r="JC87" i="2" s="1"/>
  <c r="DU87" i="2"/>
  <c r="JI87" i="2" s="1"/>
  <c r="DT87" i="2"/>
  <c r="JH87" i="2" s="1"/>
  <c r="DS87" i="2"/>
  <c r="JG87" i="2" s="1"/>
  <c r="DQ87" i="2"/>
  <c r="IW87" i="2" s="1"/>
  <c r="DP87" i="2"/>
  <c r="IV87" i="2" s="1"/>
  <c r="DO87" i="2"/>
  <c r="IU87" i="2" s="1"/>
  <c r="DM87" i="2"/>
  <c r="JA87" i="2" s="1"/>
  <c r="DL87" i="2"/>
  <c r="IZ87" i="2" s="1"/>
  <c r="DK87" i="2"/>
  <c r="IY87" i="2" s="1"/>
  <c r="DI87" i="2"/>
  <c r="IO87" i="2" s="1"/>
  <c r="DH87" i="2"/>
  <c r="IN87" i="2" s="1"/>
  <c r="DG87" i="2"/>
  <c r="IM87" i="2" s="1"/>
  <c r="DE87" i="2"/>
  <c r="IS87" i="2" s="1"/>
  <c r="DD87" i="2"/>
  <c r="IR87" i="2" s="1"/>
  <c r="DC87" i="2"/>
  <c r="IQ87" i="2" s="1"/>
  <c r="DA87" i="2"/>
  <c r="IG87" i="2" s="1"/>
  <c r="CZ87" i="2"/>
  <c r="IF87" i="2" s="1"/>
  <c r="CY87" i="2"/>
  <c r="IE87" i="2" s="1"/>
  <c r="CW87" i="2"/>
  <c r="IK87" i="2" s="1"/>
  <c r="CV87" i="2"/>
  <c r="IJ87" i="2" s="1"/>
  <c r="CU87" i="2"/>
  <c r="II87" i="2" s="1"/>
  <c r="CS87" i="2"/>
  <c r="HY87" i="2" s="1"/>
  <c r="CR87" i="2"/>
  <c r="HX87" i="2" s="1"/>
  <c r="CQ87" i="2"/>
  <c r="HW87" i="2" s="1"/>
  <c r="CO87" i="2"/>
  <c r="IC87" i="2" s="1"/>
  <c r="CN87" i="2"/>
  <c r="IB87" i="2" s="1"/>
  <c r="CM87" i="2"/>
  <c r="IA87" i="2" s="1"/>
  <c r="CK87" i="2"/>
  <c r="HQ87" i="2" s="1"/>
  <c r="CJ87" i="2"/>
  <c r="HP87" i="2" s="1"/>
  <c r="CI87" i="2"/>
  <c r="HO87" i="2" s="1"/>
  <c r="CG87" i="2"/>
  <c r="HU87" i="2" s="1"/>
  <c r="CF87" i="2"/>
  <c r="HT87" i="2" s="1"/>
  <c r="CE87" i="2"/>
  <c r="HS87" i="2" s="1"/>
  <c r="CC87" i="2"/>
  <c r="HI87" i="2" s="1"/>
  <c r="CB87" i="2"/>
  <c r="HH87" i="2" s="1"/>
  <c r="CA87" i="2"/>
  <c r="HG87" i="2" s="1"/>
  <c r="BY87" i="2"/>
  <c r="HM87" i="2" s="1"/>
  <c r="BX87" i="2"/>
  <c r="HL87" i="2" s="1"/>
  <c r="BW87" i="2"/>
  <c r="HK87" i="2" s="1"/>
  <c r="BU87" i="2"/>
  <c r="HA87" i="2" s="1"/>
  <c r="BT87" i="2"/>
  <c r="GZ87" i="2" s="1"/>
  <c r="BS87" i="2"/>
  <c r="GY87" i="2" s="1"/>
  <c r="BQ87" i="2"/>
  <c r="GW87" i="2" s="1"/>
  <c r="BP87" i="2"/>
  <c r="GV87" i="2" s="1"/>
  <c r="BO87" i="2"/>
  <c r="GU87" i="2" s="1"/>
  <c r="BM87" i="2"/>
  <c r="GS87" i="2" s="1"/>
  <c r="BL87" i="2"/>
  <c r="GR87" i="2" s="1"/>
  <c r="BK87" i="2"/>
  <c r="GQ87" i="2" s="1"/>
  <c r="BI87" i="2"/>
  <c r="GO87" i="2" s="1"/>
  <c r="BH87" i="2"/>
  <c r="GN87" i="2" s="1"/>
  <c r="BG87" i="2"/>
  <c r="GM87" i="2" s="1"/>
  <c r="BE87" i="2"/>
  <c r="GG87" i="2" s="1"/>
  <c r="BD87" i="2"/>
  <c r="GF87" i="2" s="1"/>
  <c r="BC87" i="2"/>
  <c r="GE87" i="2" s="1"/>
  <c r="BA87" i="2"/>
  <c r="GK87" i="2" s="1"/>
  <c r="AZ87" i="2"/>
  <c r="GJ87" i="2" s="1"/>
  <c r="AY87" i="2"/>
  <c r="GI87" i="2" s="1"/>
  <c r="AW87" i="2"/>
  <c r="GC87" i="2" s="1"/>
  <c r="AV87" i="2"/>
  <c r="GB87" i="2" s="1"/>
  <c r="AU87" i="2"/>
  <c r="GA87" i="2" s="1"/>
  <c r="AS87" i="2"/>
  <c r="FY87" i="2" s="1"/>
  <c r="AR87" i="2"/>
  <c r="FX87" i="2" s="1"/>
  <c r="AQ87" i="2"/>
  <c r="FW87" i="2" s="1"/>
  <c r="AO87" i="2"/>
  <c r="FU87" i="2" s="1"/>
  <c r="AN87" i="2"/>
  <c r="FT87" i="2" s="1"/>
  <c r="AM87" i="2"/>
  <c r="FS87" i="2" s="1"/>
  <c r="AK87" i="2"/>
  <c r="FQ87" i="2" s="1"/>
  <c r="AJ87" i="2"/>
  <c r="FP87" i="2" s="1"/>
  <c r="AI87" i="2"/>
  <c r="FO87" i="2" s="1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EG86" i="2"/>
  <c r="JM86" i="2" s="1"/>
  <c r="EF86" i="2"/>
  <c r="JL86" i="2" s="1"/>
  <c r="EE86" i="2"/>
  <c r="JK86" i="2" s="1"/>
  <c r="EC86" i="2"/>
  <c r="JQ86" i="2" s="1"/>
  <c r="EB86" i="2"/>
  <c r="JP86" i="2" s="1"/>
  <c r="EA86" i="2"/>
  <c r="JO86" i="2" s="1"/>
  <c r="DY86" i="2"/>
  <c r="JE86" i="2" s="1"/>
  <c r="DX86" i="2"/>
  <c r="JD86" i="2" s="1"/>
  <c r="DW86" i="2"/>
  <c r="JC86" i="2" s="1"/>
  <c r="DU86" i="2"/>
  <c r="JI86" i="2" s="1"/>
  <c r="DT86" i="2"/>
  <c r="JH86" i="2" s="1"/>
  <c r="DS86" i="2"/>
  <c r="JG86" i="2" s="1"/>
  <c r="DQ86" i="2"/>
  <c r="IW86" i="2" s="1"/>
  <c r="DP86" i="2"/>
  <c r="IV86" i="2" s="1"/>
  <c r="DO86" i="2"/>
  <c r="IU86" i="2" s="1"/>
  <c r="DM86" i="2"/>
  <c r="JA86" i="2" s="1"/>
  <c r="DL86" i="2"/>
  <c r="IZ86" i="2" s="1"/>
  <c r="DK86" i="2"/>
  <c r="IY86" i="2" s="1"/>
  <c r="DI86" i="2"/>
  <c r="IO86" i="2" s="1"/>
  <c r="DH86" i="2"/>
  <c r="IN86" i="2" s="1"/>
  <c r="DG86" i="2"/>
  <c r="IM86" i="2" s="1"/>
  <c r="DE86" i="2"/>
  <c r="IS86" i="2" s="1"/>
  <c r="DD86" i="2"/>
  <c r="IR86" i="2" s="1"/>
  <c r="DC86" i="2"/>
  <c r="DA86" i="2"/>
  <c r="IG86" i="2" s="1"/>
  <c r="CZ86" i="2"/>
  <c r="IF86" i="2" s="1"/>
  <c r="CY86" i="2"/>
  <c r="CW86" i="2"/>
  <c r="IK86" i="2" s="1"/>
  <c r="CV86" i="2"/>
  <c r="IJ86" i="2" s="1"/>
  <c r="CU86" i="2"/>
  <c r="CS86" i="2"/>
  <c r="HY86" i="2" s="1"/>
  <c r="CR86" i="2"/>
  <c r="HX86" i="2" s="1"/>
  <c r="CQ86" i="2"/>
  <c r="CO86" i="2"/>
  <c r="IC86" i="2" s="1"/>
  <c r="CN86" i="2"/>
  <c r="IB86" i="2" s="1"/>
  <c r="CM86" i="2"/>
  <c r="CK86" i="2"/>
  <c r="HQ86" i="2" s="1"/>
  <c r="CJ86" i="2"/>
  <c r="HP86" i="2" s="1"/>
  <c r="CI86" i="2"/>
  <c r="CG86" i="2"/>
  <c r="HU86" i="2" s="1"/>
  <c r="CF86" i="2"/>
  <c r="HT86" i="2" s="1"/>
  <c r="CE86" i="2"/>
  <c r="CC86" i="2"/>
  <c r="HI86" i="2" s="1"/>
  <c r="CB86" i="2"/>
  <c r="HH86" i="2" s="1"/>
  <c r="CA86" i="2"/>
  <c r="HG86" i="2" s="1"/>
  <c r="BY86" i="2"/>
  <c r="HM86" i="2" s="1"/>
  <c r="BX86" i="2"/>
  <c r="HL86" i="2" s="1"/>
  <c r="BW86" i="2"/>
  <c r="HK86" i="2" s="1"/>
  <c r="BU86" i="2"/>
  <c r="HA86" i="2" s="1"/>
  <c r="BT86" i="2"/>
  <c r="GZ86" i="2" s="1"/>
  <c r="BS86" i="2"/>
  <c r="GY86" i="2" s="1"/>
  <c r="BQ86" i="2"/>
  <c r="GW86" i="2" s="1"/>
  <c r="BP86" i="2"/>
  <c r="GV86" i="2" s="1"/>
  <c r="BO86" i="2"/>
  <c r="GU86" i="2" s="1"/>
  <c r="BM86" i="2"/>
  <c r="GS86" i="2" s="1"/>
  <c r="BL86" i="2"/>
  <c r="GR86" i="2" s="1"/>
  <c r="BK86" i="2"/>
  <c r="GQ86" i="2" s="1"/>
  <c r="BI86" i="2"/>
  <c r="GO86" i="2" s="1"/>
  <c r="BH86" i="2"/>
  <c r="GN86" i="2" s="1"/>
  <c r="BG86" i="2"/>
  <c r="GM86" i="2" s="1"/>
  <c r="BE86" i="2"/>
  <c r="GG86" i="2" s="1"/>
  <c r="BD86" i="2"/>
  <c r="GF86" i="2" s="1"/>
  <c r="BC86" i="2"/>
  <c r="GE86" i="2" s="1"/>
  <c r="BA86" i="2"/>
  <c r="GK86" i="2" s="1"/>
  <c r="AZ86" i="2"/>
  <c r="GJ86" i="2" s="1"/>
  <c r="AY86" i="2"/>
  <c r="GI86" i="2" s="1"/>
  <c r="AW86" i="2"/>
  <c r="GC86" i="2" s="1"/>
  <c r="AV86" i="2"/>
  <c r="GB86" i="2" s="1"/>
  <c r="AU86" i="2"/>
  <c r="GA86" i="2" s="1"/>
  <c r="AS86" i="2"/>
  <c r="FY86" i="2" s="1"/>
  <c r="AR86" i="2"/>
  <c r="FX86" i="2" s="1"/>
  <c r="AQ86" i="2"/>
  <c r="FW86" i="2" s="1"/>
  <c r="AO86" i="2"/>
  <c r="FU86" i="2" s="1"/>
  <c r="AN86" i="2"/>
  <c r="FT86" i="2" s="1"/>
  <c r="AM86" i="2"/>
  <c r="FS86" i="2" s="1"/>
  <c r="AK86" i="2"/>
  <c r="FQ86" i="2" s="1"/>
  <c r="AJ86" i="2"/>
  <c r="FP86" i="2" s="1"/>
  <c r="AI86" i="2"/>
  <c r="FO86" i="2" s="1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H86" i="2"/>
  <c r="G86" i="2"/>
  <c r="F86" i="2"/>
  <c r="E86" i="2"/>
  <c r="D86" i="2"/>
  <c r="C86" i="2"/>
  <c r="B86" i="2"/>
  <c r="JO85" i="2"/>
  <c r="FE85" i="2"/>
  <c r="EG85" i="2"/>
  <c r="JQ85" i="2" s="1"/>
  <c r="EF85" i="2"/>
  <c r="JP85" i="2" s="1"/>
  <c r="EE85" i="2"/>
  <c r="EC85" i="2"/>
  <c r="JM85" i="2" s="1"/>
  <c r="EB85" i="2"/>
  <c r="JL85" i="2" s="1"/>
  <c r="EA85" i="2"/>
  <c r="ED85" i="2" s="1"/>
  <c r="JN85" i="2" s="1"/>
  <c r="DY85" i="2"/>
  <c r="JI85" i="2" s="1"/>
  <c r="DX85" i="2"/>
  <c r="JH85" i="2" s="1"/>
  <c r="DW85" i="2"/>
  <c r="DU85" i="2"/>
  <c r="JE85" i="2" s="1"/>
  <c r="DT85" i="2"/>
  <c r="JD85" i="2" s="1"/>
  <c r="DS85" i="2"/>
  <c r="JC85" i="2" s="1"/>
  <c r="DQ85" i="2"/>
  <c r="JA85" i="2" s="1"/>
  <c r="DP85" i="2"/>
  <c r="IZ85" i="2" s="1"/>
  <c r="DO85" i="2"/>
  <c r="IY85" i="2" s="1"/>
  <c r="DM85" i="2"/>
  <c r="IW85" i="2" s="1"/>
  <c r="DL85" i="2"/>
  <c r="IV85" i="2" s="1"/>
  <c r="DK85" i="2"/>
  <c r="DN85" i="2" s="1"/>
  <c r="IX85" i="2" s="1"/>
  <c r="DI85" i="2"/>
  <c r="IS85" i="2" s="1"/>
  <c r="DH85" i="2"/>
  <c r="IR85" i="2" s="1"/>
  <c r="DG85" i="2"/>
  <c r="DE85" i="2"/>
  <c r="IO85" i="2" s="1"/>
  <c r="DD85" i="2"/>
  <c r="IN85" i="2" s="1"/>
  <c r="DC85" i="2"/>
  <c r="IM85" i="2" s="1"/>
  <c r="DA85" i="2"/>
  <c r="IK85" i="2" s="1"/>
  <c r="CZ85" i="2"/>
  <c r="IJ85" i="2" s="1"/>
  <c r="CY85" i="2"/>
  <c r="II85" i="2" s="1"/>
  <c r="CW85" i="2"/>
  <c r="IG85" i="2" s="1"/>
  <c r="CV85" i="2"/>
  <c r="IF85" i="2" s="1"/>
  <c r="CU85" i="2"/>
  <c r="CX85" i="2" s="1"/>
  <c r="IH85" i="2" s="1"/>
  <c r="CS85" i="2"/>
  <c r="IC85" i="2" s="1"/>
  <c r="CR85" i="2"/>
  <c r="IB85" i="2" s="1"/>
  <c r="CQ85" i="2"/>
  <c r="CO85" i="2"/>
  <c r="HY85" i="2" s="1"/>
  <c r="CN85" i="2"/>
  <c r="HX85" i="2" s="1"/>
  <c r="CM85" i="2"/>
  <c r="HW85" i="2" s="1"/>
  <c r="CK85" i="2"/>
  <c r="HU85" i="2" s="1"/>
  <c r="CJ85" i="2"/>
  <c r="HT85" i="2" s="1"/>
  <c r="CI85" i="2"/>
  <c r="HS85" i="2" s="1"/>
  <c r="CG85" i="2"/>
  <c r="HQ85" i="2" s="1"/>
  <c r="CF85" i="2"/>
  <c r="HP85" i="2" s="1"/>
  <c r="CE85" i="2"/>
  <c r="CH85" i="2" s="1"/>
  <c r="HR85" i="2" s="1"/>
  <c r="CC85" i="2"/>
  <c r="HM85" i="2" s="1"/>
  <c r="CB85" i="2"/>
  <c r="HL85" i="2" s="1"/>
  <c r="CA85" i="2"/>
  <c r="BY85" i="2"/>
  <c r="HI85" i="2" s="1"/>
  <c r="BX85" i="2"/>
  <c r="HH85" i="2" s="1"/>
  <c r="BW85" i="2"/>
  <c r="HG85" i="2" s="1"/>
  <c r="BU85" i="2"/>
  <c r="HA85" i="2" s="1"/>
  <c r="BT85" i="2"/>
  <c r="GZ85" i="2" s="1"/>
  <c r="BS85" i="2"/>
  <c r="GY85" i="2" s="1"/>
  <c r="BQ85" i="2"/>
  <c r="GW85" i="2" s="1"/>
  <c r="BP85" i="2"/>
  <c r="GV85" i="2" s="1"/>
  <c r="BO85" i="2"/>
  <c r="BR85" i="2" s="1"/>
  <c r="GX85" i="2" s="1"/>
  <c r="BM85" i="2"/>
  <c r="GS85" i="2" s="1"/>
  <c r="BL85" i="2"/>
  <c r="GR85" i="2" s="1"/>
  <c r="BK85" i="2"/>
  <c r="BI85" i="2"/>
  <c r="GO85" i="2" s="1"/>
  <c r="BH85" i="2"/>
  <c r="GN85" i="2" s="1"/>
  <c r="BG85" i="2"/>
  <c r="GM85" i="2" s="1"/>
  <c r="BE85" i="2"/>
  <c r="GK85" i="2" s="1"/>
  <c r="BD85" i="2"/>
  <c r="GJ85" i="2" s="1"/>
  <c r="BC85" i="2"/>
  <c r="GI85" i="2" s="1"/>
  <c r="BA85" i="2"/>
  <c r="GG85" i="2" s="1"/>
  <c r="AZ85" i="2"/>
  <c r="GF85" i="2" s="1"/>
  <c r="AY85" i="2"/>
  <c r="BB85" i="2" s="1"/>
  <c r="GH85" i="2" s="1"/>
  <c r="AW85" i="2"/>
  <c r="GC85" i="2" s="1"/>
  <c r="AV85" i="2"/>
  <c r="GB85" i="2" s="1"/>
  <c r="AU85" i="2"/>
  <c r="AS85" i="2"/>
  <c r="FY85" i="2" s="1"/>
  <c r="AR85" i="2"/>
  <c r="FX85" i="2" s="1"/>
  <c r="AQ85" i="2"/>
  <c r="FW85" i="2" s="1"/>
  <c r="AO85" i="2"/>
  <c r="FU85" i="2" s="1"/>
  <c r="AN85" i="2"/>
  <c r="FT85" i="2" s="1"/>
  <c r="AM85" i="2"/>
  <c r="FS85" i="2" s="1"/>
  <c r="AK85" i="2"/>
  <c r="FQ85" i="2" s="1"/>
  <c r="AJ85" i="2"/>
  <c r="FP85" i="2" s="1"/>
  <c r="AI85" i="2"/>
  <c r="AL85" i="2" s="1"/>
  <c r="FR85" i="2" s="1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FE84" i="2"/>
  <c r="EG84" i="2"/>
  <c r="JQ84" i="2" s="1"/>
  <c r="EF84" i="2"/>
  <c r="JP84" i="2" s="1"/>
  <c r="EE84" i="2"/>
  <c r="EC84" i="2"/>
  <c r="JM84" i="2" s="1"/>
  <c r="EB84" i="2"/>
  <c r="JL84" i="2" s="1"/>
  <c r="EA84" i="2"/>
  <c r="ED84" i="2" s="1"/>
  <c r="JN84" i="2" s="1"/>
  <c r="DY84" i="2"/>
  <c r="JI84" i="2" s="1"/>
  <c r="DX84" i="2"/>
  <c r="JH84" i="2" s="1"/>
  <c r="DW84" i="2"/>
  <c r="DU84" i="2"/>
  <c r="JE84" i="2" s="1"/>
  <c r="DT84" i="2"/>
  <c r="JD84" i="2" s="1"/>
  <c r="DS84" i="2"/>
  <c r="DQ84" i="2"/>
  <c r="JA84" i="2" s="1"/>
  <c r="DP84" i="2"/>
  <c r="IZ84" i="2" s="1"/>
  <c r="DO84" i="2"/>
  <c r="DM84" i="2"/>
  <c r="IW84" i="2" s="1"/>
  <c r="DL84" i="2"/>
  <c r="IV84" i="2" s="1"/>
  <c r="DK84" i="2"/>
  <c r="DN84" i="2" s="1"/>
  <c r="IX84" i="2" s="1"/>
  <c r="DI84" i="2"/>
  <c r="IS84" i="2" s="1"/>
  <c r="DH84" i="2"/>
  <c r="IR84" i="2" s="1"/>
  <c r="DG84" i="2"/>
  <c r="DE84" i="2"/>
  <c r="IO84" i="2" s="1"/>
  <c r="DD84" i="2"/>
  <c r="IN84" i="2" s="1"/>
  <c r="DC84" i="2"/>
  <c r="DA84" i="2"/>
  <c r="IK84" i="2" s="1"/>
  <c r="CZ84" i="2"/>
  <c r="IJ84" i="2" s="1"/>
  <c r="CY84" i="2"/>
  <c r="CW84" i="2"/>
  <c r="IG84" i="2" s="1"/>
  <c r="CV84" i="2"/>
  <c r="IF84" i="2" s="1"/>
  <c r="CU84" i="2"/>
  <c r="CX84" i="2" s="1"/>
  <c r="IH84" i="2" s="1"/>
  <c r="CS84" i="2"/>
  <c r="IC84" i="2" s="1"/>
  <c r="CR84" i="2"/>
  <c r="IB84" i="2" s="1"/>
  <c r="CQ84" i="2"/>
  <c r="CO84" i="2"/>
  <c r="HY84" i="2" s="1"/>
  <c r="CN84" i="2"/>
  <c r="HX84" i="2" s="1"/>
  <c r="CM84" i="2"/>
  <c r="CK84" i="2"/>
  <c r="HU84" i="2" s="1"/>
  <c r="CJ84" i="2"/>
  <c r="HT84" i="2" s="1"/>
  <c r="CI84" i="2"/>
  <c r="CG84" i="2"/>
  <c r="HQ84" i="2" s="1"/>
  <c r="CF84" i="2"/>
  <c r="HP84" i="2" s="1"/>
  <c r="CE84" i="2"/>
  <c r="CH84" i="2" s="1"/>
  <c r="HR84" i="2" s="1"/>
  <c r="CC84" i="2"/>
  <c r="HM84" i="2" s="1"/>
  <c r="CB84" i="2"/>
  <c r="HL84" i="2" s="1"/>
  <c r="CA84" i="2"/>
  <c r="BY84" i="2"/>
  <c r="HI84" i="2" s="1"/>
  <c r="BX84" i="2"/>
  <c r="HH84" i="2" s="1"/>
  <c r="BW84" i="2"/>
  <c r="BU84" i="2"/>
  <c r="HA84" i="2" s="1"/>
  <c r="BT84" i="2"/>
  <c r="GZ84" i="2" s="1"/>
  <c r="BS84" i="2"/>
  <c r="BQ84" i="2"/>
  <c r="GW84" i="2" s="1"/>
  <c r="BP84" i="2"/>
  <c r="GV84" i="2" s="1"/>
  <c r="BO84" i="2"/>
  <c r="BR84" i="2" s="1"/>
  <c r="GX84" i="2" s="1"/>
  <c r="BM84" i="2"/>
  <c r="GS84" i="2" s="1"/>
  <c r="BL84" i="2"/>
  <c r="GR84" i="2" s="1"/>
  <c r="BK84" i="2"/>
  <c r="BN84" i="2" s="1"/>
  <c r="GT84" i="2" s="1"/>
  <c r="BI84" i="2"/>
  <c r="GO84" i="2" s="1"/>
  <c r="BH84" i="2"/>
  <c r="GN84" i="2" s="1"/>
  <c r="BG84" i="2"/>
  <c r="BE84" i="2"/>
  <c r="GK84" i="2" s="1"/>
  <c r="BD84" i="2"/>
  <c r="GJ84" i="2" s="1"/>
  <c r="BC84" i="2"/>
  <c r="BA84" i="2"/>
  <c r="GG84" i="2" s="1"/>
  <c r="AZ84" i="2"/>
  <c r="GF84" i="2" s="1"/>
  <c r="AY84" i="2"/>
  <c r="BB84" i="2" s="1"/>
  <c r="GH84" i="2" s="1"/>
  <c r="AW84" i="2"/>
  <c r="GC84" i="2" s="1"/>
  <c r="AV84" i="2"/>
  <c r="GB84" i="2" s="1"/>
  <c r="AU84" i="2"/>
  <c r="AX84" i="2" s="1"/>
  <c r="GD84" i="2" s="1"/>
  <c r="AS84" i="2"/>
  <c r="FY84" i="2" s="1"/>
  <c r="AR84" i="2"/>
  <c r="FX84" i="2" s="1"/>
  <c r="AQ84" i="2"/>
  <c r="AO84" i="2"/>
  <c r="FU84" i="2" s="1"/>
  <c r="AN84" i="2"/>
  <c r="FT84" i="2" s="1"/>
  <c r="AM84" i="2"/>
  <c r="AK84" i="2"/>
  <c r="FQ84" i="2" s="1"/>
  <c r="AJ84" i="2"/>
  <c r="FP84" i="2" s="1"/>
  <c r="AI84" i="2"/>
  <c r="AL84" i="2" s="1"/>
  <c r="FR84" i="2" s="1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EG83" i="2"/>
  <c r="JM83" i="2" s="1"/>
  <c r="EF83" i="2"/>
  <c r="JL83" i="2" s="1"/>
  <c r="EE83" i="2"/>
  <c r="JK83" i="2" s="1"/>
  <c r="EC83" i="2"/>
  <c r="JQ83" i="2" s="1"/>
  <c r="EB83" i="2"/>
  <c r="JP83" i="2" s="1"/>
  <c r="EA83" i="2"/>
  <c r="JO83" i="2" s="1"/>
  <c r="DY83" i="2"/>
  <c r="JE83" i="2" s="1"/>
  <c r="DX83" i="2"/>
  <c r="JD83" i="2" s="1"/>
  <c r="DW83" i="2"/>
  <c r="JC83" i="2" s="1"/>
  <c r="DU83" i="2"/>
  <c r="JI83" i="2" s="1"/>
  <c r="DT83" i="2"/>
  <c r="JH83" i="2" s="1"/>
  <c r="DS83" i="2"/>
  <c r="JG83" i="2" s="1"/>
  <c r="DQ83" i="2"/>
  <c r="IW83" i="2" s="1"/>
  <c r="DP83" i="2"/>
  <c r="IV83" i="2" s="1"/>
  <c r="DO83" i="2"/>
  <c r="IU83" i="2" s="1"/>
  <c r="DM83" i="2"/>
  <c r="JA83" i="2" s="1"/>
  <c r="DL83" i="2"/>
  <c r="IZ83" i="2" s="1"/>
  <c r="DK83" i="2"/>
  <c r="IY83" i="2" s="1"/>
  <c r="DI83" i="2"/>
  <c r="IO83" i="2" s="1"/>
  <c r="DH83" i="2"/>
  <c r="IN83" i="2" s="1"/>
  <c r="DG83" i="2"/>
  <c r="IM83" i="2" s="1"/>
  <c r="DE83" i="2"/>
  <c r="IS83" i="2" s="1"/>
  <c r="DD83" i="2"/>
  <c r="IR83" i="2" s="1"/>
  <c r="DC83" i="2"/>
  <c r="IQ83" i="2" s="1"/>
  <c r="DA83" i="2"/>
  <c r="IG83" i="2" s="1"/>
  <c r="CZ83" i="2"/>
  <c r="IF83" i="2" s="1"/>
  <c r="CY83" i="2"/>
  <c r="IE83" i="2" s="1"/>
  <c r="CW83" i="2"/>
  <c r="IK83" i="2" s="1"/>
  <c r="CV83" i="2"/>
  <c r="IJ83" i="2" s="1"/>
  <c r="CU83" i="2"/>
  <c r="II83" i="2" s="1"/>
  <c r="CS83" i="2"/>
  <c r="HY83" i="2" s="1"/>
  <c r="CR83" i="2"/>
  <c r="HX83" i="2" s="1"/>
  <c r="CQ83" i="2"/>
  <c r="HW83" i="2" s="1"/>
  <c r="CO83" i="2"/>
  <c r="IC83" i="2" s="1"/>
  <c r="CN83" i="2"/>
  <c r="IB83" i="2" s="1"/>
  <c r="CM83" i="2"/>
  <c r="IA83" i="2" s="1"/>
  <c r="CK83" i="2"/>
  <c r="HQ83" i="2" s="1"/>
  <c r="CJ83" i="2"/>
  <c r="HP83" i="2" s="1"/>
  <c r="CI83" i="2"/>
  <c r="HO83" i="2" s="1"/>
  <c r="CG83" i="2"/>
  <c r="HU83" i="2" s="1"/>
  <c r="CF83" i="2"/>
  <c r="HT83" i="2" s="1"/>
  <c r="CE83" i="2"/>
  <c r="HS83" i="2" s="1"/>
  <c r="CC83" i="2"/>
  <c r="HI83" i="2" s="1"/>
  <c r="CB83" i="2"/>
  <c r="HH83" i="2" s="1"/>
  <c r="CA83" i="2"/>
  <c r="HG83" i="2" s="1"/>
  <c r="BY83" i="2"/>
  <c r="HM83" i="2" s="1"/>
  <c r="BX83" i="2"/>
  <c r="HL83" i="2" s="1"/>
  <c r="BW83" i="2"/>
  <c r="HK83" i="2" s="1"/>
  <c r="BU83" i="2"/>
  <c r="HA83" i="2" s="1"/>
  <c r="BT83" i="2"/>
  <c r="GZ83" i="2" s="1"/>
  <c r="BS83" i="2"/>
  <c r="GY83" i="2" s="1"/>
  <c r="BQ83" i="2"/>
  <c r="GW83" i="2" s="1"/>
  <c r="BP83" i="2"/>
  <c r="GV83" i="2" s="1"/>
  <c r="BO83" i="2"/>
  <c r="GU83" i="2" s="1"/>
  <c r="BM83" i="2"/>
  <c r="GS83" i="2" s="1"/>
  <c r="BL83" i="2"/>
  <c r="GR83" i="2" s="1"/>
  <c r="BK83" i="2"/>
  <c r="GQ83" i="2" s="1"/>
  <c r="BI83" i="2"/>
  <c r="GO83" i="2" s="1"/>
  <c r="BH83" i="2"/>
  <c r="GN83" i="2" s="1"/>
  <c r="BG83" i="2"/>
  <c r="GM83" i="2" s="1"/>
  <c r="BE83" i="2"/>
  <c r="GG83" i="2" s="1"/>
  <c r="BD83" i="2"/>
  <c r="GF83" i="2" s="1"/>
  <c r="BC83" i="2"/>
  <c r="GE83" i="2" s="1"/>
  <c r="BA83" i="2"/>
  <c r="GK83" i="2" s="1"/>
  <c r="AZ83" i="2"/>
  <c r="GJ83" i="2" s="1"/>
  <c r="AY83" i="2"/>
  <c r="GI83" i="2" s="1"/>
  <c r="AW83" i="2"/>
  <c r="GC83" i="2" s="1"/>
  <c r="AV83" i="2"/>
  <c r="GB83" i="2" s="1"/>
  <c r="AU83" i="2"/>
  <c r="GA83" i="2" s="1"/>
  <c r="AS83" i="2"/>
  <c r="FY83" i="2" s="1"/>
  <c r="AR83" i="2"/>
  <c r="FX83" i="2" s="1"/>
  <c r="AQ83" i="2"/>
  <c r="FW83" i="2" s="1"/>
  <c r="AO83" i="2"/>
  <c r="FU83" i="2" s="1"/>
  <c r="AN83" i="2"/>
  <c r="FT83" i="2" s="1"/>
  <c r="AM83" i="2"/>
  <c r="FS83" i="2" s="1"/>
  <c r="AK83" i="2"/>
  <c r="FQ83" i="2" s="1"/>
  <c r="AJ83" i="2"/>
  <c r="FP83" i="2" s="1"/>
  <c r="AI83" i="2"/>
  <c r="FO83" i="2" s="1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FE82" i="2"/>
  <c r="EG82" i="2"/>
  <c r="JQ82" i="2" s="1"/>
  <c r="EF82" i="2"/>
  <c r="JP82" i="2" s="1"/>
  <c r="EE82" i="2"/>
  <c r="JO82" i="2" s="1"/>
  <c r="EC82" i="2"/>
  <c r="JM82" i="2" s="1"/>
  <c r="EB82" i="2"/>
  <c r="JL82" i="2" s="1"/>
  <c r="EA82" i="2"/>
  <c r="JK82" i="2" s="1"/>
  <c r="DY82" i="2"/>
  <c r="JI82" i="2" s="1"/>
  <c r="DX82" i="2"/>
  <c r="JH82" i="2" s="1"/>
  <c r="DW82" i="2"/>
  <c r="JG82" i="2" s="1"/>
  <c r="DU82" i="2"/>
  <c r="JE82" i="2" s="1"/>
  <c r="DT82" i="2"/>
  <c r="JD82" i="2" s="1"/>
  <c r="DS82" i="2"/>
  <c r="JC82" i="2" s="1"/>
  <c r="DQ82" i="2"/>
  <c r="JA82" i="2" s="1"/>
  <c r="DP82" i="2"/>
  <c r="IZ82" i="2" s="1"/>
  <c r="DO82" i="2"/>
  <c r="IY82" i="2" s="1"/>
  <c r="DM82" i="2"/>
  <c r="IW82" i="2" s="1"/>
  <c r="DL82" i="2"/>
  <c r="IV82" i="2" s="1"/>
  <c r="DK82" i="2"/>
  <c r="IU82" i="2" s="1"/>
  <c r="DI82" i="2"/>
  <c r="IS82" i="2" s="1"/>
  <c r="DH82" i="2"/>
  <c r="IR82" i="2" s="1"/>
  <c r="DG82" i="2"/>
  <c r="IQ82" i="2" s="1"/>
  <c r="DE82" i="2"/>
  <c r="IO82" i="2" s="1"/>
  <c r="DD82" i="2"/>
  <c r="IN82" i="2" s="1"/>
  <c r="DC82" i="2"/>
  <c r="IM82" i="2" s="1"/>
  <c r="DA82" i="2"/>
  <c r="IK82" i="2" s="1"/>
  <c r="CZ82" i="2"/>
  <c r="IJ82" i="2" s="1"/>
  <c r="CY82" i="2"/>
  <c r="II82" i="2" s="1"/>
  <c r="CW82" i="2"/>
  <c r="IG82" i="2" s="1"/>
  <c r="CV82" i="2"/>
  <c r="IF82" i="2" s="1"/>
  <c r="CU82" i="2"/>
  <c r="IE82" i="2" s="1"/>
  <c r="CS82" i="2"/>
  <c r="IC82" i="2" s="1"/>
  <c r="CR82" i="2"/>
  <c r="IB82" i="2" s="1"/>
  <c r="CQ82" i="2"/>
  <c r="IA82" i="2" s="1"/>
  <c r="CO82" i="2"/>
  <c r="HY82" i="2" s="1"/>
  <c r="CN82" i="2"/>
  <c r="HX82" i="2" s="1"/>
  <c r="CM82" i="2"/>
  <c r="HW82" i="2" s="1"/>
  <c r="CK82" i="2"/>
  <c r="HU82" i="2" s="1"/>
  <c r="CJ82" i="2"/>
  <c r="HT82" i="2" s="1"/>
  <c r="CI82" i="2"/>
  <c r="HS82" i="2" s="1"/>
  <c r="CG82" i="2"/>
  <c r="HQ82" i="2" s="1"/>
  <c r="CF82" i="2"/>
  <c r="HP82" i="2" s="1"/>
  <c r="CE82" i="2"/>
  <c r="HO82" i="2" s="1"/>
  <c r="CC82" i="2"/>
  <c r="HM82" i="2" s="1"/>
  <c r="CB82" i="2"/>
  <c r="HL82" i="2" s="1"/>
  <c r="CA82" i="2"/>
  <c r="HK82" i="2" s="1"/>
  <c r="BY82" i="2"/>
  <c r="HI82" i="2" s="1"/>
  <c r="BX82" i="2"/>
  <c r="HH82" i="2" s="1"/>
  <c r="BW82" i="2"/>
  <c r="HG82" i="2" s="1"/>
  <c r="BU82" i="2"/>
  <c r="HA82" i="2" s="1"/>
  <c r="BT82" i="2"/>
  <c r="GZ82" i="2" s="1"/>
  <c r="BS82" i="2"/>
  <c r="GY82" i="2" s="1"/>
  <c r="BQ82" i="2"/>
  <c r="GW82" i="2" s="1"/>
  <c r="BP82" i="2"/>
  <c r="GV82" i="2" s="1"/>
  <c r="BO82" i="2"/>
  <c r="GU82" i="2" s="1"/>
  <c r="BM82" i="2"/>
  <c r="GS82" i="2" s="1"/>
  <c r="BL82" i="2"/>
  <c r="GR82" i="2" s="1"/>
  <c r="BK82" i="2"/>
  <c r="GQ82" i="2" s="1"/>
  <c r="BI82" i="2"/>
  <c r="GO82" i="2" s="1"/>
  <c r="BH82" i="2"/>
  <c r="GN82" i="2" s="1"/>
  <c r="BG82" i="2"/>
  <c r="GM82" i="2" s="1"/>
  <c r="BE82" i="2"/>
  <c r="GK82" i="2" s="1"/>
  <c r="BD82" i="2"/>
  <c r="GJ82" i="2" s="1"/>
  <c r="BC82" i="2"/>
  <c r="GI82" i="2" s="1"/>
  <c r="BA82" i="2"/>
  <c r="GG82" i="2" s="1"/>
  <c r="AZ82" i="2"/>
  <c r="GF82" i="2" s="1"/>
  <c r="AY82" i="2"/>
  <c r="GE82" i="2" s="1"/>
  <c r="AW82" i="2"/>
  <c r="GC82" i="2" s="1"/>
  <c r="AV82" i="2"/>
  <c r="GB82" i="2" s="1"/>
  <c r="AU82" i="2"/>
  <c r="GA82" i="2" s="1"/>
  <c r="AS82" i="2"/>
  <c r="FY82" i="2" s="1"/>
  <c r="AR82" i="2"/>
  <c r="FX82" i="2" s="1"/>
  <c r="AQ82" i="2"/>
  <c r="FW82" i="2" s="1"/>
  <c r="AO82" i="2"/>
  <c r="FU82" i="2" s="1"/>
  <c r="AN82" i="2"/>
  <c r="FT82" i="2" s="1"/>
  <c r="AM82" i="2"/>
  <c r="FS82" i="2" s="1"/>
  <c r="AK82" i="2"/>
  <c r="FQ82" i="2" s="1"/>
  <c r="AJ82" i="2"/>
  <c r="FP82" i="2" s="1"/>
  <c r="AI82" i="2"/>
  <c r="FO82" i="2" s="1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FE81" i="2"/>
  <c r="EG81" i="2"/>
  <c r="JQ81" i="2" s="1"/>
  <c r="EF81" i="2"/>
  <c r="EE81" i="2"/>
  <c r="JO81" i="2" s="1"/>
  <c r="EC81" i="2"/>
  <c r="JM81" i="2" s="1"/>
  <c r="EB81" i="2"/>
  <c r="ED81" i="2" s="1"/>
  <c r="JN81" i="2" s="1"/>
  <c r="EA81" i="2"/>
  <c r="JK81" i="2" s="1"/>
  <c r="DY81" i="2"/>
  <c r="JI81" i="2" s="1"/>
  <c r="DX81" i="2"/>
  <c r="DW81" i="2"/>
  <c r="JG81" i="2" s="1"/>
  <c r="DU81" i="2"/>
  <c r="JE81" i="2" s="1"/>
  <c r="DT81" i="2"/>
  <c r="DS81" i="2"/>
  <c r="JC81" i="2" s="1"/>
  <c r="DQ81" i="2"/>
  <c r="JA81" i="2" s="1"/>
  <c r="DP81" i="2"/>
  <c r="DO81" i="2"/>
  <c r="IY81" i="2" s="1"/>
  <c r="DM81" i="2"/>
  <c r="IW81" i="2" s="1"/>
  <c r="DL81" i="2"/>
  <c r="DN81" i="2" s="1"/>
  <c r="IX81" i="2" s="1"/>
  <c r="DK81" i="2"/>
  <c r="IU81" i="2" s="1"/>
  <c r="DI81" i="2"/>
  <c r="IS81" i="2" s="1"/>
  <c r="DH81" i="2"/>
  <c r="DG81" i="2"/>
  <c r="IQ81" i="2" s="1"/>
  <c r="DE81" i="2"/>
  <c r="IO81" i="2" s="1"/>
  <c r="DD81" i="2"/>
  <c r="DC81" i="2"/>
  <c r="IM81" i="2" s="1"/>
  <c r="DA81" i="2"/>
  <c r="IK81" i="2" s="1"/>
  <c r="CZ81" i="2"/>
  <c r="CY81" i="2"/>
  <c r="II81" i="2" s="1"/>
  <c r="CW81" i="2"/>
  <c r="IG81" i="2" s="1"/>
  <c r="CV81" i="2"/>
  <c r="CX81" i="2" s="1"/>
  <c r="IH81" i="2" s="1"/>
  <c r="CU81" i="2"/>
  <c r="IE81" i="2" s="1"/>
  <c r="CS81" i="2"/>
  <c r="IC81" i="2" s="1"/>
  <c r="CR81" i="2"/>
  <c r="CQ81" i="2"/>
  <c r="IA81" i="2" s="1"/>
  <c r="CO81" i="2"/>
  <c r="HY81" i="2" s="1"/>
  <c r="CN81" i="2"/>
  <c r="CM81" i="2"/>
  <c r="HW81" i="2" s="1"/>
  <c r="CK81" i="2"/>
  <c r="HU81" i="2" s="1"/>
  <c r="CJ81" i="2"/>
  <c r="CI81" i="2"/>
  <c r="HS81" i="2" s="1"/>
  <c r="CG81" i="2"/>
  <c r="HQ81" i="2" s="1"/>
  <c r="CF81" i="2"/>
  <c r="CH81" i="2" s="1"/>
  <c r="HR81" i="2" s="1"/>
  <c r="CE81" i="2"/>
  <c r="HO81" i="2" s="1"/>
  <c r="CC81" i="2"/>
  <c r="HM81" i="2" s="1"/>
  <c r="CB81" i="2"/>
  <c r="CA81" i="2"/>
  <c r="HK81" i="2" s="1"/>
  <c r="BY81" i="2"/>
  <c r="HI81" i="2" s="1"/>
  <c r="BX81" i="2"/>
  <c r="BW81" i="2"/>
  <c r="HG81" i="2" s="1"/>
  <c r="BU81" i="2"/>
  <c r="HA81" i="2" s="1"/>
  <c r="BT81" i="2"/>
  <c r="BS81" i="2"/>
  <c r="GY81" i="2" s="1"/>
  <c r="BQ81" i="2"/>
  <c r="GW81" i="2" s="1"/>
  <c r="BP81" i="2"/>
  <c r="BR81" i="2" s="1"/>
  <c r="GX81" i="2" s="1"/>
  <c r="BO81" i="2"/>
  <c r="GU81" i="2" s="1"/>
  <c r="BM81" i="2"/>
  <c r="GS81" i="2" s="1"/>
  <c r="BL81" i="2"/>
  <c r="BK81" i="2"/>
  <c r="GQ81" i="2" s="1"/>
  <c r="BI81" i="2"/>
  <c r="GO81" i="2" s="1"/>
  <c r="BH81" i="2"/>
  <c r="BG81" i="2"/>
  <c r="GM81" i="2" s="1"/>
  <c r="BE81" i="2"/>
  <c r="GK81" i="2" s="1"/>
  <c r="BD81" i="2"/>
  <c r="BC81" i="2"/>
  <c r="GI81" i="2" s="1"/>
  <c r="BA81" i="2"/>
  <c r="GG81" i="2" s="1"/>
  <c r="AZ81" i="2"/>
  <c r="BB81" i="2" s="1"/>
  <c r="GH81" i="2" s="1"/>
  <c r="AY81" i="2"/>
  <c r="GE81" i="2" s="1"/>
  <c r="AW81" i="2"/>
  <c r="GC81" i="2" s="1"/>
  <c r="AV81" i="2"/>
  <c r="AU81" i="2"/>
  <c r="GA81" i="2" s="1"/>
  <c r="AS81" i="2"/>
  <c r="FY81" i="2" s="1"/>
  <c r="AR81" i="2"/>
  <c r="AQ81" i="2"/>
  <c r="FW81" i="2" s="1"/>
  <c r="AO81" i="2"/>
  <c r="FU81" i="2" s="1"/>
  <c r="AN81" i="2"/>
  <c r="AM81" i="2"/>
  <c r="FS81" i="2" s="1"/>
  <c r="AK81" i="2"/>
  <c r="FQ81" i="2" s="1"/>
  <c r="AJ81" i="2"/>
  <c r="AL81" i="2" s="1"/>
  <c r="FR81" i="2" s="1"/>
  <c r="AI81" i="2"/>
  <c r="FO81" i="2" s="1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FE80" i="2"/>
  <c r="EG80" i="2"/>
  <c r="JQ80" i="2" s="1"/>
  <c r="EF80" i="2"/>
  <c r="JP80" i="2" s="1"/>
  <c r="EE80" i="2"/>
  <c r="EC80" i="2"/>
  <c r="JM80" i="2" s="1"/>
  <c r="EB80" i="2"/>
  <c r="JL80" i="2" s="1"/>
  <c r="EA80" i="2"/>
  <c r="DY80" i="2"/>
  <c r="JI80" i="2" s="1"/>
  <c r="DX80" i="2"/>
  <c r="JH80" i="2" s="1"/>
  <c r="DW80" i="2"/>
  <c r="DZ80" i="2" s="1"/>
  <c r="JJ80" i="2" s="1"/>
  <c r="DU80" i="2"/>
  <c r="JE80" i="2" s="1"/>
  <c r="DT80" i="2"/>
  <c r="JD80" i="2" s="1"/>
  <c r="DS80" i="2"/>
  <c r="DV80" i="2" s="1"/>
  <c r="JF80" i="2" s="1"/>
  <c r="DQ80" i="2"/>
  <c r="JA80" i="2" s="1"/>
  <c r="DP80" i="2"/>
  <c r="IZ80" i="2" s="1"/>
  <c r="DO80" i="2"/>
  <c r="DM80" i="2"/>
  <c r="IW80" i="2" s="1"/>
  <c r="DL80" i="2"/>
  <c r="IV80" i="2" s="1"/>
  <c r="DK80" i="2"/>
  <c r="DI80" i="2"/>
  <c r="IS80" i="2" s="1"/>
  <c r="DH80" i="2"/>
  <c r="IR80" i="2" s="1"/>
  <c r="DG80" i="2"/>
  <c r="DJ80" i="2" s="1"/>
  <c r="IT80" i="2" s="1"/>
  <c r="DE80" i="2"/>
  <c r="IO80" i="2" s="1"/>
  <c r="DD80" i="2"/>
  <c r="IN80" i="2" s="1"/>
  <c r="DC80" i="2"/>
  <c r="DF80" i="2" s="1"/>
  <c r="IP80" i="2" s="1"/>
  <c r="DA80" i="2"/>
  <c r="IK80" i="2" s="1"/>
  <c r="CZ80" i="2"/>
  <c r="IJ80" i="2" s="1"/>
  <c r="CY80" i="2"/>
  <c r="CW80" i="2"/>
  <c r="IG80" i="2" s="1"/>
  <c r="CV80" i="2"/>
  <c r="IF80" i="2" s="1"/>
  <c r="CU80" i="2"/>
  <c r="CS80" i="2"/>
  <c r="IC80" i="2" s="1"/>
  <c r="CR80" i="2"/>
  <c r="IB80" i="2" s="1"/>
  <c r="CQ80" i="2"/>
  <c r="CT80" i="2" s="1"/>
  <c r="ID80" i="2" s="1"/>
  <c r="CO80" i="2"/>
  <c r="HY80" i="2" s="1"/>
  <c r="CN80" i="2"/>
  <c r="HX80" i="2" s="1"/>
  <c r="CM80" i="2"/>
  <c r="CP80" i="2" s="1"/>
  <c r="HZ80" i="2" s="1"/>
  <c r="CK80" i="2"/>
  <c r="HU80" i="2" s="1"/>
  <c r="CJ80" i="2"/>
  <c r="HT80" i="2" s="1"/>
  <c r="CI80" i="2"/>
  <c r="CG80" i="2"/>
  <c r="HQ80" i="2" s="1"/>
  <c r="CF80" i="2"/>
  <c r="HP80" i="2" s="1"/>
  <c r="CE80" i="2"/>
  <c r="CC80" i="2"/>
  <c r="HM80" i="2" s="1"/>
  <c r="CB80" i="2"/>
  <c r="HL80" i="2" s="1"/>
  <c r="CA80" i="2"/>
  <c r="CD80" i="2" s="1"/>
  <c r="HN80" i="2" s="1"/>
  <c r="BY80" i="2"/>
  <c r="HI80" i="2" s="1"/>
  <c r="BX80" i="2"/>
  <c r="HH80" i="2" s="1"/>
  <c r="BW80" i="2"/>
  <c r="BZ80" i="2" s="1"/>
  <c r="HJ80" i="2" s="1"/>
  <c r="BU80" i="2"/>
  <c r="HA80" i="2" s="1"/>
  <c r="BT80" i="2"/>
  <c r="GZ80" i="2" s="1"/>
  <c r="BS80" i="2"/>
  <c r="BQ80" i="2"/>
  <c r="GW80" i="2" s="1"/>
  <c r="BP80" i="2"/>
  <c r="GV80" i="2" s="1"/>
  <c r="BO80" i="2"/>
  <c r="BM80" i="2"/>
  <c r="GS80" i="2" s="1"/>
  <c r="BL80" i="2"/>
  <c r="GR80" i="2" s="1"/>
  <c r="BK80" i="2"/>
  <c r="BN80" i="2" s="1"/>
  <c r="GT80" i="2" s="1"/>
  <c r="BI80" i="2"/>
  <c r="GO80" i="2" s="1"/>
  <c r="BH80" i="2"/>
  <c r="GN80" i="2" s="1"/>
  <c r="BG80" i="2"/>
  <c r="BJ80" i="2" s="1"/>
  <c r="GP80" i="2" s="1"/>
  <c r="BE80" i="2"/>
  <c r="GK80" i="2" s="1"/>
  <c r="BD80" i="2"/>
  <c r="GJ80" i="2" s="1"/>
  <c r="BC80" i="2"/>
  <c r="BA80" i="2"/>
  <c r="GG80" i="2" s="1"/>
  <c r="AZ80" i="2"/>
  <c r="GF80" i="2" s="1"/>
  <c r="AY80" i="2"/>
  <c r="AW80" i="2"/>
  <c r="GC80" i="2" s="1"/>
  <c r="AV80" i="2"/>
  <c r="GB80" i="2" s="1"/>
  <c r="AU80" i="2"/>
  <c r="AX80" i="2" s="1"/>
  <c r="GD80" i="2" s="1"/>
  <c r="AS80" i="2"/>
  <c r="FY80" i="2" s="1"/>
  <c r="AR80" i="2"/>
  <c r="FX80" i="2" s="1"/>
  <c r="AQ80" i="2"/>
  <c r="AT80" i="2" s="1"/>
  <c r="FZ80" i="2" s="1"/>
  <c r="AO80" i="2"/>
  <c r="FU80" i="2" s="1"/>
  <c r="AN80" i="2"/>
  <c r="FT80" i="2" s="1"/>
  <c r="AM80" i="2"/>
  <c r="AK80" i="2"/>
  <c r="FQ80" i="2" s="1"/>
  <c r="AJ80" i="2"/>
  <c r="FP80" i="2" s="1"/>
  <c r="AI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FE79" i="2"/>
  <c r="EG79" i="2"/>
  <c r="JQ79" i="2" s="1"/>
  <c r="EF79" i="2"/>
  <c r="JP79" i="2" s="1"/>
  <c r="EE79" i="2"/>
  <c r="JO79" i="2" s="1"/>
  <c r="EC79" i="2"/>
  <c r="JM79" i="2" s="1"/>
  <c r="EB79" i="2"/>
  <c r="JL79" i="2" s="1"/>
  <c r="EA79" i="2"/>
  <c r="JK79" i="2" s="1"/>
  <c r="DY79" i="2"/>
  <c r="JI79" i="2" s="1"/>
  <c r="DX79" i="2"/>
  <c r="JH79" i="2" s="1"/>
  <c r="DW79" i="2"/>
  <c r="JG79" i="2" s="1"/>
  <c r="DU79" i="2"/>
  <c r="JE79" i="2" s="1"/>
  <c r="DT79" i="2"/>
  <c r="JD79" i="2" s="1"/>
  <c r="DS79" i="2"/>
  <c r="JC79" i="2" s="1"/>
  <c r="DQ79" i="2"/>
  <c r="JA79" i="2" s="1"/>
  <c r="DP79" i="2"/>
  <c r="IZ79" i="2" s="1"/>
  <c r="DO79" i="2"/>
  <c r="IY79" i="2" s="1"/>
  <c r="DM79" i="2"/>
  <c r="IW79" i="2" s="1"/>
  <c r="DL79" i="2"/>
  <c r="IV79" i="2" s="1"/>
  <c r="DK79" i="2"/>
  <c r="IU79" i="2" s="1"/>
  <c r="DI79" i="2"/>
  <c r="IS79" i="2" s="1"/>
  <c r="DH79" i="2"/>
  <c r="IR79" i="2" s="1"/>
  <c r="DG79" i="2"/>
  <c r="IQ79" i="2" s="1"/>
  <c r="DE79" i="2"/>
  <c r="IO79" i="2" s="1"/>
  <c r="DD79" i="2"/>
  <c r="IN79" i="2" s="1"/>
  <c r="DC79" i="2"/>
  <c r="IM79" i="2" s="1"/>
  <c r="DA79" i="2"/>
  <c r="IK79" i="2" s="1"/>
  <c r="CZ79" i="2"/>
  <c r="IJ79" i="2" s="1"/>
  <c r="CY79" i="2"/>
  <c r="II79" i="2" s="1"/>
  <c r="CW79" i="2"/>
  <c r="IG79" i="2" s="1"/>
  <c r="CV79" i="2"/>
  <c r="IF79" i="2" s="1"/>
  <c r="CU79" i="2"/>
  <c r="IE79" i="2" s="1"/>
  <c r="CS79" i="2"/>
  <c r="IC79" i="2" s="1"/>
  <c r="CR79" i="2"/>
  <c r="IB79" i="2" s="1"/>
  <c r="CQ79" i="2"/>
  <c r="IA79" i="2" s="1"/>
  <c r="CO79" i="2"/>
  <c r="HY79" i="2" s="1"/>
  <c r="CN79" i="2"/>
  <c r="HX79" i="2" s="1"/>
  <c r="CM79" i="2"/>
  <c r="HW79" i="2" s="1"/>
  <c r="CK79" i="2"/>
  <c r="HU79" i="2" s="1"/>
  <c r="CJ79" i="2"/>
  <c r="HT79" i="2" s="1"/>
  <c r="CI79" i="2"/>
  <c r="HS79" i="2" s="1"/>
  <c r="CG79" i="2"/>
  <c r="HQ79" i="2" s="1"/>
  <c r="CF79" i="2"/>
  <c r="HP79" i="2" s="1"/>
  <c r="CE79" i="2"/>
  <c r="HO79" i="2" s="1"/>
  <c r="CC79" i="2"/>
  <c r="HM79" i="2" s="1"/>
  <c r="CB79" i="2"/>
  <c r="HL79" i="2" s="1"/>
  <c r="CA79" i="2"/>
  <c r="HK79" i="2" s="1"/>
  <c r="BY79" i="2"/>
  <c r="HI79" i="2" s="1"/>
  <c r="BX79" i="2"/>
  <c r="HH79" i="2" s="1"/>
  <c r="BW79" i="2"/>
  <c r="HG79" i="2" s="1"/>
  <c r="BU79" i="2"/>
  <c r="HA79" i="2" s="1"/>
  <c r="BT79" i="2"/>
  <c r="GZ79" i="2" s="1"/>
  <c r="BS79" i="2"/>
  <c r="GY79" i="2" s="1"/>
  <c r="BQ79" i="2"/>
  <c r="GW79" i="2" s="1"/>
  <c r="BP79" i="2"/>
  <c r="GV79" i="2" s="1"/>
  <c r="BO79" i="2"/>
  <c r="GU79" i="2" s="1"/>
  <c r="BM79" i="2"/>
  <c r="GS79" i="2" s="1"/>
  <c r="BL79" i="2"/>
  <c r="GR79" i="2" s="1"/>
  <c r="BK79" i="2"/>
  <c r="GQ79" i="2" s="1"/>
  <c r="BI79" i="2"/>
  <c r="GO79" i="2" s="1"/>
  <c r="BH79" i="2"/>
  <c r="GN79" i="2" s="1"/>
  <c r="BG79" i="2"/>
  <c r="GM79" i="2" s="1"/>
  <c r="BE79" i="2"/>
  <c r="GK79" i="2" s="1"/>
  <c r="BD79" i="2"/>
  <c r="GJ79" i="2" s="1"/>
  <c r="BC79" i="2"/>
  <c r="GI79" i="2" s="1"/>
  <c r="BA79" i="2"/>
  <c r="GG79" i="2" s="1"/>
  <c r="AZ79" i="2"/>
  <c r="GF79" i="2" s="1"/>
  <c r="AY79" i="2"/>
  <c r="GE79" i="2" s="1"/>
  <c r="AW79" i="2"/>
  <c r="GC79" i="2" s="1"/>
  <c r="AV79" i="2"/>
  <c r="GB79" i="2" s="1"/>
  <c r="AU79" i="2"/>
  <c r="GA79" i="2" s="1"/>
  <c r="AS79" i="2"/>
  <c r="FY79" i="2" s="1"/>
  <c r="AR79" i="2"/>
  <c r="FX79" i="2" s="1"/>
  <c r="AQ79" i="2"/>
  <c r="FW79" i="2" s="1"/>
  <c r="AO79" i="2"/>
  <c r="FU79" i="2" s="1"/>
  <c r="AN79" i="2"/>
  <c r="FT79" i="2" s="1"/>
  <c r="AM79" i="2"/>
  <c r="FS79" i="2" s="1"/>
  <c r="AK79" i="2"/>
  <c r="FQ79" i="2" s="1"/>
  <c r="AJ79" i="2"/>
  <c r="FP79" i="2" s="1"/>
  <c r="AI79" i="2"/>
  <c r="FO79" i="2" s="1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FE78" i="2"/>
  <c r="EG78" i="2"/>
  <c r="JM78" i="2" s="1"/>
  <c r="EF78" i="2"/>
  <c r="JL78" i="2" s="1"/>
  <c r="EE78" i="2"/>
  <c r="JK78" i="2" s="1"/>
  <c r="EC78" i="2"/>
  <c r="JQ78" i="2" s="1"/>
  <c r="EB78" i="2"/>
  <c r="JP78" i="2" s="1"/>
  <c r="EA78" i="2"/>
  <c r="JO78" i="2" s="1"/>
  <c r="DY78" i="2"/>
  <c r="JE78" i="2" s="1"/>
  <c r="DX78" i="2"/>
  <c r="JD78" i="2" s="1"/>
  <c r="DW78" i="2"/>
  <c r="JC78" i="2" s="1"/>
  <c r="DU78" i="2"/>
  <c r="JI78" i="2" s="1"/>
  <c r="DT78" i="2"/>
  <c r="JH78" i="2" s="1"/>
  <c r="DS78" i="2"/>
  <c r="JG78" i="2" s="1"/>
  <c r="DQ78" i="2"/>
  <c r="IW78" i="2" s="1"/>
  <c r="DP78" i="2"/>
  <c r="IV78" i="2" s="1"/>
  <c r="DO78" i="2"/>
  <c r="IU78" i="2" s="1"/>
  <c r="DM78" i="2"/>
  <c r="JA78" i="2" s="1"/>
  <c r="DL78" i="2"/>
  <c r="IZ78" i="2" s="1"/>
  <c r="DK78" i="2"/>
  <c r="IY78" i="2" s="1"/>
  <c r="DI78" i="2"/>
  <c r="IO78" i="2" s="1"/>
  <c r="DH78" i="2"/>
  <c r="IN78" i="2" s="1"/>
  <c r="DG78" i="2"/>
  <c r="IM78" i="2" s="1"/>
  <c r="DE78" i="2"/>
  <c r="IS78" i="2" s="1"/>
  <c r="DD78" i="2"/>
  <c r="IR78" i="2" s="1"/>
  <c r="DC78" i="2"/>
  <c r="IQ78" i="2" s="1"/>
  <c r="DA78" i="2"/>
  <c r="IG78" i="2" s="1"/>
  <c r="CZ78" i="2"/>
  <c r="IF78" i="2" s="1"/>
  <c r="CY78" i="2"/>
  <c r="IE78" i="2" s="1"/>
  <c r="CW78" i="2"/>
  <c r="IK78" i="2" s="1"/>
  <c r="CV78" i="2"/>
  <c r="IJ78" i="2" s="1"/>
  <c r="CU78" i="2"/>
  <c r="II78" i="2" s="1"/>
  <c r="CS78" i="2"/>
  <c r="HY78" i="2" s="1"/>
  <c r="CR78" i="2"/>
  <c r="HX78" i="2" s="1"/>
  <c r="CQ78" i="2"/>
  <c r="HW78" i="2" s="1"/>
  <c r="CO78" i="2"/>
  <c r="IC78" i="2" s="1"/>
  <c r="CN78" i="2"/>
  <c r="IB78" i="2" s="1"/>
  <c r="CM78" i="2"/>
  <c r="IA78" i="2" s="1"/>
  <c r="CK78" i="2"/>
  <c r="HQ78" i="2" s="1"/>
  <c r="CJ78" i="2"/>
  <c r="HP78" i="2" s="1"/>
  <c r="CI78" i="2"/>
  <c r="HO78" i="2" s="1"/>
  <c r="CG78" i="2"/>
  <c r="HU78" i="2" s="1"/>
  <c r="CF78" i="2"/>
  <c r="HT78" i="2" s="1"/>
  <c r="CE78" i="2"/>
  <c r="HS78" i="2" s="1"/>
  <c r="CC78" i="2"/>
  <c r="HI78" i="2" s="1"/>
  <c r="CB78" i="2"/>
  <c r="HH78" i="2" s="1"/>
  <c r="CA78" i="2"/>
  <c r="HG78" i="2" s="1"/>
  <c r="BY78" i="2"/>
  <c r="HM78" i="2" s="1"/>
  <c r="BX78" i="2"/>
  <c r="HL78" i="2" s="1"/>
  <c r="BW78" i="2"/>
  <c r="HK78" i="2" s="1"/>
  <c r="BU78" i="2"/>
  <c r="HA78" i="2" s="1"/>
  <c r="BT78" i="2"/>
  <c r="GZ78" i="2" s="1"/>
  <c r="BS78" i="2"/>
  <c r="GY78" i="2" s="1"/>
  <c r="BQ78" i="2"/>
  <c r="GW78" i="2" s="1"/>
  <c r="BP78" i="2"/>
  <c r="GV78" i="2" s="1"/>
  <c r="BO78" i="2"/>
  <c r="GU78" i="2" s="1"/>
  <c r="BM78" i="2"/>
  <c r="GS78" i="2" s="1"/>
  <c r="BL78" i="2"/>
  <c r="GR78" i="2" s="1"/>
  <c r="BK78" i="2"/>
  <c r="GQ78" i="2" s="1"/>
  <c r="BI78" i="2"/>
  <c r="GO78" i="2" s="1"/>
  <c r="BH78" i="2"/>
  <c r="GN78" i="2" s="1"/>
  <c r="BG78" i="2"/>
  <c r="GM78" i="2" s="1"/>
  <c r="BE78" i="2"/>
  <c r="GG78" i="2" s="1"/>
  <c r="BD78" i="2"/>
  <c r="GF78" i="2" s="1"/>
  <c r="BC78" i="2"/>
  <c r="GE78" i="2" s="1"/>
  <c r="BA78" i="2"/>
  <c r="GK78" i="2" s="1"/>
  <c r="AZ78" i="2"/>
  <c r="GJ78" i="2" s="1"/>
  <c r="AY78" i="2"/>
  <c r="GI78" i="2" s="1"/>
  <c r="AW78" i="2"/>
  <c r="GC78" i="2" s="1"/>
  <c r="AV78" i="2"/>
  <c r="GB78" i="2" s="1"/>
  <c r="AU78" i="2"/>
  <c r="GA78" i="2" s="1"/>
  <c r="AS78" i="2"/>
  <c r="FY78" i="2" s="1"/>
  <c r="AR78" i="2"/>
  <c r="FX78" i="2" s="1"/>
  <c r="AQ78" i="2"/>
  <c r="FW78" i="2" s="1"/>
  <c r="AO78" i="2"/>
  <c r="FU78" i="2" s="1"/>
  <c r="AN78" i="2"/>
  <c r="FT78" i="2" s="1"/>
  <c r="AM78" i="2"/>
  <c r="FS78" i="2" s="1"/>
  <c r="AK78" i="2"/>
  <c r="FQ78" i="2" s="1"/>
  <c r="AJ78" i="2"/>
  <c r="FP78" i="2" s="1"/>
  <c r="AI78" i="2"/>
  <c r="FO78" i="2" s="1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FE77" i="2"/>
  <c r="EG77" i="2"/>
  <c r="JQ77" i="2" s="1"/>
  <c r="EF77" i="2"/>
  <c r="JP77" i="2" s="1"/>
  <c r="EE77" i="2"/>
  <c r="EH77" i="2" s="1"/>
  <c r="JR77" i="2" s="1"/>
  <c r="EC77" i="2"/>
  <c r="JM77" i="2" s="1"/>
  <c r="EB77" i="2"/>
  <c r="JL77" i="2" s="1"/>
  <c r="EA77" i="2"/>
  <c r="ED77" i="2" s="1"/>
  <c r="JN77" i="2" s="1"/>
  <c r="DY77" i="2"/>
  <c r="JI77" i="2" s="1"/>
  <c r="DX77" i="2"/>
  <c r="JH77" i="2" s="1"/>
  <c r="DW77" i="2"/>
  <c r="DZ77" i="2" s="1"/>
  <c r="JJ77" i="2" s="1"/>
  <c r="DU77" i="2"/>
  <c r="JE77" i="2" s="1"/>
  <c r="DT77" i="2"/>
  <c r="JD77" i="2" s="1"/>
  <c r="DS77" i="2"/>
  <c r="DV77" i="2" s="1"/>
  <c r="JF77" i="2" s="1"/>
  <c r="DQ77" i="2"/>
  <c r="JA77" i="2" s="1"/>
  <c r="DP77" i="2"/>
  <c r="IZ77" i="2" s="1"/>
  <c r="DO77" i="2"/>
  <c r="DR77" i="2" s="1"/>
  <c r="JB77" i="2" s="1"/>
  <c r="DM77" i="2"/>
  <c r="IW77" i="2" s="1"/>
  <c r="DL77" i="2"/>
  <c r="IV77" i="2" s="1"/>
  <c r="DK77" i="2"/>
  <c r="DN77" i="2" s="1"/>
  <c r="IX77" i="2" s="1"/>
  <c r="DI77" i="2"/>
  <c r="IS77" i="2" s="1"/>
  <c r="DH77" i="2"/>
  <c r="IR77" i="2" s="1"/>
  <c r="DG77" i="2"/>
  <c r="DJ77" i="2" s="1"/>
  <c r="IT77" i="2" s="1"/>
  <c r="DE77" i="2"/>
  <c r="IO77" i="2" s="1"/>
  <c r="DD77" i="2"/>
  <c r="IN77" i="2" s="1"/>
  <c r="DC77" i="2"/>
  <c r="DF77" i="2" s="1"/>
  <c r="IP77" i="2" s="1"/>
  <c r="DA77" i="2"/>
  <c r="IK77" i="2" s="1"/>
  <c r="CZ77" i="2"/>
  <c r="IJ77" i="2" s="1"/>
  <c r="CY77" i="2"/>
  <c r="DB77" i="2" s="1"/>
  <c r="IL77" i="2" s="1"/>
  <c r="CW77" i="2"/>
  <c r="IG77" i="2" s="1"/>
  <c r="CV77" i="2"/>
  <c r="IF77" i="2" s="1"/>
  <c r="CU77" i="2"/>
  <c r="CX77" i="2" s="1"/>
  <c r="IH77" i="2" s="1"/>
  <c r="CS77" i="2"/>
  <c r="IC77" i="2" s="1"/>
  <c r="CR77" i="2"/>
  <c r="IB77" i="2" s="1"/>
  <c r="CQ77" i="2"/>
  <c r="CO77" i="2"/>
  <c r="HY77" i="2" s="1"/>
  <c r="CN77" i="2"/>
  <c r="HX77" i="2" s="1"/>
  <c r="CM77" i="2"/>
  <c r="CP77" i="2" s="1"/>
  <c r="HZ77" i="2" s="1"/>
  <c r="CK77" i="2"/>
  <c r="HU77" i="2" s="1"/>
  <c r="CJ77" i="2"/>
  <c r="HT77" i="2" s="1"/>
  <c r="CI77" i="2"/>
  <c r="CL77" i="2" s="1"/>
  <c r="HV77" i="2" s="1"/>
  <c r="CG77" i="2"/>
  <c r="HQ77" i="2" s="1"/>
  <c r="CF77" i="2"/>
  <c r="HP77" i="2" s="1"/>
  <c r="CE77" i="2"/>
  <c r="CH77" i="2" s="1"/>
  <c r="HR77" i="2" s="1"/>
  <c r="CC77" i="2"/>
  <c r="HM77" i="2" s="1"/>
  <c r="CB77" i="2"/>
  <c r="HL77" i="2" s="1"/>
  <c r="CA77" i="2"/>
  <c r="CD77" i="2" s="1"/>
  <c r="HN77" i="2" s="1"/>
  <c r="BY77" i="2"/>
  <c r="HI77" i="2" s="1"/>
  <c r="BX77" i="2"/>
  <c r="HH77" i="2" s="1"/>
  <c r="BW77" i="2"/>
  <c r="BZ77" i="2" s="1"/>
  <c r="HJ77" i="2" s="1"/>
  <c r="BU77" i="2"/>
  <c r="HA77" i="2" s="1"/>
  <c r="BT77" i="2"/>
  <c r="GZ77" i="2" s="1"/>
  <c r="BS77" i="2"/>
  <c r="BV77" i="2" s="1"/>
  <c r="HB77" i="2" s="1"/>
  <c r="BQ77" i="2"/>
  <c r="GW77" i="2" s="1"/>
  <c r="BP77" i="2"/>
  <c r="GV77" i="2" s="1"/>
  <c r="BO77" i="2"/>
  <c r="BR77" i="2" s="1"/>
  <c r="GX77" i="2" s="1"/>
  <c r="BM77" i="2"/>
  <c r="GS77" i="2" s="1"/>
  <c r="BL77" i="2"/>
  <c r="GR77" i="2" s="1"/>
  <c r="BK77" i="2"/>
  <c r="BI77" i="2"/>
  <c r="GO77" i="2" s="1"/>
  <c r="BH77" i="2"/>
  <c r="GN77" i="2" s="1"/>
  <c r="BG77" i="2"/>
  <c r="BJ77" i="2" s="1"/>
  <c r="GP77" i="2" s="1"/>
  <c r="BE77" i="2"/>
  <c r="GK77" i="2" s="1"/>
  <c r="BD77" i="2"/>
  <c r="GJ77" i="2" s="1"/>
  <c r="BC77" i="2"/>
  <c r="BF77" i="2" s="1"/>
  <c r="GL77" i="2" s="1"/>
  <c r="BA77" i="2"/>
  <c r="GG77" i="2" s="1"/>
  <c r="AZ77" i="2"/>
  <c r="GF77" i="2" s="1"/>
  <c r="AY77" i="2"/>
  <c r="BB77" i="2" s="1"/>
  <c r="GH77" i="2" s="1"/>
  <c r="AW77" i="2"/>
  <c r="GC77" i="2" s="1"/>
  <c r="AV77" i="2"/>
  <c r="GB77" i="2" s="1"/>
  <c r="AU77" i="2"/>
  <c r="AS77" i="2"/>
  <c r="FY77" i="2" s="1"/>
  <c r="AR77" i="2"/>
  <c r="FX77" i="2" s="1"/>
  <c r="AQ77" i="2"/>
  <c r="AT77" i="2" s="1"/>
  <c r="FZ77" i="2" s="1"/>
  <c r="AO77" i="2"/>
  <c r="FU77" i="2" s="1"/>
  <c r="AN77" i="2"/>
  <c r="FT77" i="2" s="1"/>
  <c r="AM77" i="2"/>
  <c r="AP77" i="2" s="1"/>
  <c r="FV77" i="2" s="1"/>
  <c r="AK77" i="2"/>
  <c r="FQ77" i="2" s="1"/>
  <c r="AJ77" i="2"/>
  <c r="FP77" i="2" s="1"/>
  <c r="AI77" i="2"/>
  <c r="AL77" i="2" s="1"/>
  <c r="FR77" i="2" s="1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FE76" i="2"/>
  <c r="EG76" i="2"/>
  <c r="JQ76" i="2" s="1"/>
  <c r="EF76" i="2"/>
  <c r="JP76" i="2" s="1"/>
  <c r="EE76" i="2"/>
  <c r="EH76" i="2" s="1"/>
  <c r="JR76" i="2" s="1"/>
  <c r="EC76" i="2"/>
  <c r="JM76" i="2" s="1"/>
  <c r="EB76" i="2"/>
  <c r="JL76" i="2" s="1"/>
  <c r="EA76" i="2"/>
  <c r="ED76" i="2" s="1"/>
  <c r="JN76" i="2" s="1"/>
  <c r="DY76" i="2"/>
  <c r="JI76" i="2" s="1"/>
  <c r="DX76" i="2"/>
  <c r="JH76" i="2" s="1"/>
  <c r="DW76" i="2"/>
  <c r="DZ76" i="2" s="1"/>
  <c r="JJ76" i="2" s="1"/>
  <c r="DU76" i="2"/>
  <c r="JE76" i="2" s="1"/>
  <c r="DT76" i="2"/>
  <c r="JD76" i="2" s="1"/>
  <c r="DS76" i="2"/>
  <c r="DV76" i="2" s="1"/>
  <c r="JF76" i="2" s="1"/>
  <c r="DQ76" i="2"/>
  <c r="JA76" i="2" s="1"/>
  <c r="DP76" i="2"/>
  <c r="IZ76" i="2" s="1"/>
  <c r="DO76" i="2"/>
  <c r="DR76" i="2" s="1"/>
  <c r="JB76" i="2" s="1"/>
  <c r="DM76" i="2"/>
  <c r="IW76" i="2" s="1"/>
  <c r="DL76" i="2"/>
  <c r="IV76" i="2" s="1"/>
  <c r="DK76" i="2"/>
  <c r="DN76" i="2" s="1"/>
  <c r="IX76" i="2" s="1"/>
  <c r="DI76" i="2"/>
  <c r="IS76" i="2" s="1"/>
  <c r="DH76" i="2"/>
  <c r="IR76" i="2" s="1"/>
  <c r="DG76" i="2"/>
  <c r="DJ76" i="2" s="1"/>
  <c r="IT76" i="2" s="1"/>
  <c r="DE76" i="2"/>
  <c r="IO76" i="2" s="1"/>
  <c r="DD76" i="2"/>
  <c r="IN76" i="2" s="1"/>
  <c r="DC76" i="2"/>
  <c r="DF76" i="2" s="1"/>
  <c r="IP76" i="2" s="1"/>
  <c r="DA76" i="2"/>
  <c r="IK76" i="2" s="1"/>
  <c r="CZ76" i="2"/>
  <c r="IJ76" i="2" s="1"/>
  <c r="CY76" i="2"/>
  <c r="DB76" i="2" s="1"/>
  <c r="IL76" i="2" s="1"/>
  <c r="CW76" i="2"/>
  <c r="IG76" i="2" s="1"/>
  <c r="CV76" i="2"/>
  <c r="IF76" i="2" s="1"/>
  <c r="CU76" i="2"/>
  <c r="CX76" i="2" s="1"/>
  <c r="IH76" i="2" s="1"/>
  <c r="CS76" i="2"/>
  <c r="IC76" i="2" s="1"/>
  <c r="CR76" i="2"/>
  <c r="IB76" i="2" s="1"/>
  <c r="CQ76" i="2"/>
  <c r="CT76" i="2" s="1"/>
  <c r="ID76" i="2" s="1"/>
  <c r="CO76" i="2"/>
  <c r="HY76" i="2" s="1"/>
  <c r="CN76" i="2"/>
  <c r="HX76" i="2" s="1"/>
  <c r="CM76" i="2"/>
  <c r="CP76" i="2" s="1"/>
  <c r="HZ76" i="2" s="1"/>
  <c r="CK76" i="2"/>
  <c r="HU76" i="2" s="1"/>
  <c r="CJ76" i="2"/>
  <c r="HT76" i="2" s="1"/>
  <c r="CI76" i="2"/>
  <c r="CL76" i="2" s="1"/>
  <c r="HV76" i="2" s="1"/>
  <c r="CG76" i="2"/>
  <c r="HQ76" i="2" s="1"/>
  <c r="CF76" i="2"/>
  <c r="HP76" i="2" s="1"/>
  <c r="CE76" i="2"/>
  <c r="CH76" i="2" s="1"/>
  <c r="HR76" i="2" s="1"/>
  <c r="CC76" i="2"/>
  <c r="HM76" i="2" s="1"/>
  <c r="CB76" i="2"/>
  <c r="HL76" i="2" s="1"/>
  <c r="CA76" i="2"/>
  <c r="CD76" i="2" s="1"/>
  <c r="HN76" i="2" s="1"/>
  <c r="BY76" i="2"/>
  <c r="HI76" i="2" s="1"/>
  <c r="BX76" i="2"/>
  <c r="HH76" i="2" s="1"/>
  <c r="BW76" i="2"/>
  <c r="BZ76" i="2" s="1"/>
  <c r="HJ76" i="2" s="1"/>
  <c r="BU76" i="2"/>
  <c r="HA76" i="2" s="1"/>
  <c r="BT76" i="2"/>
  <c r="GZ76" i="2" s="1"/>
  <c r="BS76" i="2"/>
  <c r="BV76" i="2" s="1"/>
  <c r="HB76" i="2" s="1"/>
  <c r="BQ76" i="2"/>
  <c r="GW76" i="2" s="1"/>
  <c r="BP76" i="2"/>
  <c r="GV76" i="2" s="1"/>
  <c r="BO76" i="2"/>
  <c r="BR76" i="2" s="1"/>
  <c r="GX76" i="2" s="1"/>
  <c r="BM76" i="2"/>
  <c r="GS76" i="2" s="1"/>
  <c r="BL76" i="2"/>
  <c r="GR76" i="2" s="1"/>
  <c r="BK76" i="2"/>
  <c r="BN76" i="2" s="1"/>
  <c r="GT76" i="2" s="1"/>
  <c r="BI76" i="2"/>
  <c r="GO76" i="2" s="1"/>
  <c r="BH76" i="2"/>
  <c r="GN76" i="2" s="1"/>
  <c r="BG76" i="2"/>
  <c r="BJ76" i="2" s="1"/>
  <c r="GP76" i="2" s="1"/>
  <c r="BE76" i="2"/>
  <c r="GK76" i="2" s="1"/>
  <c r="BD76" i="2"/>
  <c r="GJ76" i="2" s="1"/>
  <c r="BC76" i="2"/>
  <c r="BF76" i="2" s="1"/>
  <c r="GL76" i="2" s="1"/>
  <c r="BA76" i="2"/>
  <c r="GG76" i="2" s="1"/>
  <c r="AZ76" i="2"/>
  <c r="GF76" i="2" s="1"/>
  <c r="AY76" i="2"/>
  <c r="BB76" i="2" s="1"/>
  <c r="GH76" i="2" s="1"/>
  <c r="AW76" i="2"/>
  <c r="GC76" i="2" s="1"/>
  <c r="AV76" i="2"/>
  <c r="GB76" i="2" s="1"/>
  <c r="AU76" i="2"/>
  <c r="AX76" i="2" s="1"/>
  <c r="GD76" i="2" s="1"/>
  <c r="AS76" i="2"/>
  <c r="FY76" i="2" s="1"/>
  <c r="AR76" i="2"/>
  <c r="FX76" i="2" s="1"/>
  <c r="AQ76" i="2"/>
  <c r="AT76" i="2" s="1"/>
  <c r="FZ76" i="2" s="1"/>
  <c r="AO76" i="2"/>
  <c r="FU76" i="2" s="1"/>
  <c r="AN76" i="2"/>
  <c r="FT76" i="2" s="1"/>
  <c r="AM76" i="2"/>
  <c r="AP76" i="2" s="1"/>
  <c r="FV76" i="2" s="1"/>
  <c r="AK76" i="2"/>
  <c r="FQ76" i="2" s="1"/>
  <c r="AJ76" i="2"/>
  <c r="FP76" i="2" s="1"/>
  <c r="AI76" i="2"/>
  <c r="AL76" i="2" s="1"/>
  <c r="FR76" i="2" s="1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B76" i="2"/>
  <c r="FE75" i="2"/>
  <c r="EG75" i="2"/>
  <c r="JQ75" i="2" s="1"/>
  <c r="EF75" i="2"/>
  <c r="JP75" i="2" s="1"/>
  <c r="EE75" i="2"/>
  <c r="JO75" i="2" s="1"/>
  <c r="EC75" i="2"/>
  <c r="JM75" i="2" s="1"/>
  <c r="EB75" i="2"/>
  <c r="JL75" i="2" s="1"/>
  <c r="EA75" i="2"/>
  <c r="JK75" i="2" s="1"/>
  <c r="DY75" i="2"/>
  <c r="JI75" i="2" s="1"/>
  <c r="DX75" i="2"/>
  <c r="JH75" i="2" s="1"/>
  <c r="DW75" i="2"/>
  <c r="JG75" i="2" s="1"/>
  <c r="DU75" i="2"/>
  <c r="JE75" i="2" s="1"/>
  <c r="DT75" i="2"/>
  <c r="JD75" i="2" s="1"/>
  <c r="DS75" i="2"/>
  <c r="JC75" i="2" s="1"/>
  <c r="DQ75" i="2"/>
  <c r="JA75" i="2" s="1"/>
  <c r="DP75" i="2"/>
  <c r="IZ75" i="2" s="1"/>
  <c r="DO75" i="2"/>
  <c r="IY75" i="2" s="1"/>
  <c r="DM75" i="2"/>
  <c r="IW75" i="2" s="1"/>
  <c r="DL75" i="2"/>
  <c r="IV75" i="2" s="1"/>
  <c r="DK75" i="2"/>
  <c r="IU75" i="2" s="1"/>
  <c r="DI75" i="2"/>
  <c r="IS75" i="2" s="1"/>
  <c r="DH75" i="2"/>
  <c r="IR75" i="2" s="1"/>
  <c r="DG75" i="2"/>
  <c r="IQ75" i="2" s="1"/>
  <c r="DE75" i="2"/>
  <c r="IO75" i="2" s="1"/>
  <c r="DD75" i="2"/>
  <c r="IN75" i="2" s="1"/>
  <c r="DC75" i="2"/>
  <c r="IM75" i="2" s="1"/>
  <c r="DA75" i="2"/>
  <c r="IK75" i="2" s="1"/>
  <c r="CZ75" i="2"/>
  <c r="IJ75" i="2" s="1"/>
  <c r="CY75" i="2"/>
  <c r="II75" i="2" s="1"/>
  <c r="CW75" i="2"/>
  <c r="IG75" i="2" s="1"/>
  <c r="CV75" i="2"/>
  <c r="IF75" i="2" s="1"/>
  <c r="CU75" i="2"/>
  <c r="IE75" i="2" s="1"/>
  <c r="CS75" i="2"/>
  <c r="IC75" i="2" s="1"/>
  <c r="CR75" i="2"/>
  <c r="IB75" i="2" s="1"/>
  <c r="CQ75" i="2"/>
  <c r="IA75" i="2" s="1"/>
  <c r="CO75" i="2"/>
  <c r="HY75" i="2" s="1"/>
  <c r="CN75" i="2"/>
  <c r="HX75" i="2" s="1"/>
  <c r="CM75" i="2"/>
  <c r="HW75" i="2" s="1"/>
  <c r="CK75" i="2"/>
  <c r="HU75" i="2" s="1"/>
  <c r="CJ75" i="2"/>
  <c r="HT75" i="2" s="1"/>
  <c r="CI75" i="2"/>
  <c r="HS75" i="2" s="1"/>
  <c r="CG75" i="2"/>
  <c r="HQ75" i="2" s="1"/>
  <c r="CF75" i="2"/>
  <c r="HP75" i="2" s="1"/>
  <c r="CE75" i="2"/>
  <c r="HO75" i="2" s="1"/>
  <c r="CC75" i="2"/>
  <c r="HM75" i="2" s="1"/>
  <c r="CB75" i="2"/>
  <c r="HL75" i="2" s="1"/>
  <c r="CA75" i="2"/>
  <c r="HK75" i="2" s="1"/>
  <c r="BY75" i="2"/>
  <c r="HI75" i="2" s="1"/>
  <c r="BX75" i="2"/>
  <c r="HH75" i="2" s="1"/>
  <c r="BW75" i="2"/>
  <c r="HG75" i="2" s="1"/>
  <c r="BU75" i="2"/>
  <c r="HA75" i="2" s="1"/>
  <c r="BT75" i="2"/>
  <c r="GZ75" i="2" s="1"/>
  <c r="BS75" i="2"/>
  <c r="GY75" i="2" s="1"/>
  <c r="BQ75" i="2"/>
  <c r="GW75" i="2" s="1"/>
  <c r="BP75" i="2"/>
  <c r="GV75" i="2" s="1"/>
  <c r="BO75" i="2"/>
  <c r="GU75" i="2" s="1"/>
  <c r="BM75" i="2"/>
  <c r="GS75" i="2" s="1"/>
  <c r="BL75" i="2"/>
  <c r="GR75" i="2" s="1"/>
  <c r="BK75" i="2"/>
  <c r="GQ75" i="2" s="1"/>
  <c r="BI75" i="2"/>
  <c r="GO75" i="2" s="1"/>
  <c r="BH75" i="2"/>
  <c r="GN75" i="2" s="1"/>
  <c r="BG75" i="2"/>
  <c r="GM75" i="2" s="1"/>
  <c r="BE75" i="2"/>
  <c r="GK75" i="2" s="1"/>
  <c r="BD75" i="2"/>
  <c r="GJ75" i="2" s="1"/>
  <c r="BC75" i="2"/>
  <c r="GI75" i="2" s="1"/>
  <c r="BA75" i="2"/>
  <c r="GG75" i="2" s="1"/>
  <c r="AZ75" i="2"/>
  <c r="GF75" i="2" s="1"/>
  <c r="AY75" i="2"/>
  <c r="GE75" i="2" s="1"/>
  <c r="AW75" i="2"/>
  <c r="GC75" i="2" s="1"/>
  <c r="AV75" i="2"/>
  <c r="GB75" i="2" s="1"/>
  <c r="AU75" i="2"/>
  <c r="GA75" i="2" s="1"/>
  <c r="AS75" i="2"/>
  <c r="FY75" i="2" s="1"/>
  <c r="AR75" i="2"/>
  <c r="FX75" i="2" s="1"/>
  <c r="AQ75" i="2"/>
  <c r="FW75" i="2" s="1"/>
  <c r="AO75" i="2"/>
  <c r="FU75" i="2" s="1"/>
  <c r="AN75" i="2"/>
  <c r="FT75" i="2" s="1"/>
  <c r="AM75" i="2"/>
  <c r="FS75" i="2" s="1"/>
  <c r="AK75" i="2"/>
  <c r="FQ75" i="2" s="1"/>
  <c r="AJ75" i="2"/>
  <c r="FP75" i="2" s="1"/>
  <c r="AI75" i="2"/>
  <c r="FO75" i="2" s="1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FE74" i="2"/>
  <c r="EG74" i="2"/>
  <c r="JQ74" i="2" s="1"/>
  <c r="EF74" i="2"/>
  <c r="JP74" i="2" s="1"/>
  <c r="EE74" i="2"/>
  <c r="JO74" i="2" s="1"/>
  <c r="EC74" i="2"/>
  <c r="JM74" i="2" s="1"/>
  <c r="EB74" i="2"/>
  <c r="JL74" i="2" s="1"/>
  <c r="EA74" i="2"/>
  <c r="JK74" i="2" s="1"/>
  <c r="DY74" i="2"/>
  <c r="JI74" i="2" s="1"/>
  <c r="DX74" i="2"/>
  <c r="JH74" i="2" s="1"/>
  <c r="DW74" i="2"/>
  <c r="JG74" i="2" s="1"/>
  <c r="DU74" i="2"/>
  <c r="JE74" i="2" s="1"/>
  <c r="DT74" i="2"/>
  <c r="JD74" i="2" s="1"/>
  <c r="DS74" i="2"/>
  <c r="JC74" i="2" s="1"/>
  <c r="DQ74" i="2"/>
  <c r="JA74" i="2" s="1"/>
  <c r="DP74" i="2"/>
  <c r="IZ74" i="2" s="1"/>
  <c r="DO74" i="2"/>
  <c r="IY74" i="2" s="1"/>
  <c r="DM74" i="2"/>
  <c r="IW74" i="2" s="1"/>
  <c r="DL74" i="2"/>
  <c r="IV74" i="2" s="1"/>
  <c r="DK74" i="2"/>
  <c r="IU74" i="2" s="1"/>
  <c r="DI74" i="2"/>
  <c r="IS74" i="2" s="1"/>
  <c r="DH74" i="2"/>
  <c r="IR74" i="2" s="1"/>
  <c r="DG74" i="2"/>
  <c r="IQ74" i="2" s="1"/>
  <c r="DE74" i="2"/>
  <c r="IO74" i="2" s="1"/>
  <c r="DD74" i="2"/>
  <c r="IN74" i="2" s="1"/>
  <c r="DC74" i="2"/>
  <c r="IM74" i="2" s="1"/>
  <c r="DA74" i="2"/>
  <c r="IK74" i="2" s="1"/>
  <c r="CZ74" i="2"/>
  <c r="IJ74" i="2" s="1"/>
  <c r="CY74" i="2"/>
  <c r="II74" i="2" s="1"/>
  <c r="CW74" i="2"/>
  <c r="IG74" i="2" s="1"/>
  <c r="CV74" i="2"/>
  <c r="IF74" i="2" s="1"/>
  <c r="CU74" i="2"/>
  <c r="IE74" i="2" s="1"/>
  <c r="CS74" i="2"/>
  <c r="IC74" i="2" s="1"/>
  <c r="CR74" i="2"/>
  <c r="IB74" i="2" s="1"/>
  <c r="CQ74" i="2"/>
  <c r="IA74" i="2" s="1"/>
  <c r="CO74" i="2"/>
  <c r="HY74" i="2" s="1"/>
  <c r="CN74" i="2"/>
  <c r="HX74" i="2" s="1"/>
  <c r="CM74" i="2"/>
  <c r="HW74" i="2" s="1"/>
  <c r="CK74" i="2"/>
  <c r="HU74" i="2" s="1"/>
  <c r="CJ74" i="2"/>
  <c r="HT74" i="2" s="1"/>
  <c r="CI74" i="2"/>
  <c r="HS74" i="2" s="1"/>
  <c r="CG74" i="2"/>
  <c r="HQ74" i="2" s="1"/>
  <c r="CF74" i="2"/>
  <c r="HP74" i="2" s="1"/>
  <c r="CE74" i="2"/>
  <c r="HO74" i="2" s="1"/>
  <c r="CC74" i="2"/>
  <c r="HM74" i="2" s="1"/>
  <c r="CB74" i="2"/>
  <c r="HL74" i="2" s="1"/>
  <c r="CA74" i="2"/>
  <c r="HK74" i="2" s="1"/>
  <c r="BY74" i="2"/>
  <c r="HI74" i="2" s="1"/>
  <c r="BX74" i="2"/>
  <c r="HH74" i="2" s="1"/>
  <c r="BW74" i="2"/>
  <c r="HG74" i="2" s="1"/>
  <c r="BU74" i="2"/>
  <c r="HA74" i="2" s="1"/>
  <c r="BT74" i="2"/>
  <c r="GZ74" i="2" s="1"/>
  <c r="BS74" i="2"/>
  <c r="GY74" i="2" s="1"/>
  <c r="BQ74" i="2"/>
  <c r="GW74" i="2" s="1"/>
  <c r="BP74" i="2"/>
  <c r="GV74" i="2" s="1"/>
  <c r="BO74" i="2"/>
  <c r="GU74" i="2" s="1"/>
  <c r="BM74" i="2"/>
  <c r="GS74" i="2" s="1"/>
  <c r="BL74" i="2"/>
  <c r="GR74" i="2" s="1"/>
  <c r="BK74" i="2"/>
  <c r="GQ74" i="2" s="1"/>
  <c r="BI74" i="2"/>
  <c r="GO74" i="2" s="1"/>
  <c r="BH74" i="2"/>
  <c r="GN74" i="2" s="1"/>
  <c r="BG74" i="2"/>
  <c r="GM74" i="2" s="1"/>
  <c r="BE74" i="2"/>
  <c r="GK74" i="2" s="1"/>
  <c r="BD74" i="2"/>
  <c r="GJ74" i="2" s="1"/>
  <c r="BC74" i="2"/>
  <c r="GI74" i="2" s="1"/>
  <c r="BA74" i="2"/>
  <c r="GG74" i="2" s="1"/>
  <c r="AZ74" i="2"/>
  <c r="GF74" i="2" s="1"/>
  <c r="AY74" i="2"/>
  <c r="GE74" i="2" s="1"/>
  <c r="AW74" i="2"/>
  <c r="GC74" i="2" s="1"/>
  <c r="AV74" i="2"/>
  <c r="GB74" i="2" s="1"/>
  <c r="AU74" i="2"/>
  <c r="GA74" i="2" s="1"/>
  <c r="AS74" i="2"/>
  <c r="FY74" i="2" s="1"/>
  <c r="AR74" i="2"/>
  <c r="FX74" i="2" s="1"/>
  <c r="AQ74" i="2"/>
  <c r="FW74" i="2" s="1"/>
  <c r="AO74" i="2"/>
  <c r="FU74" i="2" s="1"/>
  <c r="AN74" i="2"/>
  <c r="FT74" i="2" s="1"/>
  <c r="AM74" i="2"/>
  <c r="FS74" i="2" s="1"/>
  <c r="AK74" i="2"/>
  <c r="FQ74" i="2" s="1"/>
  <c r="AJ74" i="2"/>
  <c r="FP74" i="2" s="1"/>
  <c r="AI74" i="2"/>
  <c r="FO74" i="2" s="1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FE73" i="2"/>
  <c r="EG73" i="2"/>
  <c r="JQ73" i="2" s="1"/>
  <c r="EF73" i="2"/>
  <c r="EH73" i="2" s="1"/>
  <c r="JR73" i="2" s="1"/>
  <c r="EE73" i="2"/>
  <c r="JO73" i="2" s="1"/>
  <c r="EC73" i="2"/>
  <c r="JM73" i="2" s="1"/>
  <c r="EB73" i="2"/>
  <c r="EA73" i="2"/>
  <c r="JK73" i="2" s="1"/>
  <c r="DY73" i="2"/>
  <c r="JI73" i="2" s="1"/>
  <c r="DX73" i="2"/>
  <c r="DW73" i="2"/>
  <c r="JG73" i="2" s="1"/>
  <c r="DU73" i="2"/>
  <c r="JE73" i="2" s="1"/>
  <c r="DT73" i="2"/>
  <c r="DS73" i="2"/>
  <c r="JC73" i="2" s="1"/>
  <c r="DQ73" i="2"/>
  <c r="JA73" i="2" s="1"/>
  <c r="DP73" i="2"/>
  <c r="DR73" i="2" s="1"/>
  <c r="JB73" i="2" s="1"/>
  <c r="DO73" i="2"/>
  <c r="IY73" i="2" s="1"/>
  <c r="DM73" i="2"/>
  <c r="IW73" i="2" s="1"/>
  <c r="DL73" i="2"/>
  <c r="DK73" i="2"/>
  <c r="IU73" i="2" s="1"/>
  <c r="DI73" i="2"/>
  <c r="IS73" i="2" s="1"/>
  <c r="DH73" i="2"/>
  <c r="DG73" i="2"/>
  <c r="IQ73" i="2" s="1"/>
  <c r="DE73" i="2"/>
  <c r="IO73" i="2" s="1"/>
  <c r="DD73" i="2"/>
  <c r="DC73" i="2"/>
  <c r="IM73" i="2" s="1"/>
  <c r="DA73" i="2"/>
  <c r="IK73" i="2" s="1"/>
  <c r="CZ73" i="2"/>
  <c r="DB73" i="2" s="1"/>
  <c r="IL73" i="2" s="1"/>
  <c r="CY73" i="2"/>
  <c r="II73" i="2" s="1"/>
  <c r="CW73" i="2"/>
  <c r="IG73" i="2" s="1"/>
  <c r="CV73" i="2"/>
  <c r="CU73" i="2"/>
  <c r="IE73" i="2" s="1"/>
  <c r="CS73" i="2"/>
  <c r="IC73" i="2" s="1"/>
  <c r="CR73" i="2"/>
  <c r="CQ73" i="2"/>
  <c r="IA73" i="2" s="1"/>
  <c r="CO73" i="2"/>
  <c r="HY73" i="2" s="1"/>
  <c r="CN73" i="2"/>
  <c r="HX73" i="2" s="1"/>
  <c r="CM73" i="2"/>
  <c r="HW73" i="2" s="1"/>
  <c r="CK73" i="2"/>
  <c r="HU73" i="2" s="1"/>
  <c r="CJ73" i="2"/>
  <c r="HT73" i="2" s="1"/>
  <c r="CI73" i="2"/>
  <c r="HS73" i="2" s="1"/>
  <c r="CG73" i="2"/>
  <c r="HQ73" i="2" s="1"/>
  <c r="CF73" i="2"/>
  <c r="HP73" i="2" s="1"/>
  <c r="CE73" i="2"/>
  <c r="CH73" i="2" s="1"/>
  <c r="HR73" i="2" s="1"/>
  <c r="CC73" i="2"/>
  <c r="HM73" i="2" s="1"/>
  <c r="CB73" i="2"/>
  <c r="HL73" i="2" s="1"/>
  <c r="CA73" i="2"/>
  <c r="CD73" i="2" s="1"/>
  <c r="HN73" i="2" s="1"/>
  <c r="BY73" i="2"/>
  <c r="HI73" i="2" s="1"/>
  <c r="BX73" i="2"/>
  <c r="HH73" i="2" s="1"/>
  <c r="BW73" i="2"/>
  <c r="BZ73" i="2" s="1"/>
  <c r="HJ73" i="2" s="1"/>
  <c r="BU73" i="2"/>
  <c r="HA73" i="2" s="1"/>
  <c r="BT73" i="2"/>
  <c r="GZ73" i="2" s="1"/>
  <c r="BS73" i="2"/>
  <c r="GY73" i="2" s="1"/>
  <c r="BQ73" i="2"/>
  <c r="GW73" i="2" s="1"/>
  <c r="BP73" i="2"/>
  <c r="GV73" i="2" s="1"/>
  <c r="BO73" i="2"/>
  <c r="BR73" i="2" s="1"/>
  <c r="GX73" i="2" s="1"/>
  <c r="BM73" i="2"/>
  <c r="GS73" i="2" s="1"/>
  <c r="BL73" i="2"/>
  <c r="GR73" i="2" s="1"/>
  <c r="BK73" i="2"/>
  <c r="GQ73" i="2" s="1"/>
  <c r="BI73" i="2"/>
  <c r="GO73" i="2" s="1"/>
  <c r="BH73" i="2"/>
  <c r="GN73" i="2" s="1"/>
  <c r="BG73" i="2"/>
  <c r="GM73" i="2" s="1"/>
  <c r="BE73" i="2"/>
  <c r="GK73" i="2" s="1"/>
  <c r="BD73" i="2"/>
  <c r="GJ73" i="2" s="1"/>
  <c r="BC73" i="2"/>
  <c r="GI73" i="2" s="1"/>
  <c r="BA73" i="2"/>
  <c r="GG73" i="2" s="1"/>
  <c r="AZ73" i="2"/>
  <c r="GF73" i="2" s="1"/>
  <c r="AY73" i="2"/>
  <c r="GE73" i="2" s="1"/>
  <c r="AW73" i="2"/>
  <c r="GC73" i="2" s="1"/>
  <c r="AV73" i="2"/>
  <c r="GB73" i="2" s="1"/>
  <c r="AU73" i="2"/>
  <c r="GA73" i="2" s="1"/>
  <c r="AS73" i="2"/>
  <c r="FY73" i="2" s="1"/>
  <c r="AR73" i="2"/>
  <c r="FX73" i="2" s="1"/>
  <c r="AQ73" i="2"/>
  <c r="FW73" i="2" s="1"/>
  <c r="AO73" i="2"/>
  <c r="FU73" i="2" s="1"/>
  <c r="AN73" i="2"/>
  <c r="FT73" i="2" s="1"/>
  <c r="AM73" i="2"/>
  <c r="FS73" i="2" s="1"/>
  <c r="AK73" i="2"/>
  <c r="FQ73" i="2" s="1"/>
  <c r="AJ73" i="2"/>
  <c r="FP73" i="2" s="1"/>
  <c r="AI73" i="2"/>
  <c r="FO73" i="2" s="1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FE72" i="2"/>
  <c r="EG72" i="2"/>
  <c r="JQ72" i="2" s="1"/>
  <c r="EF72" i="2"/>
  <c r="JP72" i="2" s="1"/>
  <c r="EE72" i="2"/>
  <c r="EC72" i="2"/>
  <c r="JM72" i="2" s="1"/>
  <c r="EB72" i="2"/>
  <c r="JL72" i="2" s="1"/>
  <c r="EA72" i="2"/>
  <c r="DY72" i="2"/>
  <c r="JI72" i="2" s="1"/>
  <c r="DX72" i="2"/>
  <c r="JH72" i="2" s="1"/>
  <c r="DW72" i="2"/>
  <c r="DZ72" i="2" s="1"/>
  <c r="JJ72" i="2" s="1"/>
  <c r="DU72" i="2"/>
  <c r="JE72" i="2" s="1"/>
  <c r="DT72" i="2"/>
  <c r="JD72" i="2" s="1"/>
  <c r="DS72" i="2"/>
  <c r="DV72" i="2" s="1"/>
  <c r="JF72" i="2" s="1"/>
  <c r="DQ72" i="2"/>
  <c r="JA72" i="2" s="1"/>
  <c r="DP72" i="2"/>
  <c r="IZ72" i="2" s="1"/>
  <c r="DO72" i="2"/>
  <c r="DM72" i="2"/>
  <c r="IW72" i="2" s="1"/>
  <c r="DL72" i="2"/>
  <c r="IV72" i="2" s="1"/>
  <c r="DK72" i="2"/>
  <c r="DI72" i="2"/>
  <c r="IS72" i="2" s="1"/>
  <c r="DH72" i="2"/>
  <c r="IR72" i="2" s="1"/>
  <c r="DG72" i="2"/>
  <c r="DJ72" i="2" s="1"/>
  <c r="IT72" i="2" s="1"/>
  <c r="DE72" i="2"/>
  <c r="IO72" i="2" s="1"/>
  <c r="DD72" i="2"/>
  <c r="IN72" i="2" s="1"/>
  <c r="DC72" i="2"/>
  <c r="DF72" i="2" s="1"/>
  <c r="IP72" i="2" s="1"/>
  <c r="DA72" i="2"/>
  <c r="IK72" i="2" s="1"/>
  <c r="CZ72" i="2"/>
  <c r="IJ72" i="2" s="1"/>
  <c r="CY72" i="2"/>
  <c r="CW72" i="2"/>
  <c r="IG72" i="2" s="1"/>
  <c r="CV72" i="2"/>
  <c r="IF72" i="2" s="1"/>
  <c r="CU72" i="2"/>
  <c r="CS72" i="2"/>
  <c r="IC72" i="2" s="1"/>
  <c r="CR72" i="2"/>
  <c r="IB72" i="2" s="1"/>
  <c r="CQ72" i="2"/>
  <c r="CT72" i="2" s="1"/>
  <c r="ID72" i="2" s="1"/>
  <c r="CO72" i="2"/>
  <c r="HY72" i="2" s="1"/>
  <c r="CN72" i="2"/>
  <c r="HX72" i="2" s="1"/>
  <c r="CM72" i="2"/>
  <c r="CP72" i="2" s="1"/>
  <c r="HZ72" i="2" s="1"/>
  <c r="CK72" i="2"/>
  <c r="HU72" i="2" s="1"/>
  <c r="CJ72" i="2"/>
  <c r="HT72" i="2" s="1"/>
  <c r="CI72" i="2"/>
  <c r="CG72" i="2"/>
  <c r="HQ72" i="2" s="1"/>
  <c r="CF72" i="2"/>
  <c r="HP72" i="2" s="1"/>
  <c r="CE72" i="2"/>
  <c r="CC72" i="2"/>
  <c r="HM72" i="2" s="1"/>
  <c r="CB72" i="2"/>
  <c r="HL72" i="2" s="1"/>
  <c r="CA72" i="2"/>
  <c r="CD72" i="2" s="1"/>
  <c r="HN72" i="2" s="1"/>
  <c r="BY72" i="2"/>
  <c r="HI72" i="2" s="1"/>
  <c r="BX72" i="2"/>
  <c r="HH72" i="2" s="1"/>
  <c r="BW72" i="2"/>
  <c r="BZ72" i="2" s="1"/>
  <c r="HJ72" i="2" s="1"/>
  <c r="BU72" i="2"/>
  <c r="HA72" i="2" s="1"/>
  <c r="BT72" i="2"/>
  <c r="GZ72" i="2" s="1"/>
  <c r="BS72" i="2"/>
  <c r="BQ72" i="2"/>
  <c r="GW72" i="2" s="1"/>
  <c r="BP72" i="2"/>
  <c r="GV72" i="2" s="1"/>
  <c r="BO72" i="2"/>
  <c r="BM72" i="2"/>
  <c r="GS72" i="2" s="1"/>
  <c r="BL72" i="2"/>
  <c r="GR72" i="2" s="1"/>
  <c r="BK72" i="2"/>
  <c r="BI72" i="2"/>
  <c r="GO72" i="2" s="1"/>
  <c r="BH72" i="2"/>
  <c r="GN72" i="2" s="1"/>
  <c r="BG72" i="2"/>
  <c r="BJ72" i="2" s="1"/>
  <c r="GP72" i="2" s="1"/>
  <c r="BE72" i="2"/>
  <c r="GK72" i="2" s="1"/>
  <c r="BD72" i="2"/>
  <c r="GJ72" i="2" s="1"/>
  <c r="BC72" i="2"/>
  <c r="BA72" i="2"/>
  <c r="GG72" i="2" s="1"/>
  <c r="AZ72" i="2"/>
  <c r="GF72" i="2" s="1"/>
  <c r="AY72" i="2"/>
  <c r="AW72" i="2"/>
  <c r="GC72" i="2" s="1"/>
  <c r="AV72" i="2"/>
  <c r="GB72" i="2" s="1"/>
  <c r="AU72" i="2"/>
  <c r="AX72" i="2" s="1"/>
  <c r="GD72" i="2" s="1"/>
  <c r="AS72" i="2"/>
  <c r="FY72" i="2" s="1"/>
  <c r="AR72" i="2"/>
  <c r="FX72" i="2" s="1"/>
  <c r="AQ72" i="2"/>
  <c r="AT72" i="2" s="1"/>
  <c r="FZ72" i="2" s="1"/>
  <c r="AO72" i="2"/>
  <c r="FU72" i="2" s="1"/>
  <c r="AN72" i="2"/>
  <c r="FT72" i="2" s="1"/>
  <c r="AM72" i="2"/>
  <c r="AK72" i="2"/>
  <c r="FQ72" i="2" s="1"/>
  <c r="AJ72" i="2"/>
  <c r="FP72" i="2" s="1"/>
  <c r="AI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FE71" i="2"/>
  <c r="EG71" i="2"/>
  <c r="JQ71" i="2" s="1"/>
  <c r="EF71" i="2"/>
  <c r="JP71" i="2" s="1"/>
  <c r="EE71" i="2"/>
  <c r="EH71" i="2" s="1"/>
  <c r="JR71" i="2" s="1"/>
  <c r="EC71" i="2"/>
  <c r="JM71" i="2" s="1"/>
  <c r="EB71" i="2"/>
  <c r="JL71" i="2" s="1"/>
  <c r="EA71" i="2"/>
  <c r="ED71" i="2" s="1"/>
  <c r="JN71" i="2" s="1"/>
  <c r="DY71" i="2"/>
  <c r="JI71" i="2" s="1"/>
  <c r="DX71" i="2"/>
  <c r="JH71" i="2" s="1"/>
  <c r="DW71" i="2"/>
  <c r="DU71" i="2"/>
  <c r="JE71" i="2" s="1"/>
  <c r="DT71" i="2"/>
  <c r="JD71" i="2" s="1"/>
  <c r="DS71" i="2"/>
  <c r="DQ71" i="2"/>
  <c r="JA71" i="2" s="1"/>
  <c r="DP71" i="2"/>
  <c r="IZ71" i="2" s="1"/>
  <c r="DO71" i="2"/>
  <c r="DM71" i="2"/>
  <c r="IW71" i="2" s="1"/>
  <c r="DL71" i="2"/>
  <c r="IV71" i="2" s="1"/>
  <c r="DK71" i="2"/>
  <c r="DN71" i="2" s="1"/>
  <c r="IX71" i="2" s="1"/>
  <c r="DI71" i="2"/>
  <c r="IS71" i="2" s="1"/>
  <c r="DH71" i="2"/>
  <c r="IR71" i="2" s="1"/>
  <c r="DG71" i="2"/>
  <c r="DE71" i="2"/>
  <c r="IO71" i="2" s="1"/>
  <c r="DD71" i="2"/>
  <c r="IN71" i="2" s="1"/>
  <c r="DC71" i="2"/>
  <c r="DA71" i="2"/>
  <c r="IK71" i="2" s="1"/>
  <c r="CZ71" i="2"/>
  <c r="IJ71" i="2" s="1"/>
  <c r="CY71" i="2"/>
  <c r="CW71" i="2"/>
  <c r="IG71" i="2" s="1"/>
  <c r="CV71" i="2"/>
  <c r="IF71" i="2" s="1"/>
  <c r="CU71" i="2"/>
  <c r="CX71" i="2" s="1"/>
  <c r="IH71" i="2" s="1"/>
  <c r="CS71" i="2"/>
  <c r="IC71" i="2" s="1"/>
  <c r="CR71" i="2"/>
  <c r="IB71" i="2" s="1"/>
  <c r="CQ71" i="2"/>
  <c r="CT71" i="2" s="1"/>
  <c r="ID71" i="2" s="1"/>
  <c r="CO71" i="2"/>
  <c r="HY71" i="2" s="1"/>
  <c r="CN71" i="2"/>
  <c r="HX71" i="2" s="1"/>
  <c r="CM71" i="2"/>
  <c r="CK71" i="2"/>
  <c r="HU71" i="2" s="1"/>
  <c r="CJ71" i="2"/>
  <c r="HT71" i="2" s="1"/>
  <c r="CI71" i="2"/>
  <c r="CG71" i="2"/>
  <c r="HQ71" i="2" s="1"/>
  <c r="CF71" i="2"/>
  <c r="HP71" i="2" s="1"/>
  <c r="CE71" i="2"/>
  <c r="CH71" i="2" s="1"/>
  <c r="HR71" i="2" s="1"/>
  <c r="CC71" i="2"/>
  <c r="HM71" i="2" s="1"/>
  <c r="CB71" i="2"/>
  <c r="HL71" i="2" s="1"/>
  <c r="CA71" i="2"/>
  <c r="CD71" i="2" s="1"/>
  <c r="HN71" i="2" s="1"/>
  <c r="BY71" i="2"/>
  <c r="HI71" i="2" s="1"/>
  <c r="BX71" i="2"/>
  <c r="HH71" i="2" s="1"/>
  <c r="BW71" i="2"/>
  <c r="BU71" i="2"/>
  <c r="HA71" i="2" s="1"/>
  <c r="BT71" i="2"/>
  <c r="GZ71" i="2" s="1"/>
  <c r="BS71" i="2"/>
  <c r="BQ71" i="2"/>
  <c r="GW71" i="2" s="1"/>
  <c r="BP71" i="2"/>
  <c r="GV71" i="2" s="1"/>
  <c r="BO71" i="2"/>
  <c r="BR71" i="2" s="1"/>
  <c r="GX71" i="2" s="1"/>
  <c r="BM71" i="2"/>
  <c r="GS71" i="2" s="1"/>
  <c r="BL71" i="2"/>
  <c r="GR71" i="2" s="1"/>
  <c r="BK71" i="2"/>
  <c r="BN71" i="2" s="1"/>
  <c r="GT71" i="2" s="1"/>
  <c r="BI71" i="2"/>
  <c r="GO71" i="2" s="1"/>
  <c r="BH71" i="2"/>
  <c r="GN71" i="2" s="1"/>
  <c r="BG71" i="2"/>
  <c r="BE71" i="2"/>
  <c r="GK71" i="2" s="1"/>
  <c r="BD71" i="2"/>
  <c r="GJ71" i="2" s="1"/>
  <c r="BC71" i="2"/>
  <c r="BA71" i="2"/>
  <c r="GG71" i="2" s="1"/>
  <c r="AZ71" i="2"/>
  <c r="GF71" i="2" s="1"/>
  <c r="AY71" i="2"/>
  <c r="BB71" i="2" s="1"/>
  <c r="GH71" i="2" s="1"/>
  <c r="AW71" i="2"/>
  <c r="GC71" i="2" s="1"/>
  <c r="AV71" i="2"/>
  <c r="GB71" i="2" s="1"/>
  <c r="AU71" i="2"/>
  <c r="AX71" i="2" s="1"/>
  <c r="GD71" i="2" s="1"/>
  <c r="AS71" i="2"/>
  <c r="FY71" i="2" s="1"/>
  <c r="AR71" i="2"/>
  <c r="FX71" i="2" s="1"/>
  <c r="AQ71" i="2"/>
  <c r="AO71" i="2"/>
  <c r="FU71" i="2" s="1"/>
  <c r="AN71" i="2"/>
  <c r="FT71" i="2" s="1"/>
  <c r="AM71" i="2"/>
  <c r="AK71" i="2"/>
  <c r="FQ71" i="2" s="1"/>
  <c r="AJ71" i="2"/>
  <c r="FP71" i="2" s="1"/>
  <c r="AI71" i="2"/>
  <c r="AL71" i="2" s="1"/>
  <c r="FR71" i="2" s="1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FE70" i="2"/>
  <c r="EG70" i="2"/>
  <c r="JQ70" i="2" s="1"/>
  <c r="EF70" i="2"/>
  <c r="JP70" i="2" s="1"/>
  <c r="EE70" i="2"/>
  <c r="JO70" i="2" s="1"/>
  <c r="EC70" i="2"/>
  <c r="JM70" i="2" s="1"/>
  <c r="EB70" i="2"/>
  <c r="JL70" i="2" s="1"/>
  <c r="EA70" i="2"/>
  <c r="JK70" i="2" s="1"/>
  <c r="DY70" i="2"/>
  <c r="JI70" i="2" s="1"/>
  <c r="DX70" i="2"/>
  <c r="JH70" i="2" s="1"/>
  <c r="DW70" i="2"/>
  <c r="JG70" i="2" s="1"/>
  <c r="DU70" i="2"/>
  <c r="JE70" i="2" s="1"/>
  <c r="DT70" i="2"/>
  <c r="JD70" i="2" s="1"/>
  <c r="DS70" i="2"/>
  <c r="JC70" i="2" s="1"/>
  <c r="DQ70" i="2"/>
  <c r="JA70" i="2" s="1"/>
  <c r="DP70" i="2"/>
  <c r="IZ70" i="2" s="1"/>
  <c r="DO70" i="2"/>
  <c r="IY70" i="2" s="1"/>
  <c r="DM70" i="2"/>
  <c r="IW70" i="2" s="1"/>
  <c r="DL70" i="2"/>
  <c r="IV70" i="2" s="1"/>
  <c r="DK70" i="2"/>
  <c r="IU70" i="2" s="1"/>
  <c r="DI70" i="2"/>
  <c r="IS70" i="2" s="1"/>
  <c r="DH70" i="2"/>
  <c r="IR70" i="2" s="1"/>
  <c r="DG70" i="2"/>
  <c r="IQ70" i="2" s="1"/>
  <c r="DE70" i="2"/>
  <c r="IO70" i="2" s="1"/>
  <c r="DD70" i="2"/>
  <c r="IN70" i="2" s="1"/>
  <c r="DC70" i="2"/>
  <c r="IM70" i="2" s="1"/>
  <c r="DA70" i="2"/>
  <c r="IK70" i="2" s="1"/>
  <c r="CZ70" i="2"/>
  <c r="IJ70" i="2" s="1"/>
  <c r="CY70" i="2"/>
  <c r="II70" i="2" s="1"/>
  <c r="CW70" i="2"/>
  <c r="IG70" i="2" s="1"/>
  <c r="CV70" i="2"/>
  <c r="IF70" i="2" s="1"/>
  <c r="CU70" i="2"/>
  <c r="IE70" i="2" s="1"/>
  <c r="CS70" i="2"/>
  <c r="IC70" i="2" s="1"/>
  <c r="CR70" i="2"/>
  <c r="IB70" i="2" s="1"/>
  <c r="CQ70" i="2"/>
  <c r="IA70" i="2" s="1"/>
  <c r="CO70" i="2"/>
  <c r="HY70" i="2" s="1"/>
  <c r="CN70" i="2"/>
  <c r="HX70" i="2" s="1"/>
  <c r="CM70" i="2"/>
  <c r="HW70" i="2" s="1"/>
  <c r="CK70" i="2"/>
  <c r="HU70" i="2" s="1"/>
  <c r="CJ70" i="2"/>
  <c r="HT70" i="2" s="1"/>
  <c r="CI70" i="2"/>
  <c r="HS70" i="2" s="1"/>
  <c r="CG70" i="2"/>
  <c r="HQ70" i="2" s="1"/>
  <c r="CF70" i="2"/>
  <c r="HP70" i="2" s="1"/>
  <c r="CE70" i="2"/>
  <c r="HO70" i="2" s="1"/>
  <c r="CC70" i="2"/>
  <c r="HM70" i="2" s="1"/>
  <c r="CB70" i="2"/>
  <c r="HL70" i="2" s="1"/>
  <c r="CA70" i="2"/>
  <c r="HK70" i="2" s="1"/>
  <c r="BY70" i="2"/>
  <c r="HI70" i="2" s="1"/>
  <c r="BX70" i="2"/>
  <c r="HH70" i="2" s="1"/>
  <c r="BW70" i="2"/>
  <c r="HG70" i="2" s="1"/>
  <c r="BU70" i="2"/>
  <c r="HA70" i="2" s="1"/>
  <c r="BT70" i="2"/>
  <c r="GZ70" i="2" s="1"/>
  <c r="BS70" i="2"/>
  <c r="GY70" i="2" s="1"/>
  <c r="BQ70" i="2"/>
  <c r="GW70" i="2" s="1"/>
  <c r="BP70" i="2"/>
  <c r="GV70" i="2" s="1"/>
  <c r="BO70" i="2"/>
  <c r="GU70" i="2" s="1"/>
  <c r="BM70" i="2"/>
  <c r="GS70" i="2" s="1"/>
  <c r="BL70" i="2"/>
  <c r="GR70" i="2" s="1"/>
  <c r="BK70" i="2"/>
  <c r="GQ70" i="2" s="1"/>
  <c r="BI70" i="2"/>
  <c r="GO70" i="2" s="1"/>
  <c r="BH70" i="2"/>
  <c r="GN70" i="2" s="1"/>
  <c r="BG70" i="2"/>
  <c r="GM70" i="2" s="1"/>
  <c r="BE70" i="2"/>
  <c r="GK70" i="2" s="1"/>
  <c r="BD70" i="2"/>
  <c r="GJ70" i="2" s="1"/>
  <c r="BC70" i="2"/>
  <c r="GI70" i="2" s="1"/>
  <c r="BA70" i="2"/>
  <c r="GG70" i="2" s="1"/>
  <c r="AZ70" i="2"/>
  <c r="GF70" i="2" s="1"/>
  <c r="AY70" i="2"/>
  <c r="GE70" i="2" s="1"/>
  <c r="AW70" i="2"/>
  <c r="GC70" i="2" s="1"/>
  <c r="AV70" i="2"/>
  <c r="GB70" i="2" s="1"/>
  <c r="AU70" i="2"/>
  <c r="GA70" i="2" s="1"/>
  <c r="AS70" i="2"/>
  <c r="FY70" i="2" s="1"/>
  <c r="AR70" i="2"/>
  <c r="FX70" i="2" s="1"/>
  <c r="AQ70" i="2"/>
  <c r="FW70" i="2" s="1"/>
  <c r="AO70" i="2"/>
  <c r="FU70" i="2" s="1"/>
  <c r="AN70" i="2"/>
  <c r="FT70" i="2" s="1"/>
  <c r="AM70" i="2"/>
  <c r="FS70" i="2" s="1"/>
  <c r="AK70" i="2"/>
  <c r="FQ70" i="2" s="1"/>
  <c r="AJ70" i="2"/>
  <c r="FP70" i="2" s="1"/>
  <c r="AI70" i="2"/>
  <c r="FO70" i="2" s="1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FE69" i="2"/>
  <c r="EG69" i="2"/>
  <c r="JQ69" i="2" s="1"/>
  <c r="EF69" i="2"/>
  <c r="JP69" i="2" s="1"/>
  <c r="EE69" i="2"/>
  <c r="JO69" i="2" s="1"/>
  <c r="EC69" i="2"/>
  <c r="JM69" i="2" s="1"/>
  <c r="EB69" i="2"/>
  <c r="JL69" i="2" s="1"/>
  <c r="EA69" i="2"/>
  <c r="JK69" i="2" s="1"/>
  <c r="DY69" i="2"/>
  <c r="JI69" i="2" s="1"/>
  <c r="DX69" i="2"/>
  <c r="JH69" i="2" s="1"/>
  <c r="DW69" i="2"/>
  <c r="JG69" i="2" s="1"/>
  <c r="DU69" i="2"/>
  <c r="JE69" i="2" s="1"/>
  <c r="DT69" i="2"/>
  <c r="JD69" i="2" s="1"/>
  <c r="DS69" i="2"/>
  <c r="JC69" i="2" s="1"/>
  <c r="DQ69" i="2"/>
  <c r="JA69" i="2" s="1"/>
  <c r="DP69" i="2"/>
  <c r="IZ69" i="2" s="1"/>
  <c r="DO69" i="2"/>
  <c r="IY69" i="2" s="1"/>
  <c r="DM69" i="2"/>
  <c r="IW69" i="2" s="1"/>
  <c r="DL69" i="2"/>
  <c r="IV69" i="2" s="1"/>
  <c r="DK69" i="2"/>
  <c r="IU69" i="2" s="1"/>
  <c r="DI69" i="2"/>
  <c r="IS69" i="2" s="1"/>
  <c r="DH69" i="2"/>
  <c r="IR69" i="2" s="1"/>
  <c r="DG69" i="2"/>
  <c r="IQ69" i="2" s="1"/>
  <c r="DE69" i="2"/>
  <c r="IO69" i="2" s="1"/>
  <c r="DD69" i="2"/>
  <c r="IN69" i="2" s="1"/>
  <c r="DC69" i="2"/>
  <c r="IM69" i="2" s="1"/>
  <c r="DA69" i="2"/>
  <c r="IK69" i="2" s="1"/>
  <c r="CZ69" i="2"/>
  <c r="IJ69" i="2" s="1"/>
  <c r="CY69" i="2"/>
  <c r="II69" i="2" s="1"/>
  <c r="CW69" i="2"/>
  <c r="IG69" i="2" s="1"/>
  <c r="CV69" i="2"/>
  <c r="IF69" i="2" s="1"/>
  <c r="CU69" i="2"/>
  <c r="IE69" i="2" s="1"/>
  <c r="CS69" i="2"/>
  <c r="IC69" i="2" s="1"/>
  <c r="CR69" i="2"/>
  <c r="IB69" i="2" s="1"/>
  <c r="CQ69" i="2"/>
  <c r="IA69" i="2" s="1"/>
  <c r="CO69" i="2"/>
  <c r="HY69" i="2" s="1"/>
  <c r="CN69" i="2"/>
  <c r="HX69" i="2" s="1"/>
  <c r="CM69" i="2"/>
  <c r="HW69" i="2" s="1"/>
  <c r="CK69" i="2"/>
  <c r="HU69" i="2" s="1"/>
  <c r="CJ69" i="2"/>
  <c r="HT69" i="2" s="1"/>
  <c r="CI69" i="2"/>
  <c r="HS69" i="2" s="1"/>
  <c r="CG69" i="2"/>
  <c r="HQ69" i="2" s="1"/>
  <c r="CF69" i="2"/>
  <c r="HP69" i="2" s="1"/>
  <c r="CE69" i="2"/>
  <c r="HO69" i="2" s="1"/>
  <c r="CC69" i="2"/>
  <c r="HM69" i="2" s="1"/>
  <c r="CB69" i="2"/>
  <c r="HL69" i="2" s="1"/>
  <c r="CA69" i="2"/>
  <c r="HK69" i="2" s="1"/>
  <c r="BY69" i="2"/>
  <c r="HI69" i="2" s="1"/>
  <c r="BX69" i="2"/>
  <c r="HH69" i="2" s="1"/>
  <c r="BW69" i="2"/>
  <c r="HG69" i="2" s="1"/>
  <c r="BU69" i="2"/>
  <c r="HA69" i="2" s="1"/>
  <c r="BT69" i="2"/>
  <c r="GZ69" i="2" s="1"/>
  <c r="BS69" i="2"/>
  <c r="GY69" i="2" s="1"/>
  <c r="BQ69" i="2"/>
  <c r="GW69" i="2" s="1"/>
  <c r="BP69" i="2"/>
  <c r="GV69" i="2" s="1"/>
  <c r="BO69" i="2"/>
  <c r="GU69" i="2" s="1"/>
  <c r="BM69" i="2"/>
  <c r="GS69" i="2" s="1"/>
  <c r="BL69" i="2"/>
  <c r="GR69" i="2" s="1"/>
  <c r="BK69" i="2"/>
  <c r="GQ69" i="2" s="1"/>
  <c r="BI69" i="2"/>
  <c r="GO69" i="2" s="1"/>
  <c r="BH69" i="2"/>
  <c r="GN69" i="2" s="1"/>
  <c r="BG69" i="2"/>
  <c r="GM69" i="2" s="1"/>
  <c r="BE69" i="2"/>
  <c r="GK69" i="2" s="1"/>
  <c r="BD69" i="2"/>
  <c r="GJ69" i="2" s="1"/>
  <c r="BC69" i="2"/>
  <c r="GI69" i="2" s="1"/>
  <c r="BA69" i="2"/>
  <c r="GG69" i="2" s="1"/>
  <c r="AZ69" i="2"/>
  <c r="GF69" i="2" s="1"/>
  <c r="AY69" i="2"/>
  <c r="GE69" i="2" s="1"/>
  <c r="AW69" i="2"/>
  <c r="GC69" i="2" s="1"/>
  <c r="AV69" i="2"/>
  <c r="GB69" i="2" s="1"/>
  <c r="AU69" i="2"/>
  <c r="GA69" i="2" s="1"/>
  <c r="AS69" i="2"/>
  <c r="FY69" i="2" s="1"/>
  <c r="AR69" i="2"/>
  <c r="FX69" i="2" s="1"/>
  <c r="AQ69" i="2"/>
  <c r="FW69" i="2" s="1"/>
  <c r="AO69" i="2"/>
  <c r="FU69" i="2" s="1"/>
  <c r="AN69" i="2"/>
  <c r="FT69" i="2" s="1"/>
  <c r="AM69" i="2"/>
  <c r="FS69" i="2" s="1"/>
  <c r="AK69" i="2"/>
  <c r="FQ69" i="2" s="1"/>
  <c r="AJ69" i="2"/>
  <c r="FP69" i="2" s="1"/>
  <c r="AI69" i="2"/>
  <c r="FO69" i="2" s="1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FE68" i="2"/>
  <c r="EG68" i="2"/>
  <c r="JQ68" i="2" s="1"/>
  <c r="EF68" i="2"/>
  <c r="JP68" i="2" s="1"/>
  <c r="EE68" i="2"/>
  <c r="EC68" i="2"/>
  <c r="JM68" i="2" s="1"/>
  <c r="EB68" i="2"/>
  <c r="JL68" i="2" s="1"/>
  <c r="EA68" i="2"/>
  <c r="ED68" i="2" s="1"/>
  <c r="JN68" i="2" s="1"/>
  <c r="DY68" i="2"/>
  <c r="JI68" i="2" s="1"/>
  <c r="DX68" i="2"/>
  <c r="JH68" i="2" s="1"/>
  <c r="DW68" i="2"/>
  <c r="DZ68" i="2" s="1"/>
  <c r="JJ68" i="2" s="1"/>
  <c r="DU68" i="2"/>
  <c r="JE68" i="2" s="1"/>
  <c r="DT68" i="2"/>
  <c r="JD68" i="2" s="1"/>
  <c r="DS68" i="2"/>
  <c r="DQ68" i="2"/>
  <c r="JA68" i="2" s="1"/>
  <c r="DP68" i="2"/>
  <c r="IZ68" i="2" s="1"/>
  <c r="DO68" i="2"/>
  <c r="DM68" i="2"/>
  <c r="IW68" i="2" s="1"/>
  <c r="DL68" i="2"/>
  <c r="IV68" i="2" s="1"/>
  <c r="DK68" i="2"/>
  <c r="DN68" i="2" s="1"/>
  <c r="IX68" i="2" s="1"/>
  <c r="DI68" i="2"/>
  <c r="IS68" i="2" s="1"/>
  <c r="DH68" i="2"/>
  <c r="IR68" i="2" s="1"/>
  <c r="DG68" i="2"/>
  <c r="DJ68" i="2" s="1"/>
  <c r="IT68" i="2" s="1"/>
  <c r="DE68" i="2"/>
  <c r="IO68" i="2" s="1"/>
  <c r="DD68" i="2"/>
  <c r="IN68" i="2" s="1"/>
  <c r="DC68" i="2"/>
  <c r="DA68" i="2"/>
  <c r="IK68" i="2" s="1"/>
  <c r="CZ68" i="2"/>
  <c r="IJ68" i="2" s="1"/>
  <c r="CY68" i="2"/>
  <c r="CW68" i="2"/>
  <c r="IG68" i="2" s="1"/>
  <c r="CV68" i="2"/>
  <c r="IF68" i="2" s="1"/>
  <c r="CU68" i="2"/>
  <c r="CX68" i="2" s="1"/>
  <c r="IH68" i="2" s="1"/>
  <c r="CS68" i="2"/>
  <c r="IC68" i="2" s="1"/>
  <c r="CR68" i="2"/>
  <c r="IB68" i="2" s="1"/>
  <c r="CQ68" i="2"/>
  <c r="CT68" i="2" s="1"/>
  <c r="ID68" i="2" s="1"/>
  <c r="CO68" i="2"/>
  <c r="HY68" i="2" s="1"/>
  <c r="CN68" i="2"/>
  <c r="HX68" i="2" s="1"/>
  <c r="CM68" i="2"/>
  <c r="CK68" i="2"/>
  <c r="HU68" i="2" s="1"/>
  <c r="CJ68" i="2"/>
  <c r="HT68" i="2" s="1"/>
  <c r="CI68" i="2"/>
  <c r="CG68" i="2"/>
  <c r="HQ68" i="2" s="1"/>
  <c r="CF68" i="2"/>
  <c r="HP68" i="2" s="1"/>
  <c r="CE68" i="2"/>
  <c r="CH68" i="2" s="1"/>
  <c r="HR68" i="2" s="1"/>
  <c r="CC68" i="2"/>
  <c r="HM68" i="2" s="1"/>
  <c r="CB68" i="2"/>
  <c r="HL68" i="2" s="1"/>
  <c r="CA68" i="2"/>
  <c r="CD68" i="2" s="1"/>
  <c r="HN68" i="2" s="1"/>
  <c r="BY68" i="2"/>
  <c r="HI68" i="2" s="1"/>
  <c r="BX68" i="2"/>
  <c r="HH68" i="2" s="1"/>
  <c r="BW68" i="2"/>
  <c r="BU68" i="2"/>
  <c r="HA68" i="2" s="1"/>
  <c r="BT68" i="2"/>
  <c r="GZ68" i="2" s="1"/>
  <c r="BS68" i="2"/>
  <c r="BQ68" i="2"/>
  <c r="GW68" i="2" s="1"/>
  <c r="BP68" i="2"/>
  <c r="GV68" i="2" s="1"/>
  <c r="BO68" i="2"/>
  <c r="BM68" i="2"/>
  <c r="GS68" i="2" s="1"/>
  <c r="BL68" i="2"/>
  <c r="GR68" i="2" s="1"/>
  <c r="BK68" i="2"/>
  <c r="BN68" i="2" s="1"/>
  <c r="GT68" i="2" s="1"/>
  <c r="BI68" i="2"/>
  <c r="GO68" i="2" s="1"/>
  <c r="BH68" i="2"/>
  <c r="GN68" i="2" s="1"/>
  <c r="BG68" i="2"/>
  <c r="BE68" i="2"/>
  <c r="GK68" i="2" s="1"/>
  <c r="BD68" i="2"/>
  <c r="GJ68" i="2" s="1"/>
  <c r="BC68" i="2"/>
  <c r="BA68" i="2"/>
  <c r="GG68" i="2" s="1"/>
  <c r="AZ68" i="2"/>
  <c r="GF68" i="2" s="1"/>
  <c r="AY68" i="2"/>
  <c r="AW68" i="2"/>
  <c r="GC68" i="2" s="1"/>
  <c r="AV68" i="2"/>
  <c r="GB68" i="2" s="1"/>
  <c r="AU68" i="2"/>
  <c r="AX68" i="2" s="1"/>
  <c r="GD68" i="2" s="1"/>
  <c r="AS68" i="2"/>
  <c r="FY68" i="2" s="1"/>
  <c r="AR68" i="2"/>
  <c r="FX68" i="2" s="1"/>
  <c r="AQ68" i="2"/>
  <c r="AO68" i="2"/>
  <c r="FU68" i="2" s="1"/>
  <c r="AN68" i="2"/>
  <c r="FT68" i="2" s="1"/>
  <c r="AM68" i="2"/>
  <c r="AK68" i="2"/>
  <c r="FQ68" i="2" s="1"/>
  <c r="AJ68" i="2"/>
  <c r="FP68" i="2" s="1"/>
  <c r="AI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FE67" i="2"/>
  <c r="EG67" i="2"/>
  <c r="JQ67" i="2" s="1"/>
  <c r="EF67" i="2"/>
  <c r="JP67" i="2" s="1"/>
  <c r="EE67" i="2"/>
  <c r="EC67" i="2"/>
  <c r="JM67" i="2" s="1"/>
  <c r="EB67" i="2"/>
  <c r="JL67" i="2" s="1"/>
  <c r="EA67" i="2"/>
  <c r="ED67" i="2" s="1"/>
  <c r="JN67" i="2" s="1"/>
  <c r="DY67" i="2"/>
  <c r="JI67" i="2" s="1"/>
  <c r="DX67" i="2"/>
  <c r="JH67" i="2" s="1"/>
  <c r="DW67" i="2"/>
  <c r="DZ67" i="2" s="1"/>
  <c r="JJ67" i="2" s="1"/>
  <c r="DU67" i="2"/>
  <c r="JE67" i="2" s="1"/>
  <c r="DT67" i="2"/>
  <c r="JD67" i="2" s="1"/>
  <c r="DS67" i="2"/>
  <c r="DQ67" i="2"/>
  <c r="JA67" i="2" s="1"/>
  <c r="DP67" i="2"/>
  <c r="IZ67" i="2" s="1"/>
  <c r="DO67" i="2"/>
  <c r="DM67" i="2"/>
  <c r="IW67" i="2" s="1"/>
  <c r="DL67" i="2"/>
  <c r="IV67" i="2" s="1"/>
  <c r="DK67" i="2"/>
  <c r="DN67" i="2" s="1"/>
  <c r="IX67" i="2" s="1"/>
  <c r="DI67" i="2"/>
  <c r="IS67" i="2" s="1"/>
  <c r="DH67" i="2"/>
  <c r="IR67" i="2" s="1"/>
  <c r="DG67" i="2"/>
  <c r="DJ67" i="2" s="1"/>
  <c r="IT67" i="2" s="1"/>
  <c r="DE67" i="2"/>
  <c r="IO67" i="2" s="1"/>
  <c r="DD67" i="2"/>
  <c r="IN67" i="2" s="1"/>
  <c r="DC67" i="2"/>
  <c r="DA67" i="2"/>
  <c r="IK67" i="2" s="1"/>
  <c r="CZ67" i="2"/>
  <c r="IJ67" i="2" s="1"/>
  <c r="CY67" i="2"/>
  <c r="CW67" i="2"/>
  <c r="IG67" i="2" s="1"/>
  <c r="CV67" i="2"/>
  <c r="IF67" i="2" s="1"/>
  <c r="CU67" i="2"/>
  <c r="CX67" i="2" s="1"/>
  <c r="IH67" i="2" s="1"/>
  <c r="CS67" i="2"/>
  <c r="IC67" i="2" s="1"/>
  <c r="CR67" i="2"/>
  <c r="IB67" i="2" s="1"/>
  <c r="CQ67" i="2"/>
  <c r="CT67" i="2" s="1"/>
  <c r="ID67" i="2" s="1"/>
  <c r="CO67" i="2"/>
  <c r="HY67" i="2" s="1"/>
  <c r="CN67" i="2"/>
  <c r="HX67" i="2" s="1"/>
  <c r="CM67" i="2"/>
  <c r="CK67" i="2"/>
  <c r="HU67" i="2" s="1"/>
  <c r="CJ67" i="2"/>
  <c r="HT67" i="2" s="1"/>
  <c r="CI67" i="2"/>
  <c r="CG67" i="2"/>
  <c r="HQ67" i="2" s="1"/>
  <c r="CF67" i="2"/>
  <c r="HP67" i="2" s="1"/>
  <c r="CE67" i="2"/>
  <c r="CH67" i="2" s="1"/>
  <c r="HR67" i="2" s="1"/>
  <c r="CC67" i="2"/>
  <c r="HM67" i="2" s="1"/>
  <c r="CB67" i="2"/>
  <c r="HL67" i="2" s="1"/>
  <c r="CA67" i="2"/>
  <c r="CD67" i="2" s="1"/>
  <c r="HN67" i="2" s="1"/>
  <c r="BY67" i="2"/>
  <c r="HI67" i="2" s="1"/>
  <c r="BX67" i="2"/>
  <c r="HH67" i="2" s="1"/>
  <c r="BW67" i="2"/>
  <c r="BU67" i="2"/>
  <c r="HA67" i="2" s="1"/>
  <c r="BT67" i="2"/>
  <c r="GZ67" i="2" s="1"/>
  <c r="BS67" i="2"/>
  <c r="BQ67" i="2"/>
  <c r="GW67" i="2" s="1"/>
  <c r="BP67" i="2"/>
  <c r="GV67" i="2" s="1"/>
  <c r="BO67" i="2"/>
  <c r="BR67" i="2" s="1"/>
  <c r="GX67" i="2" s="1"/>
  <c r="BM67" i="2"/>
  <c r="GS67" i="2" s="1"/>
  <c r="BL67" i="2"/>
  <c r="GR67" i="2" s="1"/>
  <c r="BK67" i="2"/>
  <c r="BN67" i="2" s="1"/>
  <c r="GT67" i="2" s="1"/>
  <c r="BI67" i="2"/>
  <c r="GO67" i="2" s="1"/>
  <c r="BH67" i="2"/>
  <c r="GN67" i="2" s="1"/>
  <c r="BG67" i="2"/>
  <c r="BE67" i="2"/>
  <c r="GK67" i="2" s="1"/>
  <c r="BD67" i="2"/>
  <c r="GJ67" i="2" s="1"/>
  <c r="BC67" i="2"/>
  <c r="BA67" i="2"/>
  <c r="GG67" i="2" s="1"/>
  <c r="AZ67" i="2"/>
  <c r="GF67" i="2" s="1"/>
  <c r="AY67" i="2"/>
  <c r="BB67" i="2" s="1"/>
  <c r="GH67" i="2" s="1"/>
  <c r="AW67" i="2"/>
  <c r="GC67" i="2" s="1"/>
  <c r="AV67" i="2"/>
  <c r="GB67" i="2" s="1"/>
  <c r="AU67" i="2"/>
  <c r="AX67" i="2" s="1"/>
  <c r="GD67" i="2" s="1"/>
  <c r="AS67" i="2"/>
  <c r="FY67" i="2" s="1"/>
  <c r="AR67" i="2"/>
  <c r="FX67" i="2" s="1"/>
  <c r="AQ67" i="2"/>
  <c r="AO67" i="2"/>
  <c r="FU67" i="2" s="1"/>
  <c r="AN67" i="2"/>
  <c r="FT67" i="2" s="1"/>
  <c r="AM67" i="2"/>
  <c r="AK67" i="2"/>
  <c r="FQ67" i="2" s="1"/>
  <c r="AJ67" i="2"/>
  <c r="FP67" i="2" s="1"/>
  <c r="AI67" i="2"/>
  <c r="AL67" i="2" s="1"/>
  <c r="FR67" i="2" s="1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F67" i="2"/>
  <c r="E67" i="2"/>
  <c r="D67" i="2"/>
  <c r="C67" i="2"/>
  <c r="B67" i="2"/>
  <c r="EG66" i="2"/>
  <c r="JM66" i="2" s="1"/>
  <c r="EF66" i="2"/>
  <c r="JL66" i="2" s="1"/>
  <c r="EE66" i="2"/>
  <c r="JK66" i="2" s="1"/>
  <c r="EC66" i="2"/>
  <c r="JQ66" i="2" s="1"/>
  <c r="EB66" i="2"/>
  <c r="JP66" i="2" s="1"/>
  <c r="EA66" i="2"/>
  <c r="JO66" i="2" s="1"/>
  <c r="DY66" i="2"/>
  <c r="JE66" i="2" s="1"/>
  <c r="DX66" i="2"/>
  <c r="JD66" i="2" s="1"/>
  <c r="DW66" i="2"/>
  <c r="JC66" i="2" s="1"/>
  <c r="DU66" i="2"/>
  <c r="JI66" i="2" s="1"/>
  <c r="DT66" i="2"/>
  <c r="JH66" i="2" s="1"/>
  <c r="DS66" i="2"/>
  <c r="JG66" i="2" s="1"/>
  <c r="DQ66" i="2"/>
  <c r="IW66" i="2" s="1"/>
  <c r="DP66" i="2"/>
  <c r="IV66" i="2" s="1"/>
  <c r="DO66" i="2"/>
  <c r="IU66" i="2" s="1"/>
  <c r="DM66" i="2"/>
  <c r="JA66" i="2" s="1"/>
  <c r="DL66" i="2"/>
  <c r="IZ66" i="2" s="1"/>
  <c r="DK66" i="2"/>
  <c r="IY66" i="2" s="1"/>
  <c r="DI66" i="2"/>
  <c r="IO66" i="2" s="1"/>
  <c r="DH66" i="2"/>
  <c r="IN66" i="2" s="1"/>
  <c r="DG66" i="2"/>
  <c r="IM66" i="2" s="1"/>
  <c r="DE66" i="2"/>
  <c r="IS66" i="2" s="1"/>
  <c r="DD66" i="2"/>
  <c r="IR66" i="2" s="1"/>
  <c r="DC66" i="2"/>
  <c r="IQ66" i="2" s="1"/>
  <c r="DA66" i="2"/>
  <c r="IG66" i="2" s="1"/>
  <c r="CZ66" i="2"/>
  <c r="IF66" i="2" s="1"/>
  <c r="CY66" i="2"/>
  <c r="IE66" i="2" s="1"/>
  <c r="CW66" i="2"/>
  <c r="IK66" i="2" s="1"/>
  <c r="CV66" i="2"/>
  <c r="IJ66" i="2" s="1"/>
  <c r="CU66" i="2"/>
  <c r="II66" i="2" s="1"/>
  <c r="CS66" i="2"/>
  <c r="HY66" i="2" s="1"/>
  <c r="CR66" i="2"/>
  <c r="HX66" i="2" s="1"/>
  <c r="CQ66" i="2"/>
  <c r="HW66" i="2" s="1"/>
  <c r="CO66" i="2"/>
  <c r="IC66" i="2" s="1"/>
  <c r="CN66" i="2"/>
  <c r="IB66" i="2" s="1"/>
  <c r="CM66" i="2"/>
  <c r="IA66" i="2" s="1"/>
  <c r="CK66" i="2"/>
  <c r="HQ66" i="2" s="1"/>
  <c r="CJ66" i="2"/>
  <c r="HP66" i="2" s="1"/>
  <c r="CI66" i="2"/>
  <c r="HO66" i="2" s="1"/>
  <c r="CG66" i="2"/>
  <c r="HU66" i="2" s="1"/>
  <c r="CF66" i="2"/>
  <c r="HT66" i="2" s="1"/>
  <c r="CE66" i="2"/>
  <c r="HS66" i="2" s="1"/>
  <c r="CC66" i="2"/>
  <c r="HI66" i="2" s="1"/>
  <c r="CB66" i="2"/>
  <c r="HH66" i="2" s="1"/>
  <c r="CA66" i="2"/>
  <c r="HG66" i="2" s="1"/>
  <c r="BY66" i="2"/>
  <c r="HM66" i="2" s="1"/>
  <c r="BX66" i="2"/>
  <c r="HL66" i="2" s="1"/>
  <c r="BW66" i="2"/>
  <c r="HK66" i="2" s="1"/>
  <c r="BU66" i="2"/>
  <c r="HA66" i="2" s="1"/>
  <c r="BT66" i="2"/>
  <c r="GZ66" i="2" s="1"/>
  <c r="BS66" i="2"/>
  <c r="GY66" i="2" s="1"/>
  <c r="BQ66" i="2"/>
  <c r="GW66" i="2" s="1"/>
  <c r="BP66" i="2"/>
  <c r="GV66" i="2" s="1"/>
  <c r="BO66" i="2"/>
  <c r="GU66" i="2" s="1"/>
  <c r="BM66" i="2"/>
  <c r="GS66" i="2" s="1"/>
  <c r="BL66" i="2"/>
  <c r="GR66" i="2" s="1"/>
  <c r="BK66" i="2"/>
  <c r="GQ66" i="2" s="1"/>
  <c r="BI66" i="2"/>
  <c r="GO66" i="2" s="1"/>
  <c r="BH66" i="2"/>
  <c r="GN66" i="2" s="1"/>
  <c r="BG66" i="2"/>
  <c r="GM66" i="2" s="1"/>
  <c r="BE66" i="2"/>
  <c r="GG66" i="2" s="1"/>
  <c r="BD66" i="2"/>
  <c r="GF66" i="2" s="1"/>
  <c r="BC66" i="2"/>
  <c r="GE66" i="2" s="1"/>
  <c r="BA66" i="2"/>
  <c r="GK66" i="2" s="1"/>
  <c r="AZ66" i="2"/>
  <c r="GJ66" i="2" s="1"/>
  <c r="AY66" i="2"/>
  <c r="GI66" i="2" s="1"/>
  <c r="AW66" i="2"/>
  <c r="GC66" i="2" s="1"/>
  <c r="AV66" i="2"/>
  <c r="GB66" i="2" s="1"/>
  <c r="AU66" i="2"/>
  <c r="GA66" i="2" s="1"/>
  <c r="AS66" i="2"/>
  <c r="FY66" i="2" s="1"/>
  <c r="AR66" i="2"/>
  <c r="FX66" i="2" s="1"/>
  <c r="AQ66" i="2"/>
  <c r="FW66" i="2" s="1"/>
  <c r="AO66" i="2"/>
  <c r="FU66" i="2" s="1"/>
  <c r="AN66" i="2"/>
  <c r="FT66" i="2" s="1"/>
  <c r="AM66" i="2"/>
  <c r="FS66" i="2" s="1"/>
  <c r="AK66" i="2"/>
  <c r="FQ66" i="2" s="1"/>
  <c r="AJ66" i="2"/>
  <c r="FP66" i="2" s="1"/>
  <c r="AI66" i="2"/>
  <c r="FO66" i="2" s="1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FE65" i="2"/>
  <c r="EG65" i="2"/>
  <c r="JQ65" i="2" s="1"/>
  <c r="EF65" i="2"/>
  <c r="JP65" i="2" s="1"/>
  <c r="EE65" i="2"/>
  <c r="EC65" i="2"/>
  <c r="JM65" i="2" s="1"/>
  <c r="EB65" i="2"/>
  <c r="JL65" i="2" s="1"/>
  <c r="EA65" i="2"/>
  <c r="DY65" i="2"/>
  <c r="JI65" i="2" s="1"/>
  <c r="DX65" i="2"/>
  <c r="JH65" i="2" s="1"/>
  <c r="DW65" i="2"/>
  <c r="DZ65" i="2" s="1"/>
  <c r="JJ65" i="2" s="1"/>
  <c r="DU65" i="2"/>
  <c r="JE65" i="2" s="1"/>
  <c r="DT65" i="2"/>
  <c r="JD65" i="2" s="1"/>
  <c r="DS65" i="2"/>
  <c r="DV65" i="2" s="1"/>
  <c r="JF65" i="2" s="1"/>
  <c r="DQ65" i="2"/>
  <c r="JA65" i="2" s="1"/>
  <c r="DP65" i="2"/>
  <c r="IZ65" i="2" s="1"/>
  <c r="DO65" i="2"/>
  <c r="DM65" i="2"/>
  <c r="IW65" i="2" s="1"/>
  <c r="DL65" i="2"/>
  <c r="IV65" i="2" s="1"/>
  <c r="DK65" i="2"/>
  <c r="DI65" i="2"/>
  <c r="IS65" i="2" s="1"/>
  <c r="DH65" i="2"/>
  <c r="IR65" i="2" s="1"/>
  <c r="DG65" i="2"/>
  <c r="DJ65" i="2" s="1"/>
  <c r="IT65" i="2" s="1"/>
  <c r="DE65" i="2"/>
  <c r="IO65" i="2" s="1"/>
  <c r="DD65" i="2"/>
  <c r="IN65" i="2" s="1"/>
  <c r="DC65" i="2"/>
  <c r="DF65" i="2" s="1"/>
  <c r="IP65" i="2" s="1"/>
  <c r="DA65" i="2"/>
  <c r="IK65" i="2" s="1"/>
  <c r="CZ65" i="2"/>
  <c r="IJ65" i="2" s="1"/>
  <c r="CY65" i="2"/>
  <c r="CW65" i="2"/>
  <c r="IG65" i="2" s="1"/>
  <c r="CV65" i="2"/>
  <c r="IF65" i="2" s="1"/>
  <c r="CU65" i="2"/>
  <c r="CS65" i="2"/>
  <c r="IC65" i="2" s="1"/>
  <c r="CR65" i="2"/>
  <c r="IB65" i="2" s="1"/>
  <c r="CQ65" i="2"/>
  <c r="CO65" i="2"/>
  <c r="HY65" i="2" s="1"/>
  <c r="CN65" i="2"/>
  <c r="HX65" i="2" s="1"/>
  <c r="CM65" i="2"/>
  <c r="CP65" i="2" s="1"/>
  <c r="HZ65" i="2" s="1"/>
  <c r="CK65" i="2"/>
  <c r="HU65" i="2" s="1"/>
  <c r="CJ65" i="2"/>
  <c r="HT65" i="2" s="1"/>
  <c r="CI65" i="2"/>
  <c r="CG65" i="2"/>
  <c r="HQ65" i="2" s="1"/>
  <c r="CF65" i="2"/>
  <c r="HP65" i="2" s="1"/>
  <c r="CE65" i="2"/>
  <c r="CC65" i="2"/>
  <c r="HM65" i="2" s="1"/>
  <c r="CB65" i="2"/>
  <c r="HL65" i="2" s="1"/>
  <c r="CA65" i="2"/>
  <c r="BY65" i="2"/>
  <c r="HI65" i="2" s="1"/>
  <c r="BX65" i="2"/>
  <c r="HH65" i="2" s="1"/>
  <c r="BW65" i="2"/>
  <c r="BZ65" i="2" s="1"/>
  <c r="HJ65" i="2" s="1"/>
  <c r="BU65" i="2"/>
  <c r="HA65" i="2" s="1"/>
  <c r="BT65" i="2"/>
  <c r="GZ65" i="2" s="1"/>
  <c r="BS65" i="2"/>
  <c r="BQ65" i="2"/>
  <c r="GW65" i="2" s="1"/>
  <c r="BP65" i="2"/>
  <c r="GV65" i="2" s="1"/>
  <c r="BO65" i="2"/>
  <c r="BM65" i="2"/>
  <c r="GS65" i="2" s="1"/>
  <c r="BL65" i="2"/>
  <c r="GR65" i="2" s="1"/>
  <c r="BK65" i="2"/>
  <c r="BI65" i="2"/>
  <c r="GO65" i="2" s="1"/>
  <c r="BH65" i="2"/>
  <c r="GN65" i="2" s="1"/>
  <c r="BG65" i="2"/>
  <c r="BJ65" i="2" s="1"/>
  <c r="GP65" i="2" s="1"/>
  <c r="BE65" i="2"/>
  <c r="GK65" i="2" s="1"/>
  <c r="BD65" i="2"/>
  <c r="GJ65" i="2" s="1"/>
  <c r="BC65" i="2"/>
  <c r="BA65" i="2"/>
  <c r="GG65" i="2" s="1"/>
  <c r="AZ65" i="2"/>
  <c r="GF65" i="2" s="1"/>
  <c r="AY65" i="2"/>
  <c r="AW65" i="2"/>
  <c r="GC65" i="2" s="1"/>
  <c r="AV65" i="2"/>
  <c r="GB65" i="2" s="1"/>
  <c r="AU65" i="2"/>
  <c r="AS65" i="2"/>
  <c r="FY65" i="2" s="1"/>
  <c r="AR65" i="2"/>
  <c r="FX65" i="2" s="1"/>
  <c r="AQ65" i="2"/>
  <c r="AT65" i="2" s="1"/>
  <c r="FZ65" i="2" s="1"/>
  <c r="AO65" i="2"/>
  <c r="FU65" i="2" s="1"/>
  <c r="AN65" i="2"/>
  <c r="FT65" i="2" s="1"/>
  <c r="AM65" i="2"/>
  <c r="AK65" i="2"/>
  <c r="FQ65" i="2" s="1"/>
  <c r="AJ65" i="2"/>
  <c r="FP65" i="2" s="1"/>
  <c r="AI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FE64" i="2"/>
  <c r="EG64" i="2"/>
  <c r="JQ64" i="2" s="1"/>
  <c r="EF64" i="2"/>
  <c r="JP64" i="2" s="1"/>
  <c r="EE64" i="2"/>
  <c r="JO64" i="2" s="1"/>
  <c r="EC64" i="2"/>
  <c r="JM64" i="2" s="1"/>
  <c r="EB64" i="2"/>
  <c r="JL64" i="2" s="1"/>
  <c r="EA64" i="2"/>
  <c r="JK64" i="2" s="1"/>
  <c r="DY64" i="2"/>
  <c r="JI64" i="2" s="1"/>
  <c r="DX64" i="2"/>
  <c r="JH64" i="2" s="1"/>
  <c r="DW64" i="2"/>
  <c r="JG64" i="2" s="1"/>
  <c r="DU64" i="2"/>
  <c r="JE64" i="2" s="1"/>
  <c r="DT64" i="2"/>
  <c r="JD64" i="2" s="1"/>
  <c r="DS64" i="2"/>
  <c r="JC64" i="2" s="1"/>
  <c r="DQ64" i="2"/>
  <c r="JA64" i="2" s="1"/>
  <c r="DP64" i="2"/>
  <c r="IZ64" i="2" s="1"/>
  <c r="DO64" i="2"/>
  <c r="IY64" i="2" s="1"/>
  <c r="DM64" i="2"/>
  <c r="IW64" i="2" s="1"/>
  <c r="DL64" i="2"/>
  <c r="IV64" i="2" s="1"/>
  <c r="DK64" i="2"/>
  <c r="IU64" i="2" s="1"/>
  <c r="DI64" i="2"/>
  <c r="IS64" i="2" s="1"/>
  <c r="DH64" i="2"/>
  <c r="IR64" i="2" s="1"/>
  <c r="DG64" i="2"/>
  <c r="IQ64" i="2" s="1"/>
  <c r="DE64" i="2"/>
  <c r="IO64" i="2" s="1"/>
  <c r="DD64" i="2"/>
  <c r="IN64" i="2" s="1"/>
  <c r="DC64" i="2"/>
  <c r="IM64" i="2" s="1"/>
  <c r="DA64" i="2"/>
  <c r="IK64" i="2" s="1"/>
  <c r="CZ64" i="2"/>
  <c r="IJ64" i="2" s="1"/>
  <c r="CY64" i="2"/>
  <c r="II64" i="2" s="1"/>
  <c r="CW64" i="2"/>
  <c r="IG64" i="2" s="1"/>
  <c r="CV64" i="2"/>
  <c r="IF64" i="2" s="1"/>
  <c r="CU64" i="2"/>
  <c r="IE64" i="2" s="1"/>
  <c r="CS64" i="2"/>
  <c r="IC64" i="2" s="1"/>
  <c r="CR64" i="2"/>
  <c r="IB64" i="2" s="1"/>
  <c r="CQ64" i="2"/>
  <c r="IA64" i="2" s="1"/>
  <c r="CO64" i="2"/>
  <c r="HY64" i="2" s="1"/>
  <c r="CN64" i="2"/>
  <c r="HX64" i="2" s="1"/>
  <c r="CM64" i="2"/>
  <c r="HW64" i="2" s="1"/>
  <c r="CK64" i="2"/>
  <c r="HU64" i="2" s="1"/>
  <c r="CJ64" i="2"/>
  <c r="HT64" i="2" s="1"/>
  <c r="CI64" i="2"/>
  <c r="HS64" i="2" s="1"/>
  <c r="CG64" i="2"/>
  <c r="HQ64" i="2" s="1"/>
  <c r="CF64" i="2"/>
  <c r="HP64" i="2" s="1"/>
  <c r="CE64" i="2"/>
  <c r="HO64" i="2" s="1"/>
  <c r="CC64" i="2"/>
  <c r="HM64" i="2" s="1"/>
  <c r="CB64" i="2"/>
  <c r="HL64" i="2" s="1"/>
  <c r="CA64" i="2"/>
  <c r="HK64" i="2" s="1"/>
  <c r="BY64" i="2"/>
  <c r="HI64" i="2" s="1"/>
  <c r="BX64" i="2"/>
  <c r="HH64" i="2" s="1"/>
  <c r="BW64" i="2"/>
  <c r="HG64" i="2" s="1"/>
  <c r="BU64" i="2"/>
  <c r="HA64" i="2" s="1"/>
  <c r="BT64" i="2"/>
  <c r="GZ64" i="2" s="1"/>
  <c r="BS64" i="2"/>
  <c r="GY64" i="2" s="1"/>
  <c r="BQ64" i="2"/>
  <c r="GW64" i="2" s="1"/>
  <c r="BP64" i="2"/>
  <c r="GV64" i="2" s="1"/>
  <c r="BO64" i="2"/>
  <c r="GU64" i="2" s="1"/>
  <c r="BM64" i="2"/>
  <c r="GS64" i="2" s="1"/>
  <c r="BL64" i="2"/>
  <c r="GR64" i="2" s="1"/>
  <c r="BK64" i="2"/>
  <c r="GQ64" i="2" s="1"/>
  <c r="BI64" i="2"/>
  <c r="GO64" i="2" s="1"/>
  <c r="BH64" i="2"/>
  <c r="GN64" i="2" s="1"/>
  <c r="BG64" i="2"/>
  <c r="GM64" i="2" s="1"/>
  <c r="BE64" i="2"/>
  <c r="GK64" i="2" s="1"/>
  <c r="BD64" i="2"/>
  <c r="GJ64" i="2" s="1"/>
  <c r="BC64" i="2"/>
  <c r="GI64" i="2" s="1"/>
  <c r="BA64" i="2"/>
  <c r="GG64" i="2" s="1"/>
  <c r="AZ64" i="2"/>
  <c r="GF64" i="2" s="1"/>
  <c r="AY64" i="2"/>
  <c r="GE64" i="2" s="1"/>
  <c r="AX64" i="2"/>
  <c r="GD64" i="2" s="1"/>
  <c r="AW64" i="2"/>
  <c r="GC64" i="2" s="1"/>
  <c r="AV64" i="2"/>
  <c r="GB64" i="2" s="1"/>
  <c r="AU64" i="2"/>
  <c r="GA64" i="2" s="1"/>
  <c r="AT64" i="2"/>
  <c r="FZ64" i="2" s="1"/>
  <c r="AS64" i="2"/>
  <c r="FY64" i="2" s="1"/>
  <c r="AR64" i="2"/>
  <c r="FX64" i="2" s="1"/>
  <c r="AQ64" i="2"/>
  <c r="FW64" i="2" s="1"/>
  <c r="AO64" i="2"/>
  <c r="FU64" i="2" s="1"/>
  <c r="AN64" i="2"/>
  <c r="FT64" i="2" s="1"/>
  <c r="AM64" i="2"/>
  <c r="FS64" i="2" s="1"/>
  <c r="AK64" i="2"/>
  <c r="FQ64" i="2" s="1"/>
  <c r="AJ64" i="2"/>
  <c r="FP64" i="2" s="1"/>
  <c r="AI64" i="2"/>
  <c r="FO64" i="2" s="1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FE63" i="2"/>
  <c r="EG63" i="2"/>
  <c r="JM63" i="2" s="1"/>
  <c r="EF63" i="2"/>
  <c r="JL63" i="2" s="1"/>
  <c r="EE63" i="2"/>
  <c r="JK63" i="2" s="1"/>
  <c r="EC63" i="2"/>
  <c r="JQ63" i="2" s="1"/>
  <c r="EB63" i="2"/>
  <c r="JP63" i="2" s="1"/>
  <c r="EA63" i="2"/>
  <c r="JO63" i="2" s="1"/>
  <c r="DY63" i="2"/>
  <c r="JE63" i="2" s="1"/>
  <c r="DX63" i="2"/>
  <c r="JD63" i="2" s="1"/>
  <c r="DW63" i="2"/>
  <c r="JC63" i="2" s="1"/>
  <c r="DU63" i="2"/>
  <c r="JI63" i="2" s="1"/>
  <c r="DT63" i="2"/>
  <c r="JH63" i="2" s="1"/>
  <c r="DS63" i="2"/>
  <c r="JG63" i="2" s="1"/>
  <c r="DQ63" i="2"/>
  <c r="IW63" i="2" s="1"/>
  <c r="DP63" i="2"/>
  <c r="IV63" i="2" s="1"/>
  <c r="DO63" i="2"/>
  <c r="IU63" i="2" s="1"/>
  <c r="DM63" i="2"/>
  <c r="JA63" i="2" s="1"/>
  <c r="DL63" i="2"/>
  <c r="IZ63" i="2" s="1"/>
  <c r="DK63" i="2"/>
  <c r="IY63" i="2" s="1"/>
  <c r="DI63" i="2"/>
  <c r="IO63" i="2" s="1"/>
  <c r="DH63" i="2"/>
  <c r="IN63" i="2" s="1"/>
  <c r="DG63" i="2"/>
  <c r="IM63" i="2" s="1"/>
  <c r="DE63" i="2"/>
  <c r="IS63" i="2" s="1"/>
  <c r="DD63" i="2"/>
  <c r="IR63" i="2" s="1"/>
  <c r="DC63" i="2"/>
  <c r="IQ63" i="2" s="1"/>
  <c r="DA63" i="2"/>
  <c r="IG63" i="2" s="1"/>
  <c r="CZ63" i="2"/>
  <c r="IF63" i="2" s="1"/>
  <c r="CY63" i="2"/>
  <c r="IE63" i="2" s="1"/>
  <c r="CW63" i="2"/>
  <c r="IK63" i="2" s="1"/>
  <c r="CV63" i="2"/>
  <c r="IJ63" i="2" s="1"/>
  <c r="CU63" i="2"/>
  <c r="II63" i="2" s="1"/>
  <c r="CS63" i="2"/>
  <c r="HY63" i="2" s="1"/>
  <c r="CR63" i="2"/>
  <c r="HX63" i="2" s="1"/>
  <c r="CQ63" i="2"/>
  <c r="HW63" i="2" s="1"/>
  <c r="CO63" i="2"/>
  <c r="IC63" i="2" s="1"/>
  <c r="CN63" i="2"/>
  <c r="IB63" i="2" s="1"/>
  <c r="CM63" i="2"/>
  <c r="IA63" i="2" s="1"/>
  <c r="CK63" i="2"/>
  <c r="HQ63" i="2" s="1"/>
  <c r="CJ63" i="2"/>
  <c r="HP63" i="2" s="1"/>
  <c r="CI63" i="2"/>
  <c r="HO63" i="2" s="1"/>
  <c r="CG63" i="2"/>
  <c r="HU63" i="2" s="1"/>
  <c r="CF63" i="2"/>
  <c r="HT63" i="2" s="1"/>
  <c r="CE63" i="2"/>
  <c r="HS63" i="2" s="1"/>
  <c r="CC63" i="2"/>
  <c r="HI63" i="2" s="1"/>
  <c r="CB63" i="2"/>
  <c r="HH63" i="2" s="1"/>
  <c r="CA63" i="2"/>
  <c r="HG63" i="2" s="1"/>
  <c r="BY63" i="2"/>
  <c r="HM63" i="2" s="1"/>
  <c r="BX63" i="2"/>
  <c r="HL63" i="2" s="1"/>
  <c r="BW63" i="2"/>
  <c r="HK63" i="2" s="1"/>
  <c r="BU63" i="2"/>
  <c r="HA63" i="2" s="1"/>
  <c r="BT63" i="2"/>
  <c r="GZ63" i="2" s="1"/>
  <c r="BS63" i="2"/>
  <c r="GY63" i="2" s="1"/>
  <c r="BQ63" i="2"/>
  <c r="GW63" i="2" s="1"/>
  <c r="BP63" i="2"/>
  <c r="GV63" i="2" s="1"/>
  <c r="BO63" i="2"/>
  <c r="GU63" i="2" s="1"/>
  <c r="BM63" i="2"/>
  <c r="GS63" i="2" s="1"/>
  <c r="BL63" i="2"/>
  <c r="GR63" i="2" s="1"/>
  <c r="BK63" i="2"/>
  <c r="GQ63" i="2" s="1"/>
  <c r="BI63" i="2"/>
  <c r="GO63" i="2" s="1"/>
  <c r="BH63" i="2"/>
  <c r="GN63" i="2" s="1"/>
  <c r="BG63" i="2"/>
  <c r="GM63" i="2" s="1"/>
  <c r="BE63" i="2"/>
  <c r="GG63" i="2" s="1"/>
  <c r="BD63" i="2"/>
  <c r="GF63" i="2" s="1"/>
  <c r="BC63" i="2"/>
  <c r="GE63" i="2" s="1"/>
  <c r="BA63" i="2"/>
  <c r="GK63" i="2" s="1"/>
  <c r="AZ63" i="2"/>
  <c r="GJ63" i="2" s="1"/>
  <c r="AY63" i="2"/>
  <c r="GI63" i="2" s="1"/>
  <c r="AW63" i="2"/>
  <c r="GC63" i="2" s="1"/>
  <c r="AV63" i="2"/>
  <c r="GB63" i="2" s="1"/>
  <c r="AU63" i="2"/>
  <c r="GA63" i="2" s="1"/>
  <c r="AS63" i="2"/>
  <c r="FY63" i="2" s="1"/>
  <c r="AR63" i="2"/>
  <c r="FX63" i="2" s="1"/>
  <c r="AQ63" i="2"/>
  <c r="FW63" i="2" s="1"/>
  <c r="AO63" i="2"/>
  <c r="FU63" i="2" s="1"/>
  <c r="AN63" i="2"/>
  <c r="FT63" i="2" s="1"/>
  <c r="AM63" i="2"/>
  <c r="FS63" i="2" s="1"/>
  <c r="AK63" i="2"/>
  <c r="FQ63" i="2" s="1"/>
  <c r="AJ63" i="2"/>
  <c r="FP63" i="2" s="1"/>
  <c r="AI63" i="2"/>
  <c r="FO63" i="2" s="1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FE62" i="2"/>
  <c r="EG62" i="2"/>
  <c r="JQ62" i="2" s="1"/>
  <c r="EF62" i="2"/>
  <c r="JP62" i="2" s="1"/>
  <c r="EE62" i="2"/>
  <c r="JO62" i="2" s="1"/>
  <c r="EC62" i="2"/>
  <c r="JM62" i="2" s="1"/>
  <c r="EB62" i="2"/>
  <c r="JL62" i="2" s="1"/>
  <c r="EA62" i="2"/>
  <c r="JK62" i="2" s="1"/>
  <c r="DY62" i="2"/>
  <c r="JI62" i="2" s="1"/>
  <c r="DX62" i="2"/>
  <c r="JH62" i="2" s="1"/>
  <c r="DW62" i="2"/>
  <c r="JG62" i="2" s="1"/>
  <c r="DU62" i="2"/>
  <c r="JE62" i="2" s="1"/>
  <c r="DT62" i="2"/>
  <c r="JD62" i="2" s="1"/>
  <c r="DS62" i="2"/>
  <c r="JC62" i="2" s="1"/>
  <c r="DQ62" i="2"/>
  <c r="JA62" i="2" s="1"/>
  <c r="DP62" i="2"/>
  <c r="IZ62" i="2" s="1"/>
  <c r="DO62" i="2"/>
  <c r="IY62" i="2" s="1"/>
  <c r="DM62" i="2"/>
  <c r="IW62" i="2" s="1"/>
  <c r="DL62" i="2"/>
  <c r="IV62" i="2" s="1"/>
  <c r="DK62" i="2"/>
  <c r="IU62" i="2" s="1"/>
  <c r="DI62" i="2"/>
  <c r="IS62" i="2" s="1"/>
  <c r="DH62" i="2"/>
  <c r="IR62" i="2" s="1"/>
  <c r="DG62" i="2"/>
  <c r="IQ62" i="2" s="1"/>
  <c r="DE62" i="2"/>
  <c r="IO62" i="2" s="1"/>
  <c r="DD62" i="2"/>
  <c r="IN62" i="2" s="1"/>
  <c r="DC62" i="2"/>
  <c r="IM62" i="2" s="1"/>
  <c r="DA62" i="2"/>
  <c r="IK62" i="2" s="1"/>
  <c r="CZ62" i="2"/>
  <c r="IJ62" i="2" s="1"/>
  <c r="CY62" i="2"/>
  <c r="II62" i="2" s="1"/>
  <c r="CW62" i="2"/>
  <c r="IG62" i="2" s="1"/>
  <c r="CV62" i="2"/>
  <c r="IF62" i="2" s="1"/>
  <c r="CU62" i="2"/>
  <c r="IE62" i="2" s="1"/>
  <c r="CS62" i="2"/>
  <c r="IC62" i="2" s="1"/>
  <c r="CR62" i="2"/>
  <c r="IB62" i="2" s="1"/>
  <c r="CQ62" i="2"/>
  <c r="IA62" i="2" s="1"/>
  <c r="CO62" i="2"/>
  <c r="HY62" i="2" s="1"/>
  <c r="CN62" i="2"/>
  <c r="HX62" i="2" s="1"/>
  <c r="CM62" i="2"/>
  <c r="HW62" i="2" s="1"/>
  <c r="CK62" i="2"/>
  <c r="HU62" i="2" s="1"/>
  <c r="CJ62" i="2"/>
  <c r="HT62" i="2" s="1"/>
  <c r="CI62" i="2"/>
  <c r="HS62" i="2" s="1"/>
  <c r="CG62" i="2"/>
  <c r="HQ62" i="2" s="1"/>
  <c r="CF62" i="2"/>
  <c r="HP62" i="2" s="1"/>
  <c r="CE62" i="2"/>
  <c r="HO62" i="2" s="1"/>
  <c r="CC62" i="2"/>
  <c r="HM62" i="2" s="1"/>
  <c r="CB62" i="2"/>
  <c r="HL62" i="2" s="1"/>
  <c r="CA62" i="2"/>
  <c r="HK62" i="2" s="1"/>
  <c r="BY62" i="2"/>
  <c r="HI62" i="2" s="1"/>
  <c r="BX62" i="2"/>
  <c r="HH62" i="2" s="1"/>
  <c r="BW62" i="2"/>
  <c r="HG62" i="2" s="1"/>
  <c r="BU62" i="2"/>
  <c r="HA62" i="2" s="1"/>
  <c r="BT62" i="2"/>
  <c r="GZ62" i="2" s="1"/>
  <c r="BS62" i="2"/>
  <c r="GY62" i="2" s="1"/>
  <c r="BQ62" i="2"/>
  <c r="GW62" i="2" s="1"/>
  <c r="BP62" i="2"/>
  <c r="GV62" i="2" s="1"/>
  <c r="BO62" i="2"/>
  <c r="GU62" i="2" s="1"/>
  <c r="BM62" i="2"/>
  <c r="GS62" i="2" s="1"/>
  <c r="BL62" i="2"/>
  <c r="GR62" i="2" s="1"/>
  <c r="BK62" i="2"/>
  <c r="GQ62" i="2" s="1"/>
  <c r="BI62" i="2"/>
  <c r="GO62" i="2" s="1"/>
  <c r="BH62" i="2"/>
  <c r="GN62" i="2" s="1"/>
  <c r="BG62" i="2"/>
  <c r="GM62" i="2" s="1"/>
  <c r="BE62" i="2"/>
  <c r="GK62" i="2" s="1"/>
  <c r="BD62" i="2"/>
  <c r="GJ62" i="2" s="1"/>
  <c r="BC62" i="2"/>
  <c r="GI62" i="2" s="1"/>
  <c r="BA62" i="2"/>
  <c r="GG62" i="2" s="1"/>
  <c r="AZ62" i="2"/>
  <c r="GF62" i="2" s="1"/>
  <c r="AY62" i="2"/>
  <c r="GE62" i="2" s="1"/>
  <c r="AW62" i="2"/>
  <c r="GC62" i="2" s="1"/>
  <c r="AV62" i="2"/>
  <c r="GB62" i="2" s="1"/>
  <c r="AU62" i="2"/>
  <c r="GA62" i="2" s="1"/>
  <c r="AS62" i="2"/>
  <c r="FY62" i="2" s="1"/>
  <c r="AR62" i="2"/>
  <c r="FX62" i="2" s="1"/>
  <c r="AQ62" i="2"/>
  <c r="FW62" i="2" s="1"/>
  <c r="AO62" i="2"/>
  <c r="FU62" i="2" s="1"/>
  <c r="AN62" i="2"/>
  <c r="FT62" i="2" s="1"/>
  <c r="AM62" i="2"/>
  <c r="FS62" i="2" s="1"/>
  <c r="AK62" i="2"/>
  <c r="FQ62" i="2" s="1"/>
  <c r="AJ62" i="2"/>
  <c r="FP62" i="2" s="1"/>
  <c r="AI62" i="2"/>
  <c r="FO62" i="2" s="1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FE61" i="2"/>
  <c r="EG61" i="2"/>
  <c r="JQ61" i="2" s="1"/>
  <c r="EF61" i="2"/>
  <c r="JP61" i="2" s="1"/>
  <c r="EE61" i="2"/>
  <c r="EH61" i="2" s="1"/>
  <c r="JR61" i="2" s="1"/>
  <c r="EC61" i="2"/>
  <c r="JM61" i="2" s="1"/>
  <c r="EB61" i="2"/>
  <c r="JL61" i="2" s="1"/>
  <c r="EA61" i="2"/>
  <c r="ED61" i="2" s="1"/>
  <c r="JN61" i="2" s="1"/>
  <c r="DY61" i="2"/>
  <c r="JI61" i="2" s="1"/>
  <c r="DX61" i="2"/>
  <c r="JH61" i="2" s="1"/>
  <c r="DW61" i="2"/>
  <c r="DZ61" i="2" s="1"/>
  <c r="JJ61" i="2" s="1"/>
  <c r="DU61" i="2"/>
  <c r="JE61" i="2" s="1"/>
  <c r="DT61" i="2"/>
  <c r="JD61" i="2" s="1"/>
  <c r="DS61" i="2"/>
  <c r="DV61" i="2" s="1"/>
  <c r="JF61" i="2" s="1"/>
  <c r="DQ61" i="2"/>
  <c r="JA61" i="2" s="1"/>
  <c r="DP61" i="2"/>
  <c r="IZ61" i="2" s="1"/>
  <c r="DO61" i="2"/>
  <c r="DR61" i="2" s="1"/>
  <c r="JB61" i="2" s="1"/>
  <c r="DM61" i="2"/>
  <c r="IW61" i="2" s="1"/>
  <c r="DL61" i="2"/>
  <c r="IV61" i="2" s="1"/>
  <c r="DK61" i="2"/>
  <c r="DN61" i="2" s="1"/>
  <c r="IX61" i="2" s="1"/>
  <c r="DI61" i="2"/>
  <c r="IS61" i="2" s="1"/>
  <c r="DH61" i="2"/>
  <c r="IR61" i="2" s="1"/>
  <c r="DG61" i="2"/>
  <c r="DJ61" i="2" s="1"/>
  <c r="IT61" i="2" s="1"/>
  <c r="DE61" i="2"/>
  <c r="IO61" i="2" s="1"/>
  <c r="DD61" i="2"/>
  <c r="IN61" i="2" s="1"/>
  <c r="DC61" i="2"/>
  <c r="DF61" i="2" s="1"/>
  <c r="IP61" i="2" s="1"/>
  <c r="DA61" i="2"/>
  <c r="IK61" i="2" s="1"/>
  <c r="CZ61" i="2"/>
  <c r="IJ61" i="2" s="1"/>
  <c r="CY61" i="2"/>
  <c r="DB61" i="2" s="1"/>
  <c r="IL61" i="2" s="1"/>
  <c r="CW61" i="2"/>
  <c r="IG61" i="2" s="1"/>
  <c r="CV61" i="2"/>
  <c r="IF61" i="2" s="1"/>
  <c r="CU61" i="2"/>
  <c r="CX61" i="2" s="1"/>
  <c r="IH61" i="2" s="1"/>
  <c r="CS61" i="2"/>
  <c r="IC61" i="2" s="1"/>
  <c r="CR61" i="2"/>
  <c r="IB61" i="2" s="1"/>
  <c r="CQ61" i="2"/>
  <c r="CT61" i="2" s="1"/>
  <c r="ID61" i="2" s="1"/>
  <c r="CO61" i="2"/>
  <c r="HY61" i="2" s="1"/>
  <c r="CN61" i="2"/>
  <c r="HX61" i="2" s="1"/>
  <c r="CM61" i="2"/>
  <c r="CP61" i="2" s="1"/>
  <c r="HZ61" i="2" s="1"/>
  <c r="CK61" i="2"/>
  <c r="HU61" i="2" s="1"/>
  <c r="CJ61" i="2"/>
  <c r="HT61" i="2" s="1"/>
  <c r="CI61" i="2"/>
  <c r="CL61" i="2" s="1"/>
  <c r="HV61" i="2" s="1"/>
  <c r="CG61" i="2"/>
  <c r="HQ61" i="2" s="1"/>
  <c r="CF61" i="2"/>
  <c r="HP61" i="2" s="1"/>
  <c r="CE61" i="2"/>
  <c r="CH61" i="2" s="1"/>
  <c r="HR61" i="2" s="1"/>
  <c r="CC61" i="2"/>
  <c r="HM61" i="2" s="1"/>
  <c r="CB61" i="2"/>
  <c r="HL61" i="2" s="1"/>
  <c r="CA61" i="2"/>
  <c r="CD61" i="2" s="1"/>
  <c r="HN61" i="2" s="1"/>
  <c r="BY61" i="2"/>
  <c r="HI61" i="2" s="1"/>
  <c r="BX61" i="2"/>
  <c r="HH61" i="2" s="1"/>
  <c r="BW61" i="2"/>
  <c r="BU61" i="2"/>
  <c r="HA61" i="2" s="1"/>
  <c r="BT61" i="2"/>
  <c r="GZ61" i="2" s="1"/>
  <c r="BS61" i="2"/>
  <c r="BV61" i="2" s="1"/>
  <c r="HB61" i="2" s="1"/>
  <c r="BQ61" i="2"/>
  <c r="GW61" i="2" s="1"/>
  <c r="BP61" i="2"/>
  <c r="GV61" i="2" s="1"/>
  <c r="BO61" i="2"/>
  <c r="BR61" i="2" s="1"/>
  <c r="GX61" i="2" s="1"/>
  <c r="BM61" i="2"/>
  <c r="GS61" i="2" s="1"/>
  <c r="BL61" i="2"/>
  <c r="GR61" i="2" s="1"/>
  <c r="BK61" i="2"/>
  <c r="BN61" i="2" s="1"/>
  <c r="GT61" i="2" s="1"/>
  <c r="BI61" i="2"/>
  <c r="GO61" i="2" s="1"/>
  <c r="BH61" i="2"/>
  <c r="GN61" i="2" s="1"/>
  <c r="BG61" i="2"/>
  <c r="BE61" i="2"/>
  <c r="GK61" i="2" s="1"/>
  <c r="BD61" i="2"/>
  <c r="GJ61" i="2" s="1"/>
  <c r="BC61" i="2"/>
  <c r="BF61" i="2" s="1"/>
  <c r="GL61" i="2" s="1"/>
  <c r="BA61" i="2"/>
  <c r="GG61" i="2" s="1"/>
  <c r="AZ61" i="2"/>
  <c r="GF61" i="2" s="1"/>
  <c r="AY61" i="2"/>
  <c r="BB61" i="2" s="1"/>
  <c r="GH61" i="2" s="1"/>
  <c r="AW61" i="2"/>
  <c r="GC61" i="2" s="1"/>
  <c r="AV61" i="2"/>
  <c r="GB61" i="2" s="1"/>
  <c r="AU61" i="2"/>
  <c r="AX61" i="2" s="1"/>
  <c r="GD61" i="2" s="1"/>
  <c r="AS61" i="2"/>
  <c r="FY61" i="2" s="1"/>
  <c r="AR61" i="2"/>
  <c r="FX61" i="2" s="1"/>
  <c r="AQ61" i="2"/>
  <c r="AO61" i="2"/>
  <c r="FU61" i="2" s="1"/>
  <c r="AN61" i="2"/>
  <c r="FT61" i="2" s="1"/>
  <c r="AM61" i="2"/>
  <c r="AP61" i="2" s="1"/>
  <c r="FV61" i="2" s="1"/>
  <c r="AK61" i="2"/>
  <c r="FQ61" i="2" s="1"/>
  <c r="AJ61" i="2"/>
  <c r="FP61" i="2" s="1"/>
  <c r="AI61" i="2"/>
  <c r="AL61" i="2" s="1"/>
  <c r="FR61" i="2" s="1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FE60" i="2"/>
  <c r="EG60" i="2"/>
  <c r="JQ60" i="2" s="1"/>
  <c r="EF60" i="2"/>
  <c r="JP60" i="2" s="1"/>
  <c r="EE60" i="2"/>
  <c r="EH60" i="2" s="1"/>
  <c r="JR60" i="2" s="1"/>
  <c r="EC60" i="2"/>
  <c r="JM60" i="2" s="1"/>
  <c r="EB60" i="2"/>
  <c r="JL60" i="2" s="1"/>
  <c r="EA60" i="2"/>
  <c r="ED60" i="2" s="1"/>
  <c r="JN60" i="2" s="1"/>
  <c r="DY60" i="2"/>
  <c r="JI60" i="2" s="1"/>
  <c r="DX60" i="2"/>
  <c r="JH60" i="2" s="1"/>
  <c r="DW60" i="2"/>
  <c r="DZ60" i="2" s="1"/>
  <c r="JJ60" i="2" s="1"/>
  <c r="DU60" i="2"/>
  <c r="JE60" i="2" s="1"/>
  <c r="DT60" i="2"/>
  <c r="JD60" i="2" s="1"/>
  <c r="DS60" i="2"/>
  <c r="DV60" i="2" s="1"/>
  <c r="JF60" i="2" s="1"/>
  <c r="DQ60" i="2"/>
  <c r="JA60" i="2" s="1"/>
  <c r="DP60" i="2"/>
  <c r="IZ60" i="2" s="1"/>
  <c r="DO60" i="2"/>
  <c r="DR60" i="2" s="1"/>
  <c r="JB60" i="2" s="1"/>
  <c r="DM60" i="2"/>
  <c r="IW60" i="2" s="1"/>
  <c r="DL60" i="2"/>
  <c r="IV60" i="2" s="1"/>
  <c r="DK60" i="2"/>
  <c r="DN60" i="2" s="1"/>
  <c r="IX60" i="2" s="1"/>
  <c r="DI60" i="2"/>
  <c r="IS60" i="2" s="1"/>
  <c r="DH60" i="2"/>
  <c r="IR60" i="2" s="1"/>
  <c r="DG60" i="2"/>
  <c r="DJ60" i="2" s="1"/>
  <c r="IT60" i="2" s="1"/>
  <c r="DE60" i="2"/>
  <c r="IO60" i="2" s="1"/>
  <c r="DD60" i="2"/>
  <c r="IN60" i="2" s="1"/>
  <c r="DC60" i="2"/>
  <c r="DF60" i="2" s="1"/>
  <c r="IP60" i="2" s="1"/>
  <c r="DA60" i="2"/>
  <c r="IK60" i="2" s="1"/>
  <c r="CZ60" i="2"/>
  <c r="IJ60" i="2" s="1"/>
  <c r="CY60" i="2"/>
  <c r="DB60" i="2" s="1"/>
  <c r="IL60" i="2" s="1"/>
  <c r="CW60" i="2"/>
  <c r="IG60" i="2" s="1"/>
  <c r="CV60" i="2"/>
  <c r="IF60" i="2" s="1"/>
  <c r="CU60" i="2"/>
  <c r="CX60" i="2" s="1"/>
  <c r="IH60" i="2" s="1"/>
  <c r="CS60" i="2"/>
  <c r="IC60" i="2" s="1"/>
  <c r="CR60" i="2"/>
  <c r="IB60" i="2" s="1"/>
  <c r="CQ60" i="2"/>
  <c r="CT60" i="2" s="1"/>
  <c r="ID60" i="2" s="1"/>
  <c r="CO60" i="2"/>
  <c r="HY60" i="2" s="1"/>
  <c r="CN60" i="2"/>
  <c r="HX60" i="2" s="1"/>
  <c r="CM60" i="2"/>
  <c r="CP60" i="2" s="1"/>
  <c r="HZ60" i="2" s="1"/>
  <c r="CK60" i="2"/>
  <c r="HU60" i="2" s="1"/>
  <c r="CJ60" i="2"/>
  <c r="HT60" i="2" s="1"/>
  <c r="CI60" i="2"/>
  <c r="CL60" i="2" s="1"/>
  <c r="HV60" i="2" s="1"/>
  <c r="CG60" i="2"/>
  <c r="HQ60" i="2" s="1"/>
  <c r="CF60" i="2"/>
  <c r="HP60" i="2" s="1"/>
  <c r="CE60" i="2"/>
  <c r="CH60" i="2" s="1"/>
  <c r="HR60" i="2" s="1"/>
  <c r="CC60" i="2"/>
  <c r="HM60" i="2" s="1"/>
  <c r="CB60" i="2"/>
  <c r="HL60" i="2" s="1"/>
  <c r="CA60" i="2"/>
  <c r="CD60" i="2" s="1"/>
  <c r="HN60" i="2" s="1"/>
  <c r="BY60" i="2"/>
  <c r="HI60" i="2" s="1"/>
  <c r="BX60" i="2"/>
  <c r="HH60" i="2" s="1"/>
  <c r="BW60" i="2"/>
  <c r="BZ60" i="2" s="1"/>
  <c r="HJ60" i="2" s="1"/>
  <c r="BU60" i="2"/>
  <c r="HA60" i="2" s="1"/>
  <c r="BT60" i="2"/>
  <c r="GZ60" i="2" s="1"/>
  <c r="BS60" i="2"/>
  <c r="BV60" i="2" s="1"/>
  <c r="HB60" i="2" s="1"/>
  <c r="BQ60" i="2"/>
  <c r="GW60" i="2" s="1"/>
  <c r="BP60" i="2"/>
  <c r="GV60" i="2" s="1"/>
  <c r="BO60" i="2"/>
  <c r="BR60" i="2" s="1"/>
  <c r="GX60" i="2" s="1"/>
  <c r="BM60" i="2"/>
  <c r="GS60" i="2" s="1"/>
  <c r="BL60" i="2"/>
  <c r="GR60" i="2" s="1"/>
  <c r="BK60" i="2"/>
  <c r="BI60" i="2"/>
  <c r="GO60" i="2" s="1"/>
  <c r="BH60" i="2"/>
  <c r="GN60" i="2" s="1"/>
  <c r="BG60" i="2"/>
  <c r="BJ60" i="2" s="1"/>
  <c r="GP60" i="2" s="1"/>
  <c r="BE60" i="2"/>
  <c r="GK60" i="2" s="1"/>
  <c r="BD60" i="2"/>
  <c r="GJ60" i="2" s="1"/>
  <c r="BC60" i="2"/>
  <c r="BF60" i="2" s="1"/>
  <c r="GL60" i="2" s="1"/>
  <c r="BA60" i="2"/>
  <c r="GG60" i="2" s="1"/>
  <c r="AZ60" i="2"/>
  <c r="GF60" i="2" s="1"/>
  <c r="AY60" i="2"/>
  <c r="BB60" i="2" s="1"/>
  <c r="GH60" i="2" s="1"/>
  <c r="AW60" i="2"/>
  <c r="GC60" i="2" s="1"/>
  <c r="AV60" i="2"/>
  <c r="GB60" i="2" s="1"/>
  <c r="AU60" i="2"/>
  <c r="AX60" i="2" s="1"/>
  <c r="GD60" i="2" s="1"/>
  <c r="AS60" i="2"/>
  <c r="FY60" i="2" s="1"/>
  <c r="AR60" i="2"/>
  <c r="FX60" i="2" s="1"/>
  <c r="AQ60" i="2"/>
  <c r="AT60" i="2" s="1"/>
  <c r="FZ60" i="2" s="1"/>
  <c r="AO60" i="2"/>
  <c r="FU60" i="2" s="1"/>
  <c r="AN60" i="2"/>
  <c r="FT60" i="2" s="1"/>
  <c r="AM60" i="2"/>
  <c r="AP60" i="2" s="1"/>
  <c r="FV60" i="2" s="1"/>
  <c r="AK60" i="2"/>
  <c r="FQ60" i="2" s="1"/>
  <c r="AJ60" i="2"/>
  <c r="FP60" i="2" s="1"/>
  <c r="AI60" i="2"/>
  <c r="AL60" i="2" s="1"/>
  <c r="FR60" i="2" s="1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FE59" i="2"/>
  <c r="EG59" i="2"/>
  <c r="JQ59" i="2" s="1"/>
  <c r="EF59" i="2"/>
  <c r="JP59" i="2" s="1"/>
  <c r="EE59" i="2"/>
  <c r="JO59" i="2" s="1"/>
  <c r="EC59" i="2"/>
  <c r="JM59" i="2" s="1"/>
  <c r="EB59" i="2"/>
  <c r="JL59" i="2" s="1"/>
  <c r="EA59" i="2"/>
  <c r="JK59" i="2" s="1"/>
  <c r="DY59" i="2"/>
  <c r="JI59" i="2" s="1"/>
  <c r="DX59" i="2"/>
  <c r="JH59" i="2" s="1"/>
  <c r="DW59" i="2"/>
  <c r="JG59" i="2" s="1"/>
  <c r="DU59" i="2"/>
  <c r="JE59" i="2" s="1"/>
  <c r="DT59" i="2"/>
  <c r="JD59" i="2" s="1"/>
  <c r="DS59" i="2"/>
  <c r="JC59" i="2" s="1"/>
  <c r="DQ59" i="2"/>
  <c r="JA59" i="2" s="1"/>
  <c r="DP59" i="2"/>
  <c r="IZ59" i="2" s="1"/>
  <c r="DO59" i="2"/>
  <c r="IY59" i="2" s="1"/>
  <c r="DM59" i="2"/>
  <c r="IW59" i="2" s="1"/>
  <c r="DL59" i="2"/>
  <c r="IV59" i="2" s="1"/>
  <c r="DK59" i="2"/>
  <c r="IU59" i="2" s="1"/>
  <c r="DI59" i="2"/>
  <c r="IS59" i="2" s="1"/>
  <c r="DH59" i="2"/>
  <c r="IR59" i="2" s="1"/>
  <c r="DG59" i="2"/>
  <c r="IQ59" i="2" s="1"/>
  <c r="DE59" i="2"/>
  <c r="IO59" i="2" s="1"/>
  <c r="DD59" i="2"/>
  <c r="IN59" i="2" s="1"/>
  <c r="DC59" i="2"/>
  <c r="IM59" i="2" s="1"/>
  <c r="DA59" i="2"/>
  <c r="IK59" i="2" s="1"/>
  <c r="CZ59" i="2"/>
  <c r="IJ59" i="2" s="1"/>
  <c r="CY59" i="2"/>
  <c r="II59" i="2" s="1"/>
  <c r="CW59" i="2"/>
  <c r="IG59" i="2" s="1"/>
  <c r="CV59" i="2"/>
  <c r="IF59" i="2" s="1"/>
  <c r="CU59" i="2"/>
  <c r="IE59" i="2" s="1"/>
  <c r="CS59" i="2"/>
  <c r="IC59" i="2" s="1"/>
  <c r="CR59" i="2"/>
  <c r="IB59" i="2" s="1"/>
  <c r="CQ59" i="2"/>
  <c r="IA59" i="2" s="1"/>
  <c r="CO59" i="2"/>
  <c r="HY59" i="2" s="1"/>
  <c r="CN59" i="2"/>
  <c r="HX59" i="2" s="1"/>
  <c r="CM59" i="2"/>
  <c r="HW59" i="2" s="1"/>
  <c r="CK59" i="2"/>
  <c r="HU59" i="2" s="1"/>
  <c r="CJ59" i="2"/>
  <c r="HT59" i="2" s="1"/>
  <c r="CI59" i="2"/>
  <c r="HS59" i="2" s="1"/>
  <c r="CG59" i="2"/>
  <c r="HQ59" i="2" s="1"/>
  <c r="CF59" i="2"/>
  <c r="HP59" i="2" s="1"/>
  <c r="CE59" i="2"/>
  <c r="HO59" i="2" s="1"/>
  <c r="CC59" i="2"/>
  <c r="HM59" i="2" s="1"/>
  <c r="CB59" i="2"/>
  <c r="HL59" i="2" s="1"/>
  <c r="CA59" i="2"/>
  <c r="HK59" i="2" s="1"/>
  <c r="BY59" i="2"/>
  <c r="HI59" i="2" s="1"/>
  <c r="BX59" i="2"/>
  <c r="HH59" i="2" s="1"/>
  <c r="BW59" i="2"/>
  <c r="HG59" i="2" s="1"/>
  <c r="BU59" i="2"/>
  <c r="HA59" i="2" s="1"/>
  <c r="BT59" i="2"/>
  <c r="GZ59" i="2" s="1"/>
  <c r="BS59" i="2"/>
  <c r="GY59" i="2" s="1"/>
  <c r="BQ59" i="2"/>
  <c r="GW59" i="2" s="1"/>
  <c r="BP59" i="2"/>
  <c r="GV59" i="2" s="1"/>
  <c r="BO59" i="2"/>
  <c r="GU59" i="2" s="1"/>
  <c r="BM59" i="2"/>
  <c r="GS59" i="2" s="1"/>
  <c r="BL59" i="2"/>
  <c r="GR59" i="2" s="1"/>
  <c r="BK59" i="2"/>
  <c r="GQ59" i="2" s="1"/>
  <c r="BI59" i="2"/>
  <c r="GO59" i="2" s="1"/>
  <c r="BH59" i="2"/>
  <c r="GN59" i="2" s="1"/>
  <c r="BG59" i="2"/>
  <c r="GM59" i="2" s="1"/>
  <c r="BE59" i="2"/>
  <c r="GK59" i="2" s="1"/>
  <c r="BD59" i="2"/>
  <c r="GJ59" i="2" s="1"/>
  <c r="BC59" i="2"/>
  <c r="GI59" i="2" s="1"/>
  <c r="BA59" i="2"/>
  <c r="GG59" i="2" s="1"/>
  <c r="AZ59" i="2"/>
  <c r="GF59" i="2" s="1"/>
  <c r="AY59" i="2"/>
  <c r="GE59" i="2" s="1"/>
  <c r="AW59" i="2"/>
  <c r="GC59" i="2" s="1"/>
  <c r="AV59" i="2"/>
  <c r="GB59" i="2" s="1"/>
  <c r="AU59" i="2"/>
  <c r="GA59" i="2" s="1"/>
  <c r="AS59" i="2"/>
  <c r="FY59" i="2" s="1"/>
  <c r="AR59" i="2"/>
  <c r="FX59" i="2" s="1"/>
  <c r="AQ59" i="2"/>
  <c r="FW59" i="2" s="1"/>
  <c r="AO59" i="2"/>
  <c r="FU59" i="2" s="1"/>
  <c r="AN59" i="2"/>
  <c r="FT59" i="2" s="1"/>
  <c r="AM59" i="2"/>
  <c r="FS59" i="2" s="1"/>
  <c r="AK59" i="2"/>
  <c r="FQ59" i="2" s="1"/>
  <c r="AJ59" i="2"/>
  <c r="FP59" i="2" s="1"/>
  <c r="AI59" i="2"/>
  <c r="FO59" i="2" s="1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FE58" i="2"/>
  <c r="EG58" i="2"/>
  <c r="JQ58" i="2" s="1"/>
  <c r="EF58" i="2"/>
  <c r="JP58" i="2" s="1"/>
  <c r="EE58" i="2"/>
  <c r="JO58" i="2" s="1"/>
  <c r="EC58" i="2"/>
  <c r="JM58" i="2" s="1"/>
  <c r="EB58" i="2"/>
  <c r="JL58" i="2" s="1"/>
  <c r="EA58" i="2"/>
  <c r="JK58" i="2" s="1"/>
  <c r="DY58" i="2"/>
  <c r="JI58" i="2" s="1"/>
  <c r="DX58" i="2"/>
  <c r="JH58" i="2" s="1"/>
  <c r="DW58" i="2"/>
  <c r="JG58" i="2" s="1"/>
  <c r="DU58" i="2"/>
  <c r="JE58" i="2" s="1"/>
  <c r="DT58" i="2"/>
  <c r="JD58" i="2" s="1"/>
  <c r="DS58" i="2"/>
  <c r="JC58" i="2" s="1"/>
  <c r="DQ58" i="2"/>
  <c r="JA58" i="2" s="1"/>
  <c r="DP58" i="2"/>
  <c r="IZ58" i="2" s="1"/>
  <c r="DO58" i="2"/>
  <c r="IY58" i="2" s="1"/>
  <c r="DM58" i="2"/>
  <c r="IW58" i="2" s="1"/>
  <c r="DL58" i="2"/>
  <c r="IV58" i="2" s="1"/>
  <c r="DK58" i="2"/>
  <c r="IU58" i="2" s="1"/>
  <c r="DI58" i="2"/>
  <c r="IS58" i="2" s="1"/>
  <c r="DH58" i="2"/>
  <c r="IR58" i="2" s="1"/>
  <c r="DG58" i="2"/>
  <c r="IQ58" i="2" s="1"/>
  <c r="DE58" i="2"/>
  <c r="IO58" i="2" s="1"/>
  <c r="DD58" i="2"/>
  <c r="IN58" i="2" s="1"/>
  <c r="DC58" i="2"/>
  <c r="IM58" i="2" s="1"/>
  <c r="DA58" i="2"/>
  <c r="IK58" i="2" s="1"/>
  <c r="CZ58" i="2"/>
  <c r="IJ58" i="2" s="1"/>
  <c r="CY58" i="2"/>
  <c r="II58" i="2" s="1"/>
  <c r="CW58" i="2"/>
  <c r="IG58" i="2" s="1"/>
  <c r="CV58" i="2"/>
  <c r="IF58" i="2" s="1"/>
  <c r="CU58" i="2"/>
  <c r="IE58" i="2" s="1"/>
  <c r="CS58" i="2"/>
  <c r="IC58" i="2" s="1"/>
  <c r="CR58" i="2"/>
  <c r="IB58" i="2" s="1"/>
  <c r="CQ58" i="2"/>
  <c r="IA58" i="2" s="1"/>
  <c r="CO58" i="2"/>
  <c r="HY58" i="2" s="1"/>
  <c r="CN58" i="2"/>
  <c r="HX58" i="2" s="1"/>
  <c r="CM58" i="2"/>
  <c r="HW58" i="2" s="1"/>
  <c r="CK58" i="2"/>
  <c r="HU58" i="2" s="1"/>
  <c r="CJ58" i="2"/>
  <c r="HT58" i="2" s="1"/>
  <c r="CI58" i="2"/>
  <c r="HS58" i="2" s="1"/>
  <c r="CG58" i="2"/>
  <c r="HQ58" i="2" s="1"/>
  <c r="CF58" i="2"/>
  <c r="HP58" i="2" s="1"/>
  <c r="CE58" i="2"/>
  <c r="HO58" i="2" s="1"/>
  <c r="CC58" i="2"/>
  <c r="HM58" i="2" s="1"/>
  <c r="CB58" i="2"/>
  <c r="HL58" i="2" s="1"/>
  <c r="CA58" i="2"/>
  <c r="HK58" i="2" s="1"/>
  <c r="BY58" i="2"/>
  <c r="HI58" i="2" s="1"/>
  <c r="BX58" i="2"/>
  <c r="HH58" i="2" s="1"/>
  <c r="BW58" i="2"/>
  <c r="HG58" i="2" s="1"/>
  <c r="BU58" i="2"/>
  <c r="HA58" i="2" s="1"/>
  <c r="BT58" i="2"/>
  <c r="GZ58" i="2" s="1"/>
  <c r="BS58" i="2"/>
  <c r="GY58" i="2" s="1"/>
  <c r="BQ58" i="2"/>
  <c r="GW58" i="2" s="1"/>
  <c r="BP58" i="2"/>
  <c r="GV58" i="2" s="1"/>
  <c r="BO58" i="2"/>
  <c r="GU58" i="2" s="1"/>
  <c r="BM58" i="2"/>
  <c r="GS58" i="2" s="1"/>
  <c r="BL58" i="2"/>
  <c r="GR58" i="2" s="1"/>
  <c r="BK58" i="2"/>
  <c r="GQ58" i="2" s="1"/>
  <c r="BI58" i="2"/>
  <c r="GO58" i="2" s="1"/>
  <c r="BH58" i="2"/>
  <c r="GN58" i="2" s="1"/>
  <c r="BG58" i="2"/>
  <c r="GM58" i="2" s="1"/>
  <c r="BE58" i="2"/>
  <c r="GK58" i="2" s="1"/>
  <c r="BD58" i="2"/>
  <c r="GJ58" i="2" s="1"/>
  <c r="BC58" i="2"/>
  <c r="GI58" i="2" s="1"/>
  <c r="BA58" i="2"/>
  <c r="GG58" i="2" s="1"/>
  <c r="AZ58" i="2"/>
  <c r="GF58" i="2" s="1"/>
  <c r="AY58" i="2"/>
  <c r="GE58" i="2" s="1"/>
  <c r="AW58" i="2"/>
  <c r="GC58" i="2" s="1"/>
  <c r="AV58" i="2"/>
  <c r="GB58" i="2" s="1"/>
  <c r="AU58" i="2"/>
  <c r="GA58" i="2" s="1"/>
  <c r="AS58" i="2"/>
  <c r="FY58" i="2" s="1"/>
  <c r="AR58" i="2"/>
  <c r="FX58" i="2" s="1"/>
  <c r="AQ58" i="2"/>
  <c r="FW58" i="2" s="1"/>
  <c r="AO58" i="2"/>
  <c r="FU58" i="2" s="1"/>
  <c r="AN58" i="2"/>
  <c r="FT58" i="2" s="1"/>
  <c r="AM58" i="2"/>
  <c r="FS58" i="2" s="1"/>
  <c r="AK58" i="2"/>
  <c r="FQ58" i="2" s="1"/>
  <c r="AJ58" i="2"/>
  <c r="FP58" i="2" s="1"/>
  <c r="AI58" i="2"/>
  <c r="FO58" i="2" s="1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FE57" i="2"/>
  <c r="EG57" i="2"/>
  <c r="JQ57" i="2" s="1"/>
  <c r="EF57" i="2"/>
  <c r="JP57" i="2" s="1"/>
  <c r="EE57" i="2"/>
  <c r="EH57" i="2" s="1"/>
  <c r="JR57" i="2" s="1"/>
  <c r="EC57" i="2"/>
  <c r="JM57" i="2" s="1"/>
  <c r="EB57" i="2"/>
  <c r="JL57" i="2" s="1"/>
  <c r="EA57" i="2"/>
  <c r="ED57" i="2" s="1"/>
  <c r="JN57" i="2" s="1"/>
  <c r="DY57" i="2"/>
  <c r="JI57" i="2" s="1"/>
  <c r="DX57" i="2"/>
  <c r="JH57" i="2" s="1"/>
  <c r="DW57" i="2"/>
  <c r="DZ57" i="2" s="1"/>
  <c r="JJ57" i="2" s="1"/>
  <c r="DU57" i="2"/>
  <c r="JE57" i="2" s="1"/>
  <c r="DT57" i="2"/>
  <c r="JD57" i="2" s="1"/>
  <c r="DS57" i="2"/>
  <c r="DV57" i="2" s="1"/>
  <c r="JF57" i="2" s="1"/>
  <c r="DQ57" i="2"/>
  <c r="JA57" i="2" s="1"/>
  <c r="DP57" i="2"/>
  <c r="IZ57" i="2" s="1"/>
  <c r="DO57" i="2"/>
  <c r="DR57" i="2" s="1"/>
  <c r="JB57" i="2" s="1"/>
  <c r="DM57" i="2"/>
  <c r="IW57" i="2" s="1"/>
  <c r="DL57" i="2"/>
  <c r="IV57" i="2" s="1"/>
  <c r="DK57" i="2"/>
  <c r="DN57" i="2" s="1"/>
  <c r="IX57" i="2" s="1"/>
  <c r="DI57" i="2"/>
  <c r="IS57" i="2" s="1"/>
  <c r="DH57" i="2"/>
  <c r="IR57" i="2" s="1"/>
  <c r="DG57" i="2"/>
  <c r="DJ57" i="2" s="1"/>
  <c r="IT57" i="2" s="1"/>
  <c r="DE57" i="2"/>
  <c r="IO57" i="2" s="1"/>
  <c r="DD57" i="2"/>
  <c r="IN57" i="2" s="1"/>
  <c r="DC57" i="2"/>
  <c r="DF57" i="2" s="1"/>
  <c r="IP57" i="2" s="1"/>
  <c r="DA57" i="2"/>
  <c r="IK57" i="2" s="1"/>
  <c r="CZ57" i="2"/>
  <c r="IJ57" i="2" s="1"/>
  <c r="CY57" i="2"/>
  <c r="DB57" i="2" s="1"/>
  <c r="IL57" i="2" s="1"/>
  <c r="CW57" i="2"/>
  <c r="IG57" i="2" s="1"/>
  <c r="CV57" i="2"/>
  <c r="IF57" i="2" s="1"/>
  <c r="CU57" i="2"/>
  <c r="CX57" i="2" s="1"/>
  <c r="IH57" i="2" s="1"/>
  <c r="CS57" i="2"/>
  <c r="IC57" i="2" s="1"/>
  <c r="CR57" i="2"/>
  <c r="IB57" i="2" s="1"/>
  <c r="CQ57" i="2"/>
  <c r="CT57" i="2" s="1"/>
  <c r="ID57" i="2" s="1"/>
  <c r="CO57" i="2"/>
  <c r="HY57" i="2" s="1"/>
  <c r="CN57" i="2"/>
  <c r="HX57" i="2" s="1"/>
  <c r="CM57" i="2"/>
  <c r="CP57" i="2" s="1"/>
  <c r="HZ57" i="2" s="1"/>
  <c r="CK57" i="2"/>
  <c r="HU57" i="2" s="1"/>
  <c r="CJ57" i="2"/>
  <c r="HT57" i="2" s="1"/>
  <c r="CI57" i="2"/>
  <c r="CL57" i="2" s="1"/>
  <c r="HV57" i="2" s="1"/>
  <c r="CG57" i="2"/>
  <c r="HQ57" i="2" s="1"/>
  <c r="CF57" i="2"/>
  <c r="HP57" i="2" s="1"/>
  <c r="CE57" i="2"/>
  <c r="CH57" i="2" s="1"/>
  <c r="HR57" i="2" s="1"/>
  <c r="CC57" i="2"/>
  <c r="HM57" i="2" s="1"/>
  <c r="CB57" i="2"/>
  <c r="HL57" i="2" s="1"/>
  <c r="CA57" i="2"/>
  <c r="CD57" i="2" s="1"/>
  <c r="HN57" i="2" s="1"/>
  <c r="BY57" i="2"/>
  <c r="HI57" i="2" s="1"/>
  <c r="BX57" i="2"/>
  <c r="HH57" i="2" s="1"/>
  <c r="BW57" i="2"/>
  <c r="BZ57" i="2" s="1"/>
  <c r="HJ57" i="2" s="1"/>
  <c r="BU57" i="2"/>
  <c r="HA57" i="2" s="1"/>
  <c r="BT57" i="2"/>
  <c r="GZ57" i="2" s="1"/>
  <c r="BS57" i="2"/>
  <c r="BV57" i="2" s="1"/>
  <c r="HB57" i="2" s="1"/>
  <c r="BQ57" i="2"/>
  <c r="GW57" i="2" s="1"/>
  <c r="BP57" i="2"/>
  <c r="GV57" i="2" s="1"/>
  <c r="BO57" i="2"/>
  <c r="BR57" i="2" s="1"/>
  <c r="GX57" i="2" s="1"/>
  <c r="BM57" i="2"/>
  <c r="GS57" i="2" s="1"/>
  <c r="BL57" i="2"/>
  <c r="GR57" i="2" s="1"/>
  <c r="BK57" i="2"/>
  <c r="BN57" i="2" s="1"/>
  <c r="GT57" i="2" s="1"/>
  <c r="BI57" i="2"/>
  <c r="GO57" i="2" s="1"/>
  <c r="BH57" i="2"/>
  <c r="GN57" i="2" s="1"/>
  <c r="BG57" i="2"/>
  <c r="BJ57" i="2" s="1"/>
  <c r="GP57" i="2" s="1"/>
  <c r="BE57" i="2"/>
  <c r="GK57" i="2" s="1"/>
  <c r="BD57" i="2"/>
  <c r="GJ57" i="2" s="1"/>
  <c r="BC57" i="2"/>
  <c r="BF57" i="2" s="1"/>
  <c r="GL57" i="2" s="1"/>
  <c r="BA57" i="2"/>
  <c r="GG57" i="2" s="1"/>
  <c r="AZ57" i="2"/>
  <c r="GF57" i="2" s="1"/>
  <c r="AY57" i="2"/>
  <c r="BB57" i="2" s="1"/>
  <c r="GH57" i="2" s="1"/>
  <c r="AW57" i="2"/>
  <c r="GC57" i="2" s="1"/>
  <c r="AV57" i="2"/>
  <c r="GB57" i="2" s="1"/>
  <c r="AU57" i="2"/>
  <c r="AX57" i="2" s="1"/>
  <c r="GD57" i="2" s="1"/>
  <c r="AS57" i="2"/>
  <c r="FY57" i="2" s="1"/>
  <c r="AR57" i="2"/>
  <c r="FX57" i="2" s="1"/>
  <c r="AQ57" i="2"/>
  <c r="AT57" i="2" s="1"/>
  <c r="FZ57" i="2" s="1"/>
  <c r="AO57" i="2"/>
  <c r="FU57" i="2" s="1"/>
  <c r="AN57" i="2"/>
  <c r="FT57" i="2" s="1"/>
  <c r="AM57" i="2"/>
  <c r="AK57" i="2"/>
  <c r="FQ57" i="2" s="1"/>
  <c r="AJ57" i="2"/>
  <c r="FP57" i="2" s="1"/>
  <c r="AI57" i="2"/>
  <c r="AL57" i="2" s="1"/>
  <c r="FR57" i="2" s="1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FE56" i="2"/>
  <c r="EG56" i="2"/>
  <c r="JQ56" i="2" s="1"/>
  <c r="EF56" i="2"/>
  <c r="JP56" i="2" s="1"/>
  <c r="EE56" i="2"/>
  <c r="EH56" i="2" s="1"/>
  <c r="JR56" i="2" s="1"/>
  <c r="EC56" i="2"/>
  <c r="JM56" i="2" s="1"/>
  <c r="EB56" i="2"/>
  <c r="JL56" i="2" s="1"/>
  <c r="EA56" i="2"/>
  <c r="ED56" i="2" s="1"/>
  <c r="JN56" i="2" s="1"/>
  <c r="DY56" i="2"/>
  <c r="JI56" i="2" s="1"/>
  <c r="DX56" i="2"/>
  <c r="JH56" i="2" s="1"/>
  <c r="DW56" i="2"/>
  <c r="DZ56" i="2" s="1"/>
  <c r="JJ56" i="2" s="1"/>
  <c r="DU56" i="2"/>
  <c r="JE56" i="2" s="1"/>
  <c r="DT56" i="2"/>
  <c r="JD56" i="2" s="1"/>
  <c r="DS56" i="2"/>
  <c r="DQ56" i="2"/>
  <c r="JA56" i="2" s="1"/>
  <c r="DP56" i="2"/>
  <c r="IZ56" i="2" s="1"/>
  <c r="DO56" i="2"/>
  <c r="DR56" i="2" s="1"/>
  <c r="JB56" i="2" s="1"/>
  <c r="DM56" i="2"/>
  <c r="IW56" i="2" s="1"/>
  <c r="DL56" i="2"/>
  <c r="IV56" i="2" s="1"/>
  <c r="DK56" i="2"/>
  <c r="DN56" i="2" s="1"/>
  <c r="IX56" i="2" s="1"/>
  <c r="DI56" i="2"/>
  <c r="IS56" i="2" s="1"/>
  <c r="DH56" i="2"/>
  <c r="IR56" i="2" s="1"/>
  <c r="DG56" i="2"/>
  <c r="DJ56" i="2" s="1"/>
  <c r="IT56" i="2" s="1"/>
  <c r="DE56" i="2"/>
  <c r="IO56" i="2" s="1"/>
  <c r="DD56" i="2"/>
  <c r="DF56" i="2" s="1"/>
  <c r="IP56" i="2" s="1"/>
  <c r="DC56" i="2"/>
  <c r="IM56" i="2" s="1"/>
  <c r="DA56" i="2"/>
  <c r="IK56" i="2" s="1"/>
  <c r="CZ56" i="2"/>
  <c r="CY56" i="2"/>
  <c r="II56" i="2" s="1"/>
  <c r="CW56" i="2"/>
  <c r="IG56" i="2" s="1"/>
  <c r="CV56" i="2"/>
  <c r="CX56" i="2" s="1"/>
  <c r="IH56" i="2" s="1"/>
  <c r="CU56" i="2"/>
  <c r="IE56" i="2" s="1"/>
  <c r="CS56" i="2"/>
  <c r="IC56" i="2" s="1"/>
  <c r="CR56" i="2"/>
  <c r="CQ56" i="2"/>
  <c r="IA56" i="2" s="1"/>
  <c r="CO56" i="2"/>
  <c r="HY56" i="2" s="1"/>
  <c r="CN56" i="2"/>
  <c r="CP56" i="2" s="1"/>
  <c r="HZ56" i="2" s="1"/>
  <c r="CM56" i="2"/>
  <c r="HW56" i="2" s="1"/>
  <c r="CK56" i="2"/>
  <c r="HU56" i="2" s="1"/>
  <c r="CJ56" i="2"/>
  <c r="CI56" i="2"/>
  <c r="HS56" i="2" s="1"/>
  <c r="CG56" i="2"/>
  <c r="HQ56" i="2" s="1"/>
  <c r="CF56" i="2"/>
  <c r="CH56" i="2" s="1"/>
  <c r="HR56" i="2" s="1"/>
  <c r="CE56" i="2"/>
  <c r="HO56" i="2" s="1"/>
  <c r="CC56" i="2"/>
  <c r="HM56" i="2" s="1"/>
  <c r="CB56" i="2"/>
  <c r="CA56" i="2"/>
  <c r="HK56" i="2" s="1"/>
  <c r="BY56" i="2"/>
  <c r="HI56" i="2" s="1"/>
  <c r="BX56" i="2"/>
  <c r="BZ56" i="2" s="1"/>
  <c r="HJ56" i="2" s="1"/>
  <c r="BW56" i="2"/>
  <c r="HG56" i="2" s="1"/>
  <c r="BU56" i="2"/>
  <c r="HA56" i="2" s="1"/>
  <c r="BT56" i="2"/>
  <c r="BS56" i="2"/>
  <c r="GY56" i="2" s="1"/>
  <c r="BQ56" i="2"/>
  <c r="GW56" i="2" s="1"/>
  <c r="BP56" i="2"/>
  <c r="BO56" i="2"/>
  <c r="GU56" i="2" s="1"/>
  <c r="BM56" i="2"/>
  <c r="GS56" i="2" s="1"/>
  <c r="BL56" i="2"/>
  <c r="BK56" i="2"/>
  <c r="GQ56" i="2" s="1"/>
  <c r="BI56" i="2"/>
  <c r="GO56" i="2" s="1"/>
  <c r="BH56" i="2"/>
  <c r="BJ56" i="2" s="1"/>
  <c r="GP56" i="2" s="1"/>
  <c r="BG56" i="2"/>
  <c r="GM56" i="2" s="1"/>
  <c r="BE56" i="2"/>
  <c r="GK56" i="2" s="1"/>
  <c r="BD56" i="2"/>
  <c r="BC56" i="2"/>
  <c r="GI56" i="2" s="1"/>
  <c r="BA56" i="2"/>
  <c r="GG56" i="2" s="1"/>
  <c r="AZ56" i="2"/>
  <c r="GF56" i="2" s="1"/>
  <c r="AY56" i="2"/>
  <c r="GE56" i="2" s="1"/>
  <c r="AW56" i="2"/>
  <c r="GC56" i="2" s="1"/>
  <c r="AV56" i="2"/>
  <c r="GB56" i="2" s="1"/>
  <c r="AU56" i="2"/>
  <c r="GA56" i="2" s="1"/>
  <c r="AS56" i="2"/>
  <c r="FY56" i="2" s="1"/>
  <c r="AR56" i="2"/>
  <c r="FX56" i="2" s="1"/>
  <c r="AQ56" i="2"/>
  <c r="FW56" i="2" s="1"/>
  <c r="AO56" i="2"/>
  <c r="FU56" i="2" s="1"/>
  <c r="AN56" i="2"/>
  <c r="FT56" i="2" s="1"/>
  <c r="AM56" i="2"/>
  <c r="FS56" i="2" s="1"/>
  <c r="AK56" i="2"/>
  <c r="FQ56" i="2" s="1"/>
  <c r="AJ56" i="2"/>
  <c r="FP56" i="2" s="1"/>
  <c r="AI56" i="2"/>
  <c r="FO56" i="2" s="1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FE55" i="2"/>
  <c r="EG55" i="2"/>
  <c r="JQ55" i="2" s="1"/>
  <c r="EF55" i="2"/>
  <c r="JP55" i="2" s="1"/>
  <c r="EE55" i="2"/>
  <c r="JO55" i="2" s="1"/>
  <c r="EC55" i="2"/>
  <c r="JM55" i="2" s="1"/>
  <c r="EB55" i="2"/>
  <c r="JL55" i="2" s="1"/>
  <c r="EA55" i="2"/>
  <c r="JK55" i="2" s="1"/>
  <c r="DY55" i="2"/>
  <c r="JI55" i="2" s="1"/>
  <c r="DX55" i="2"/>
  <c r="JH55" i="2" s="1"/>
  <c r="DW55" i="2"/>
  <c r="JG55" i="2" s="1"/>
  <c r="DU55" i="2"/>
  <c r="JE55" i="2" s="1"/>
  <c r="DT55" i="2"/>
  <c r="JD55" i="2" s="1"/>
  <c r="DS55" i="2"/>
  <c r="JC55" i="2" s="1"/>
  <c r="DQ55" i="2"/>
  <c r="JA55" i="2" s="1"/>
  <c r="DP55" i="2"/>
  <c r="IZ55" i="2" s="1"/>
  <c r="DO55" i="2"/>
  <c r="IY55" i="2" s="1"/>
  <c r="DM55" i="2"/>
  <c r="IW55" i="2" s="1"/>
  <c r="DL55" i="2"/>
  <c r="IV55" i="2" s="1"/>
  <c r="DK55" i="2"/>
  <c r="IU55" i="2" s="1"/>
  <c r="DI55" i="2"/>
  <c r="IS55" i="2" s="1"/>
  <c r="DH55" i="2"/>
  <c r="IR55" i="2" s="1"/>
  <c r="DG55" i="2"/>
  <c r="IQ55" i="2" s="1"/>
  <c r="DE55" i="2"/>
  <c r="IO55" i="2" s="1"/>
  <c r="DD55" i="2"/>
  <c r="IN55" i="2" s="1"/>
  <c r="DC55" i="2"/>
  <c r="IM55" i="2" s="1"/>
  <c r="DA55" i="2"/>
  <c r="IK55" i="2" s="1"/>
  <c r="CZ55" i="2"/>
  <c r="IJ55" i="2" s="1"/>
  <c r="CY55" i="2"/>
  <c r="II55" i="2" s="1"/>
  <c r="CW55" i="2"/>
  <c r="IG55" i="2" s="1"/>
  <c r="CV55" i="2"/>
  <c r="IF55" i="2" s="1"/>
  <c r="CU55" i="2"/>
  <c r="IE55" i="2" s="1"/>
  <c r="CS55" i="2"/>
  <c r="IC55" i="2" s="1"/>
  <c r="CR55" i="2"/>
  <c r="IB55" i="2" s="1"/>
  <c r="CQ55" i="2"/>
  <c r="IA55" i="2" s="1"/>
  <c r="CO55" i="2"/>
  <c r="HY55" i="2" s="1"/>
  <c r="CN55" i="2"/>
  <c r="HX55" i="2" s="1"/>
  <c r="CM55" i="2"/>
  <c r="HW55" i="2" s="1"/>
  <c r="CK55" i="2"/>
  <c r="HU55" i="2" s="1"/>
  <c r="CJ55" i="2"/>
  <c r="HT55" i="2" s="1"/>
  <c r="CI55" i="2"/>
  <c r="HS55" i="2" s="1"/>
  <c r="CG55" i="2"/>
  <c r="HQ55" i="2" s="1"/>
  <c r="CF55" i="2"/>
  <c r="HP55" i="2" s="1"/>
  <c r="CE55" i="2"/>
  <c r="HO55" i="2" s="1"/>
  <c r="CC55" i="2"/>
  <c r="HM55" i="2" s="1"/>
  <c r="CB55" i="2"/>
  <c r="HL55" i="2" s="1"/>
  <c r="CA55" i="2"/>
  <c r="HK55" i="2" s="1"/>
  <c r="BY55" i="2"/>
  <c r="HI55" i="2" s="1"/>
  <c r="BX55" i="2"/>
  <c r="HH55" i="2" s="1"/>
  <c r="BW55" i="2"/>
  <c r="HG55" i="2" s="1"/>
  <c r="BU55" i="2"/>
  <c r="HA55" i="2" s="1"/>
  <c r="BT55" i="2"/>
  <c r="GZ55" i="2" s="1"/>
  <c r="BS55" i="2"/>
  <c r="GY55" i="2" s="1"/>
  <c r="BQ55" i="2"/>
  <c r="GW55" i="2" s="1"/>
  <c r="BP55" i="2"/>
  <c r="GV55" i="2" s="1"/>
  <c r="BO55" i="2"/>
  <c r="GU55" i="2" s="1"/>
  <c r="BM55" i="2"/>
  <c r="GS55" i="2" s="1"/>
  <c r="BL55" i="2"/>
  <c r="GR55" i="2" s="1"/>
  <c r="BK55" i="2"/>
  <c r="GQ55" i="2" s="1"/>
  <c r="BI55" i="2"/>
  <c r="GO55" i="2" s="1"/>
  <c r="BH55" i="2"/>
  <c r="GN55" i="2" s="1"/>
  <c r="BG55" i="2"/>
  <c r="GM55" i="2" s="1"/>
  <c r="BE55" i="2"/>
  <c r="GK55" i="2" s="1"/>
  <c r="BD55" i="2"/>
  <c r="GJ55" i="2" s="1"/>
  <c r="BC55" i="2"/>
  <c r="GI55" i="2" s="1"/>
  <c r="BA55" i="2"/>
  <c r="GG55" i="2" s="1"/>
  <c r="AZ55" i="2"/>
  <c r="GF55" i="2" s="1"/>
  <c r="AY55" i="2"/>
  <c r="GE55" i="2" s="1"/>
  <c r="AW55" i="2"/>
  <c r="GC55" i="2" s="1"/>
  <c r="AV55" i="2"/>
  <c r="GB55" i="2" s="1"/>
  <c r="AU55" i="2"/>
  <c r="GA55" i="2" s="1"/>
  <c r="AS55" i="2"/>
  <c r="FY55" i="2" s="1"/>
  <c r="AR55" i="2"/>
  <c r="FX55" i="2" s="1"/>
  <c r="AQ55" i="2"/>
  <c r="FW55" i="2" s="1"/>
  <c r="AO55" i="2"/>
  <c r="FU55" i="2" s="1"/>
  <c r="AN55" i="2"/>
  <c r="FT55" i="2" s="1"/>
  <c r="AM55" i="2"/>
  <c r="FS55" i="2" s="1"/>
  <c r="AK55" i="2"/>
  <c r="FQ55" i="2" s="1"/>
  <c r="AJ55" i="2"/>
  <c r="FP55" i="2" s="1"/>
  <c r="AI55" i="2"/>
  <c r="FO55" i="2" s="1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EG54" i="2"/>
  <c r="JM54" i="2" s="1"/>
  <c r="EF54" i="2"/>
  <c r="JL54" i="2" s="1"/>
  <c r="EE54" i="2"/>
  <c r="JK54" i="2" s="1"/>
  <c r="EC54" i="2"/>
  <c r="JQ54" i="2" s="1"/>
  <c r="EB54" i="2"/>
  <c r="JP54" i="2" s="1"/>
  <c r="EA54" i="2"/>
  <c r="JO54" i="2" s="1"/>
  <c r="DY54" i="2"/>
  <c r="JE54" i="2" s="1"/>
  <c r="DX54" i="2"/>
  <c r="JD54" i="2" s="1"/>
  <c r="DW54" i="2"/>
  <c r="JC54" i="2" s="1"/>
  <c r="DU54" i="2"/>
  <c r="JI54" i="2" s="1"/>
  <c r="DT54" i="2"/>
  <c r="JH54" i="2" s="1"/>
  <c r="DS54" i="2"/>
  <c r="JG54" i="2" s="1"/>
  <c r="DQ54" i="2"/>
  <c r="IW54" i="2" s="1"/>
  <c r="DP54" i="2"/>
  <c r="IV54" i="2" s="1"/>
  <c r="DO54" i="2"/>
  <c r="IU54" i="2" s="1"/>
  <c r="DM54" i="2"/>
  <c r="JA54" i="2" s="1"/>
  <c r="DL54" i="2"/>
  <c r="IZ54" i="2" s="1"/>
  <c r="DK54" i="2"/>
  <c r="IY54" i="2" s="1"/>
  <c r="DI54" i="2"/>
  <c r="IO54" i="2" s="1"/>
  <c r="DH54" i="2"/>
  <c r="IN54" i="2" s="1"/>
  <c r="DG54" i="2"/>
  <c r="IM54" i="2" s="1"/>
  <c r="DE54" i="2"/>
  <c r="IS54" i="2" s="1"/>
  <c r="DD54" i="2"/>
  <c r="IR54" i="2" s="1"/>
  <c r="DC54" i="2"/>
  <c r="IQ54" i="2" s="1"/>
  <c r="DA54" i="2"/>
  <c r="IG54" i="2" s="1"/>
  <c r="CZ54" i="2"/>
  <c r="IF54" i="2" s="1"/>
  <c r="CY54" i="2"/>
  <c r="IE54" i="2" s="1"/>
  <c r="CW54" i="2"/>
  <c r="IK54" i="2" s="1"/>
  <c r="CV54" i="2"/>
  <c r="IJ54" i="2" s="1"/>
  <c r="CU54" i="2"/>
  <c r="II54" i="2" s="1"/>
  <c r="CS54" i="2"/>
  <c r="HY54" i="2" s="1"/>
  <c r="CR54" i="2"/>
  <c r="HX54" i="2" s="1"/>
  <c r="CQ54" i="2"/>
  <c r="HW54" i="2" s="1"/>
  <c r="CO54" i="2"/>
  <c r="IC54" i="2" s="1"/>
  <c r="CN54" i="2"/>
  <c r="IB54" i="2" s="1"/>
  <c r="CM54" i="2"/>
  <c r="IA54" i="2" s="1"/>
  <c r="CK54" i="2"/>
  <c r="HQ54" i="2" s="1"/>
  <c r="CJ54" i="2"/>
  <c r="HP54" i="2" s="1"/>
  <c r="CI54" i="2"/>
  <c r="HO54" i="2" s="1"/>
  <c r="CG54" i="2"/>
  <c r="HU54" i="2" s="1"/>
  <c r="CF54" i="2"/>
  <c r="HT54" i="2" s="1"/>
  <c r="CE54" i="2"/>
  <c r="HS54" i="2" s="1"/>
  <c r="CC54" i="2"/>
  <c r="HI54" i="2" s="1"/>
  <c r="CB54" i="2"/>
  <c r="HH54" i="2" s="1"/>
  <c r="CA54" i="2"/>
  <c r="HG54" i="2" s="1"/>
  <c r="BY54" i="2"/>
  <c r="HM54" i="2" s="1"/>
  <c r="BX54" i="2"/>
  <c r="HL54" i="2" s="1"/>
  <c r="BW54" i="2"/>
  <c r="HK54" i="2" s="1"/>
  <c r="BU54" i="2"/>
  <c r="HA54" i="2" s="1"/>
  <c r="BT54" i="2"/>
  <c r="GZ54" i="2" s="1"/>
  <c r="BS54" i="2"/>
  <c r="GY54" i="2" s="1"/>
  <c r="BQ54" i="2"/>
  <c r="GW54" i="2" s="1"/>
  <c r="BP54" i="2"/>
  <c r="GV54" i="2" s="1"/>
  <c r="BO54" i="2"/>
  <c r="GU54" i="2" s="1"/>
  <c r="BM54" i="2"/>
  <c r="GS54" i="2" s="1"/>
  <c r="BL54" i="2"/>
  <c r="GR54" i="2" s="1"/>
  <c r="BK54" i="2"/>
  <c r="GQ54" i="2" s="1"/>
  <c r="BI54" i="2"/>
  <c r="GO54" i="2" s="1"/>
  <c r="BH54" i="2"/>
  <c r="GN54" i="2" s="1"/>
  <c r="BG54" i="2"/>
  <c r="GM54" i="2" s="1"/>
  <c r="BE54" i="2"/>
  <c r="GG54" i="2" s="1"/>
  <c r="BD54" i="2"/>
  <c r="GF54" i="2" s="1"/>
  <c r="BC54" i="2"/>
  <c r="GE54" i="2" s="1"/>
  <c r="BA54" i="2"/>
  <c r="GK54" i="2" s="1"/>
  <c r="AZ54" i="2"/>
  <c r="GJ54" i="2" s="1"/>
  <c r="AY54" i="2"/>
  <c r="GI54" i="2" s="1"/>
  <c r="AW54" i="2"/>
  <c r="GC54" i="2" s="1"/>
  <c r="AV54" i="2"/>
  <c r="GB54" i="2" s="1"/>
  <c r="AU54" i="2"/>
  <c r="GA54" i="2" s="1"/>
  <c r="AS54" i="2"/>
  <c r="FY54" i="2" s="1"/>
  <c r="AR54" i="2"/>
  <c r="FX54" i="2" s="1"/>
  <c r="AQ54" i="2"/>
  <c r="FW54" i="2" s="1"/>
  <c r="AO54" i="2"/>
  <c r="FU54" i="2" s="1"/>
  <c r="AN54" i="2"/>
  <c r="FT54" i="2" s="1"/>
  <c r="AM54" i="2"/>
  <c r="FS54" i="2" s="1"/>
  <c r="AK54" i="2"/>
  <c r="FQ54" i="2" s="1"/>
  <c r="AJ54" i="2"/>
  <c r="FP54" i="2" s="1"/>
  <c r="AI54" i="2"/>
  <c r="FO54" i="2" s="1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FE53" i="2"/>
  <c r="EG53" i="2"/>
  <c r="JQ53" i="2" s="1"/>
  <c r="EF53" i="2"/>
  <c r="JP53" i="2" s="1"/>
  <c r="EE53" i="2"/>
  <c r="EC53" i="2"/>
  <c r="JM53" i="2" s="1"/>
  <c r="EB53" i="2"/>
  <c r="JL53" i="2" s="1"/>
  <c r="EA53" i="2"/>
  <c r="DY53" i="2"/>
  <c r="JI53" i="2" s="1"/>
  <c r="DX53" i="2"/>
  <c r="JH53" i="2" s="1"/>
  <c r="DW53" i="2"/>
  <c r="DZ53" i="2" s="1"/>
  <c r="JJ53" i="2" s="1"/>
  <c r="DU53" i="2"/>
  <c r="JE53" i="2" s="1"/>
  <c r="DT53" i="2"/>
  <c r="JD53" i="2" s="1"/>
  <c r="DS53" i="2"/>
  <c r="DV53" i="2" s="1"/>
  <c r="JF53" i="2" s="1"/>
  <c r="DQ53" i="2"/>
  <c r="JA53" i="2" s="1"/>
  <c r="DP53" i="2"/>
  <c r="IZ53" i="2" s="1"/>
  <c r="DO53" i="2"/>
  <c r="DM53" i="2"/>
  <c r="IW53" i="2" s="1"/>
  <c r="DL53" i="2"/>
  <c r="IV53" i="2" s="1"/>
  <c r="DK53" i="2"/>
  <c r="DI53" i="2"/>
  <c r="IS53" i="2" s="1"/>
  <c r="DH53" i="2"/>
  <c r="IR53" i="2" s="1"/>
  <c r="DG53" i="2"/>
  <c r="DJ53" i="2" s="1"/>
  <c r="IT53" i="2" s="1"/>
  <c r="DE53" i="2"/>
  <c r="IO53" i="2" s="1"/>
  <c r="DD53" i="2"/>
  <c r="IN53" i="2" s="1"/>
  <c r="DC53" i="2"/>
  <c r="DF53" i="2" s="1"/>
  <c r="IP53" i="2" s="1"/>
  <c r="DA53" i="2"/>
  <c r="IK53" i="2" s="1"/>
  <c r="CZ53" i="2"/>
  <c r="IJ53" i="2" s="1"/>
  <c r="CY53" i="2"/>
  <c r="II53" i="2" s="1"/>
  <c r="CW53" i="2"/>
  <c r="IG53" i="2" s="1"/>
  <c r="CV53" i="2"/>
  <c r="IF53" i="2" s="1"/>
  <c r="CU53" i="2"/>
  <c r="IE53" i="2" s="1"/>
  <c r="CS53" i="2"/>
  <c r="IC53" i="2" s="1"/>
  <c r="CR53" i="2"/>
  <c r="IB53" i="2" s="1"/>
  <c r="CQ53" i="2"/>
  <c r="IA53" i="2" s="1"/>
  <c r="CO53" i="2"/>
  <c r="HY53" i="2" s="1"/>
  <c r="CN53" i="2"/>
  <c r="HX53" i="2" s="1"/>
  <c r="CM53" i="2"/>
  <c r="HW53" i="2" s="1"/>
  <c r="CK53" i="2"/>
  <c r="HU53" i="2" s="1"/>
  <c r="CJ53" i="2"/>
  <c r="HT53" i="2" s="1"/>
  <c r="CI53" i="2"/>
  <c r="HS53" i="2" s="1"/>
  <c r="CG53" i="2"/>
  <c r="HQ53" i="2" s="1"/>
  <c r="CF53" i="2"/>
  <c r="HP53" i="2" s="1"/>
  <c r="CE53" i="2"/>
  <c r="HO53" i="2" s="1"/>
  <c r="CC53" i="2"/>
  <c r="HM53" i="2" s="1"/>
  <c r="CB53" i="2"/>
  <c r="HL53" i="2" s="1"/>
  <c r="CA53" i="2"/>
  <c r="HK53" i="2" s="1"/>
  <c r="BY53" i="2"/>
  <c r="HI53" i="2" s="1"/>
  <c r="BX53" i="2"/>
  <c r="HH53" i="2" s="1"/>
  <c r="BW53" i="2"/>
  <c r="HG53" i="2" s="1"/>
  <c r="BU53" i="2"/>
  <c r="HA53" i="2" s="1"/>
  <c r="BT53" i="2"/>
  <c r="GZ53" i="2" s="1"/>
  <c r="BS53" i="2"/>
  <c r="GY53" i="2" s="1"/>
  <c r="BQ53" i="2"/>
  <c r="GW53" i="2" s="1"/>
  <c r="BP53" i="2"/>
  <c r="GV53" i="2" s="1"/>
  <c r="BO53" i="2"/>
  <c r="GU53" i="2" s="1"/>
  <c r="BM53" i="2"/>
  <c r="GS53" i="2" s="1"/>
  <c r="BL53" i="2"/>
  <c r="GR53" i="2" s="1"/>
  <c r="BK53" i="2"/>
  <c r="GQ53" i="2" s="1"/>
  <c r="BI53" i="2"/>
  <c r="GO53" i="2" s="1"/>
  <c r="BH53" i="2"/>
  <c r="GN53" i="2" s="1"/>
  <c r="BG53" i="2"/>
  <c r="GM53" i="2" s="1"/>
  <c r="BE53" i="2"/>
  <c r="GK53" i="2" s="1"/>
  <c r="BD53" i="2"/>
  <c r="GJ53" i="2" s="1"/>
  <c r="BC53" i="2"/>
  <c r="GI53" i="2" s="1"/>
  <c r="BA53" i="2"/>
  <c r="GG53" i="2" s="1"/>
  <c r="AZ53" i="2"/>
  <c r="GF53" i="2" s="1"/>
  <c r="AY53" i="2"/>
  <c r="GE53" i="2" s="1"/>
  <c r="AW53" i="2"/>
  <c r="GC53" i="2" s="1"/>
  <c r="AV53" i="2"/>
  <c r="GB53" i="2" s="1"/>
  <c r="AU53" i="2"/>
  <c r="GA53" i="2" s="1"/>
  <c r="AS53" i="2"/>
  <c r="FY53" i="2" s="1"/>
  <c r="AR53" i="2"/>
  <c r="FX53" i="2" s="1"/>
  <c r="AQ53" i="2"/>
  <c r="FW53" i="2" s="1"/>
  <c r="AO53" i="2"/>
  <c r="FU53" i="2" s="1"/>
  <c r="AN53" i="2"/>
  <c r="FT53" i="2" s="1"/>
  <c r="AM53" i="2"/>
  <c r="FS53" i="2" s="1"/>
  <c r="AK53" i="2"/>
  <c r="FQ53" i="2" s="1"/>
  <c r="AJ53" i="2"/>
  <c r="FP53" i="2" s="1"/>
  <c r="AI53" i="2"/>
  <c r="FO53" i="2" s="1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FE52" i="2"/>
  <c r="EG52" i="2"/>
  <c r="JQ52" i="2" s="1"/>
  <c r="EF52" i="2"/>
  <c r="JP52" i="2" s="1"/>
  <c r="EE52" i="2"/>
  <c r="JO52" i="2" s="1"/>
  <c r="EC52" i="2"/>
  <c r="JM52" i="2" s="1"/>
  <c r="EB52" i="2"/>
  <c r="JL52" i="2" s="1"/>
  <c r="EA52" i="2"/>
  <c r="JK52" i="2" s="1"/>
  <c r="DY52" i="2"/>
  <c r="JI52" i="2" s="1"/>
  <c r="DX52" i="2"/>
  <c r="JH52" i="2" s="1"/>
  <c r="DW52" i="2"/>
  <c r="JG52" i="2" s="1"/>
  <c r="DU52" i="2"/>
  <c r="JE52" i="2" s="1"/>
  <c r="DT52" i="2"/>
  <c r="JD52" i="2" s="1"/>
  <c r="DS52" i="2"/>
  <c r="JC52" i="2" s="1"/>
  <c r="DQ52" i="2"/>
  <c r="JA52" i="2" s="1"/>
  <c r="DP52" i="2"/>
  <c r="IZ52" i="2" s="1"/>
  <c r="DO52" i="2"/>
  <c r="IY52" i="2" s="1"/>
  <c r="DM52" i="2"/>
  <c r="IW52" i="2" s="1"/>
  <c r="DL52" i="2"/>
  <c r="IV52" i="2" s="1"/>
  <c r="DK52" i="2"/>
  <c r="IU52" i="2" s="1"/>
  <c r="DI52" i="2"/>
  <c r="IS52" i="2" s="1"/>
  <c r="DH52" i="2"/>
  <c r="IR52" i="2" s="1"/>
  <c r="DG52" i="2"/>
  <c r="IQ52" i="2" s="1"/>
  <c r="DE52" i="2"/>
  <c r="IO52" i="2" s="1"/>
  <c r="DD52" i="2"/>
  <c r="IN52" i="2" s="1"/>
  <c r="DC52" i="2"/>
  <c r="IM52" i="2" s="1"/>
  <c r="DA52" i="2"/>
  <c r="IK52" i="2" s="1"/>
  <c r="CZ52" i="2"/>
  <c r="IJ52" i="2" s="1"/>
  <c r="CY52" i="2"/>
  <c r="II52" i="2" s="1"/>
  <c r="CW52" i="2"/>
  <c r="IG52" i="2" s="1"/>
  <c r="CV52" i="2"/>
  <c r="IF52" i="2" s="1"/>
  <c r="CU52" i="2"/>
  <c r="IE52" i="2" s="1"/>
  <c r="CS52" i="2"/>
  <c r="IC52" i="2" s="1"/>
  <c r="CR52" i="2"/>
  <c r="IB52" i="2" s="1"/>
  <c r="CQ52" i="2"/>
  <c r="IA52" i="2" s="1"/>
  <c r="CO52" i="2"/>
  <c r="HY52" i="2" s="1"/>
  <c r="CN52" i="2"/>
  <c r="HX52" i="2" s="1"/>
  <c r="CM52" i="2"/>
  <c r="HW52" i="2" s="1"/>
  <c r="CK52" i="2"/>
  <c r="HU52" i="2" s="1"/>
  <c r="CJ52" i="2"/>
  <c r="HT52" i="2" s="1"/>
  <c r="CI52" i="2"/>
  <c r="HS52" i="2" s="1"/>
  <c r="CG52" i="2"/>
  <c r="HQ52" i="2" s="1"/>
  <c r="CF52" i="2"/>
  <c r="HP52" i="2" s="1"/>
  <c r="CE52" i="2"/>
  <c r="HO52" i="2" s="1"/>
  <c r="CC52" i="2"/>
  <c r="HM52" i="2" s="1"/>
  <c r="CB52" i="2"/>
  <c r="HL52" i="2" s="1"/>
  <c r="CA52" i="2"/>
  <c r="HK52" i="2" s="1"/>
  <c r="BY52" i="2"/>
  <c r="HI52" i="2" s="1"/>
  <c r="BX52" i="2"/>
  <c r="HH52" i="2" s="1"/>
  <c r="BW52" i="2"/>
  <c r="HG52" i="2" s="1"/>
  <c r="BU52" i="2"/>
  <c r="HA52" i="2" s="1"/>
  <c r="BT52" i="2"/>
  <c r="GZ52" i="2" s="1"/>
  <c r="BS52" i="2"/>
  <c r="GY52" i="2" s="1"/>
  <c r="BQ52" i="2"/>
  <c r="GW52" i="2" s="1"/>
  <c r="BP52" i="2"/>
  <c r="GV52" i="2" s="1"/>
  <c r="BO52" i="2"/>
  <c r="GU52" i="2" s="1"/>
  <c r="BM52" i="2"/>
  <c r="GS52" i="2" s="1"/>
  <c r="BL52" i="2"/>
  <c r="GR52" i="2" s="1"/>
  <c r="BK52" i="2"/>
  <c r="GQ52" i="2" s="1"/>
  <c r="BI52" i="2"/>
  <c r="GO52" i="2" s="1"/>
  <c r="BH52" i="2"/>
  <c r="GN52" i="2" s="1"/>
  <c r="BG52" i="2"/>
  <c r="GM52" i="2" s="1"/>
  <c r="BE52" i="2"/>
  <c r="GK52" i="2" s="1"/>
  <c r="BD52" i="2"/>
  <c r="GJ52" i="2" s="1"/>
  <c r="BC52" i="2"/>
  <c r="GI52" i="2" s="1"/>
  <c r="BA52" i="2"/>
  <c r="GG52" i="2" s="1"/>
  <c r="AZ52" i="2"/>
  <c r="GF52" i="2" s="1"/>
  <c r="AY52" i="2"/>
  <c r="GE52" i="2" s="1"/>
  <c r="AW52" i="2"/>
  <c r="GC52" i="2" s="1"/>
  <c r="AV52" i="2"/>
  <c r="GB52" i="2" s="1"/>
  <c r="AU52" i="2"/>
  <c r="GA52" i="2" s="1"/>
  <c r="AS52" i="2"/>
  <c r="FY52" i="2" s="1"/>
  <c r="AR52" i="2"/>
  <c r="FX52" i="2" s="1"/>
  <c r="AQ52" i="2"/>
  <c r="FW52" i="2" s="1"/>
  <c r="AO52" i="2"/>
  <c r="FU52" i="2" s="1"/>
  <c r="AN52" i="2"/>
  <c r="FT52" i="2" s="1"/>
  <c r="AM52" i="2"/>
  <c r="FS52" i="2" s="1"/>
  <c r="AK52" i="2"/>
  <c r="FQ52" i="2" s="1"/>
  <c r="AJ52" i="2"/>
  <c r="FP52" i="2" s="1"/>
  <c r="AI52" i="2"/>
  <c r="FO52" i="2" s="1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JL51" i="2"/>
  <c r="FE51" i="2"/>
  <c r="EG51" i="2"/>
  <c r="JQ51" i="2" s="1"/>
  <c r="EF51" i="2"/>
  <c r="JP51" i="2" s="1"/>
  <c r="EE51" i="2"/>
  <c r="JO51" i="2" s="1"/>
  <c r="EC51" i="2"/>
  <c r="JM51" i="2" s="1"/>
  <c r="EB51" i="2"/>
  <c r="EA51" i="2"/>
  <c r="JK51" i="2" s="1"/>
  <c r="DY51" i="2"/>
  <c r="JI51" i="2" s="1"/>
  <c r="DX51" i="2"/>
  <c r="JH51" i="2" s="1"/>
  <c r="DW51" i="2"/>
  <c r="JG51" i="2" s="1"/>
  <c r="DU51" i="2"/>
  <c r="JE51" i="2" s="1"/>
  <c r="DT51" i="2"/>
  <c r="JD51" i="2" s="1"/>
  <c r="DS51" i="2"/>
  <c r="JC51" i="2" s="1"/>
  <c r="DQ51" i="2"/>
  <c r="JA51" i="2" s="1"/>
  <c r="DP51" i="2"/>
  <c r="IZ51" i="2" s="1"/>
  <c r="DO51" i="2"/>
  <c r="IY51" i="2" s="1"/>
  <c r="DM51" i="2"/>
  <c r="IW51" i="2" s="1"/>
  <c r="DL51" i="2"/>
  <c r="IV51" i="2" s="1"/>
  <c r="DK51" i="2"/>
  <c r="IU51" i="2" s="1"/>
  <c r="DI51" i="2"/>
  <c r="IS51" i="2" s="1"/>
  <c r="DH51" i="2"/>
  <c r="IR51" i="2" s="1"/>
  <c r="DG51" i="2"/>
  <c r="IQ51" i="2" s="1"/>
  <c r="DE51" i="2"/>
  <c r="IO51" i="2" s="1"/>
  <c r="DD51" i="2"/>
  <c r="IN51" i="2" s="1"/>
  <c r="DC51" i="2"/>
  <c r="IM51" i="2" s="1"/>
  <c r="DA51" i="2"/>
  <c r="IK51" i="2" s="1"/>
  <c r="CZ51" i="2"/>
  <c r="IJ51" i="2" s="1"/>
  <c r="CY51" i="2"/>
  <c r="II51" i="2" s="1"/>
  <c r="CW51" i="2"/>
  <c r="IG51" i="2" s="1"/>
  <c r="CV51" i="2"/>
  <c r="IF51" i="2" s="1"/>
  <c r="CU51" i="2"/>
  <c r="IE51" i="2" s="1"/>
  <c r="CS51" i="2"/>
  <c r="IC51" i="2" s="1"/>
  <c r="CR51" i="2"/>
  <c r="IB51" i="2" s="1"/>
  <c r="CQ51" i="2"/>
  <c r="IA51" i="2" s="1"/>
  <c r="CO51" i="2"/>
  <c r="HY51" i="2" s="1"/>
  <c r="CN51" i="2"/>
  <c r="HX51" i="2" s="1"/>
  <c r="CM51" i="2"/>
  <c r="HW51" i="2" s="1"/>
  <c r="CK51" i="2"/>
  <c r="HU51" i="2" s="1"/>
  <c r="CJ51" i="2"/>
  <c r="HT51" i="2" s="1"/>
  <c r="CI51" i="2"/>
  <c r="HS51" i="2" s="1"/>
  <c r="CG51" i="2"/>
  <c r="HQ51" i="2" s="1"/>
  <c r="CF51" i="2"/>
  <c r="HP51" i="2" s="1"/>
  <c r="CE51" i="2"/>
  <c r="HO51" i="2" s="1"/>
  <c r="CC51" i="2"/>
  <c r="HM51" i="2" s="1"/>
  <c r="CB51" i="2"/>
  <c r="HL51" i="2" s="1"/>
  <c r="CA51" i="2"/>
  <c r="HK51" i="2" s="1"/>
  <c r="BY51" i="2"/>
  <c r="HI51" i="2" s="1"/>
  <c r="BX51" i="2"/>
  <c r="HH51" i="2" s="1"/>
  <c r="BW51" i="2"/>
  <c r="HG51" i="2" s="1"/>
  <c r="BU51" i="2"/>
  <c r="HA51" i="2" s="1"/>
  <c r="BT51" i="2"/>
  <c r="GZ51" i="2" s="1"/>
  <c r="BS51" i="2"/>
  <c r="GY51" i="2" s="1"/>
  <c r="BQ51" i="2"/>
  <c r="GW51" i="2" s="1"/>
  <c r="BP51" i="2"/>
  <c r="GV51" i="2" s="1"/>
  <c r="BO51" i="2"/>
  <c r="GU51" i="2" s="1"/>
  <c r="BM51" i="2"/>
  <c r="GS51" i="2" s="1"/>
  <c r="BL51" i="2"/>
  <c r="GR51" i="2" s="1"/>
  <c r="BK51" i="2"/>
  <c r="GQ51" i="2" s="1"/>
  <c r="BI51" i="2"/>
  <c r="GO51" i="2" s="1"/>
  <c r="BH51" i="2"/>
  <c r="GN51" i="2" s="1"/>
  <c r="BG51" i="2"/>
  <c r="GM51" i="2" s="1"/>
  <c r="BE51" i="2"/>
  <c r="GK51" i="2" s="1"/>
  <c r="BD51" i="2"/>
  <c r="GJ51" i="2" s="1"/>
  <c r="BC51" i="2"/>
  <c r="GI51" i="2" s="1"/>
  <c r="BA51" i="2"/>
  <c r="GG51" i="2" s="1"/>
  <c r="AZ51" i="2"/>
  <c r="GF51" i="2" s="1"/>
  <c r="AY51" i="2"/>
  <c r="GE51" i="2" s="1"/>
  <c r="AW51" i="2"/>
  <c r="GC51" i="2" s="1"/>
  <c r="AV51" i="2"/>
  <c r="GB51" i="2" s="1"/>
  <c r="AU51" i="2"/>
  <c r="GA51" i="2" s="1"/>
  <c r="AS51" i="2"/>
  <c r="FY51" i="2" s="1"/>
  <c r="AR51" i="2"/>
  <c r="FX51" i="2" s="1"/>
  <c r="AQ51" i="2"/>
  <c r="FW51" i="2" s="1"/>
  <c r="AO51" i="2"/>
  <c r="FU51" i="2" s="1"/>
  <c r="AN51" i="2"/>
  <c r="FT51" i="2" s="1"/>
  <c r="AM51" i="2"/>
  <c r="FS51" i="2" s="1"/>
  <c r="AK51" i="2"/>
  <c r="FQ51" i="2" s="1"/>
  <c r="AJ51" i="2"/>
  <c r="FP51" i="2" s="1"/>
  <c r="AI51" i="2"/>
  <c r="FO51" i="2" s="1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FE50" i="2"/>
  <c r="EG50" i="2"/>
  <c r="JQ50" i="2" s="1"/>
  <c r="EF50" i="2"/>
  <c r="EH50" i="2" s="1"/>
  <c r="JR50" i="2" s="1"/>
  <c r="EE50" i="2"/>
  <c r="JO50" i="2" s="1"/>
  <c r="EC50" i="2"/>
  <c r="JM50" i="2" s="1"/>
  <c r="EB50" i="2"/>
  <c r="EA50" i="2"/>
  <c r="JK50" i="2" s="1"/>
  <c r="DY50" i="2"/>
  <c r="JI50" i="2" s="1"/>
  <c r="DX50" i="2"/>
  <c r="DW50" i="2"/>
  <c r="JG50" i="2" s="1"/>
  <c r="DU50" i="2"/>
  <c r="JE50" i="2" s="1"/>
  <c r="DT50" i="2"/>
  <c r="DS50" i="2"/>
  <c r="JC50" i="2" s="1"/>
  <c r="DQ50" i="2"/>
  <c r="JA50" i="2" s="1"/>
  <c r="DP50" i="2"/>
  <c r="DR50" i="2" s="1"/>
  <c r="JB50" i="2" s="1"/>
  <c r="DO50" i="2"/>
  <c r="IY50" i="2" s="1"/>
  <c r="DM50" i="2"/>
  <c r="IW50" i="2" s="1"/>
  <c r="DL50" i="2"/>
  <c r="DK50" i="2"/>
  <c r="IU50" i="2" s="1"/>
  <c r="DI50" i="2"/>
  <c r="IS50" i="2" s="1"/>
  <c r="DH50" i="2"/>
  <c r="DG50" i="2"/>
  <c r="IQ50" i="2" s="1"/>
  <c r="DE50" i="2"/>
  <c r="IO50" i="2" s="1"/>
  <c r="DD50" i="2"/>
  <c r="DC50" i="2"/>
  <c r="IM50" i="2" s="1"/>
  <c r="DA50" i="2"/>
  <c r="IK50" i="2" s="1"/>
  <c r="CZ50" i="2"/>
  <c r="DB50" i="2" s="1"/>
  <c r="IL50" i="2" s="1"/>
  <c r="CY50" i="2"/>
  <c r="II50" i="2" s="1"/>
  <c r="CW50" i="2"/>
  <c r="IG50" i="2" s="1"/>
  <c r="CV50" i="2"/>
  <c r="CU50" i="2"/>
  <c r="IE50" i="2" s="1"/>
  <c r="CS50" i="2"/>
  <c r="IC50" i="2" s="1"/>
  <c r="CR50" i="2"/>
  <c r="CQ50" i="2"/>
  <c r="IA50" i="2" s="1"/>
  <c r="CO50" i="2"/>
  <c r="HY50" i="2" s="1"/>
  <c r="CN50" i="2"/>
  <c r="CM50" i="2"/>
  <c r="HW50" i="2" s="1"/>
  <c r="CK50" i="2"/>
  <c r="HU50" i="2" s="1"/>
  <c r="CJ50" i="2"/>
  <c r="CL50" i="2" s="1"/>
  <c r="HV50" i="2" s="1"/>
  <c r="CI50" i="2"/>
  <c r="HS50" i="2" s="1"/>
  <c r="CG50" i="2"/>
  <c r="HQ50" i="2" s="1"/>
  <c r="CF50" i="2"/>
  <c r="CE50" i="2"/>
  <c r="HO50" i="2" s="1"/>
  <c r="CC50" i="2"/>
  <c r="HM50" i="2" s="1"/>
  <c r="CB50" i="2"/>
  <c r="CA50" i="2"/>
  <c r="HK50" i="2" s="1"/>
  <c r="BY50" i="2"/>
  <c r="HI50" i="2" s="1"/>
  <c r="BX50" i="2"/>
  <c r="BW50" i="2"/>
  <c r="HG50" i="2" s="1"/>
  <c r="BU50" i="2"/>
  <c r="HA50" i="2" s="1"/>
  <c r="BT50" i="2"/>
  <c r="BV50" i="2" s="1"/>
  <c r="HB50" i="2" s="1"/>
  <c r="BS50" i="2"/>
  <c r="GY50" i="2" s="1"/>
  <c r="BQ50" i="2"/>
  <c r="GW50" i="2" s="1"/>
  <c r="BP50" i="2"/>
  <c r="BO50" i="2"/>
  <c r="GU50" i="2" s="1"/>
  <c r="BM50" i="2"/>
  <c r="GS50" i="2" s="1"/>
  <c r="BL50" i="2"/>
  <c r="BK50" i="2"/>
  <c r="GQ50" i="2" s="1"/>
  <c r="BI50" i="2"/>
  <c r="GO50" i="2" s="1"/>
  <c r="BH50" i="2"/>
  <c r="BG50" i="2"/>
  <c r="GM50" i="2" s="1"/>
  <c r="BE50" i="2"/>
  <c r="GK50" i="2" s="1"/>
  <c r="BD50" i="2"/>
  <c r="BF50" i="2" s="1"/>
  <c r="GL50" i="2" s="1"/>
  <c r="BC50" i="2"/>
  <c r="GI50" i="2" s="1"/>
  <c r="BA50" i="2"/>
  <c r="GG50" i="2" s="1"/>
  <c r="AZ50" i="2"/>
  <c r="AY50" i="2"/>
  <c r="GE50" i="2" s="1"/>
  <c r="AW50" i="2"/>
  <c r="GC50" i="2" s="1"/>
  <c r="AV50" i="2"/>
  <c r="AU50" i="2"/>
  <c r="GA50" i="2" s="1"/>
  <c r="AS50" i="2"/>
  <c r="FY50" i="2" s="1"/>
  <c r="AR50" i="2"/>
  <c r="AQ50" i="2"/>
  <c r="FW50" i="2" s="1"/>
  <c r="AO50" i="2"/>
  <c r="FU50" i="2" s="1"/>
  <c r="AN50" i="2"/>
  <c r="AP50" i="2" s="1"/>
  <c r="FV50" i="2" s="1"/>
  <c r="AM50" i="2"/>
  <c r="FS50" i="2" s="1"/>
  <c r="AK50" i="2"/>
  <c r="FQ50" i="2" s="1"/>
  <c r="AJ50" i="2"/>
  <c r="AI50" i="2"/>
  <c r="FO50" i="2" s="1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FE49" i="2"/>
  <c r="EG49" i="2"/>
  <c r="JQ49" i="2" s="1"/>
  <c r="EF49" i="2"/>
  <c r="JP49" i="2" s="1"/>
  <c r="EE49" i="2"/>
  <c r="EC49" i="2"/>
  <c r="JM49" i="2" s="1"/>
  <c r="EB49" i="2"/>
  <c r="JL49" i="2" s="1"/>
  <c r="EA49" i="2"/>
  <c r="ED49" i="2" s="1"/>
  <c r="JN49" i="2" s="1"/>
  <c r="DY49" i="2"/>
  <c r="JI49" i="2" s="1"/>
  <c r="DX49" i="2"/>
  <c r="JH49" i="2" s="1"/>
  <c r="DW49" i="2"/>
  <c r="DZ49" i="2" s="1"/>
  <c r="JJ49" i="2" s="1"/>
  <c r="DU49" i="2"/>
  <c r="JE49" i="2" s="1"/>
  <c r="DT49" i="2"/>
  <c r="JD49" i="2" s="1"/>
  <c r="DS49" i="2"/>
  <c r="DQ49" i="2"/>
  <c r="JA49" i="2" s="1"/>
  <c r="DP49" i="2"/>
  <c r="IZ49" i="2" s="1"/>
  <c r="DO49" i="2"/>
  <c r="DM49" i="2"/>
  <c r="IW49" i="2" s="1"/>
  <c r="DL49" i="2"/>
  <c r="IV49" i="2" s="1"/>
  <c r="DK49" i="2"/>
  <c r="DN49" i="2" s="1"/>
  <c r="IX49" i="2" s="1"/>
  <c r="DI49" i="2"/>
  <c r="IS49" i="2" s="1"/>
  <c r="DH49" i="2"/>
  <c r="IR49" i="2" s="1"/>
  <c r="DG49" i="2"/>
  <c r="DJ49" i="2" s="1"/>
  <c r="IT49" i="2" s="1"/>
  <c r="DE49" i="2"/>
  <c r="IO49" i="2" s="1"/>
  <c r="DD49" i="2"/>
  <c r="IN49" i="2" s="1"/>
  <c r="DC49" i="2"/>
  <c r="DA49" i="2"/>
  <c r="IK49" i="2" s="1"/>
  <c r="CZ49" i="2"/>
  <c r="IJ49" i="2" s="1"/>
  <c r="CY49" i="2"/>
  <c r="CW49" i="2"/>
  <c r="IG49" i="2" s="1"/>
  <c r="CV49" i="2"/>
  <c r="IF49" i="2" s="1"/>
  <c r="CU49" i="2"/>
  <c r="CX49" i="2" s="1"/>
  <c r="IH49" i="2" s="1"/>
  <c r="CS49" i="2"/>
  <c r="IC49" i="2" s="1"/>
  <c r="CR49" i="2"/>
  <c r="IB49" i="2" s="1"/>
  <c r="CQ49" i="2"/>
  <c r="CT49" i="2" s="1"/>
  <c r="ID49" i="2" s="1"/>
  <c r="CO49" i="2"/>
  <c r="HY49" i="2" s="1"/>
  <c r="CN49" i="2"/>
  <c r="HX49" i="2" s="1"/>
  <c r="CM49" i="2"/>
  <c r="CK49" i="2"/>
  <c r="HU49" i="2" s="1"/>
  <c r="CJ49" i="2"/>
  <c r="HT49" i="2" s="1"/>
  <c r="CI49" i="2"/>
  <c r="CG49" i="2"/>
  <c r="HQ49" i="2" s="1"/>
  <c r="CF49" i="2"/>
  <c r="HP49" i="2" s="1"/>
  <c r="CE49" i="2"/>
  <c r="CH49" i="2" s="1"/>
  <c r="HR49" i="2" s="1"/>
  <c r="CC49" i="2"/>
  <c r="HM49" i="2" s="1"/>
  <c r="CB49" i="2"/>
  <c r="HL49" i="2" s="1"/>
  <c r="CA49" i="2"/>
  <c r="CD49" i="2" s="1"/>
  <c r="HN49" i="2" s="1"/>
  <c r="BY49" i="2"/>
  <c r="HI49" i="2" s="1"/>
  <c r="BX49" i="2"/>
  <c r="HH49" i="2" s="1"/>
  <c r="BW49" i="2"/>
  <c r="BU49" i="2"/>
  <c r="HA49" i="2" s="1"/>
  <c r="BT49" i="2"/>
  <c r="GZ49" i="2" s="1"/>
  <c r="BS49" i="2"/>
  <c r="BQ49" i="2"/>
  <c r="GW49" i="2" s="1"/>
  <c r="BP49" i="2"/>
  <c r="GV49" i="2" s="1"/>
  <c r="BO49" i="2"/>
  <c r="BR49" i="2" s="1"/>
  <c r="GX49" i="2" s="1"/>
  <c r="BM49" i="2"/>
  <c r="GS49" i="2" s="1"/>
  <c r="BL49" i="2"/>
  <c r="GR49" i="2" s="1"/>
  <c r="BK49" i="2"/>
  <c r="BN49" i="2" s="1"/>
  <c r="GT49" i="2" s="1"/>
  <c r="BI49" i="2"/>
  <c r="GO49" i="2" s="1"/>
  <c r="BH49" i="2"/>
  <c r="GN49" i="2" s="1"/>
  <c r="BG49" i="2"/>
  <c r="BE49" i="2"/>
  <c r="GK49" i="2" s="1"/>
  <c r="BD49" i="2"/>
  <c r="GJ49" i="2" s="1"/>
  <c r="BC49" i="2"/>
  <c r="BA49" i="2"/>
  <c r="GG49" i="2" s="1"/>
  <c r="AZ49" i="2"/>
  <c r="GF49" i="2" s="1"/>
  <c r="AY49" i="2"/>
  <c r="BB49" i="2" s="1"/>
  <c r="GH49" i="2" s="1"/>
  <c r="AW49" i="2"/>
  <c r="GC49" i="2" s="1"/>
  <c r="AV49" i="2"/>
  <c r="GB49" i="2" s="1"/>
  <c r="AU49" i="2"/>
  <c r="AX49" i="2" s="1"/>
  <c r="GD49" i="2" s="1"/>
  <c r="AS49" i="2"/>
  <c r="FY49" i="2" s="1"/>
  <c r="AR49" i="2"/>
  <c r="FX49" i="2" s="1"/>
  <c r="AQ49" i="2"/>
  <c r="AO49" i="2"/>
  <c r="FU49" i="2" s="1"/>
  <c r="AN49" i="2"/>
  <c r="FT49" i="2" s="1"/>
  <c r="AM49" i="2"/>
  <c r="AK49" i="2"/>
  <c r="FQ49" i="2" s="1"/>
  <c r="AJ49" i="2"/>
  <c r="FP49" i="2" s="1"/>
  <c r="AI49" i="2"/>
  <c r="AL49" i="2" s="1"/>
  <c r="FR49" i="2" s="1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FE48" i="2"/>
  <c r="EG48" i="2"/>
  <c r="JQ48" i="2" s="1"/>
  <c r="EF48" i="2"/>
  <c r="JP48" i="2" s="1"/>
  <c r="EE48" i="2"/>
  <c r="JO48" i="2" s="1"/>
  <c r="EC48" i="2"/>
  <c r="JM48" i="2" s="1"/>
  <c r="EB48" i="2"/>
  <c r="JL48" i="2" s="1"/>
  <c r="EA48" i="2"/>
  <c r="JK48" i="2" s="1"/>
  <c r="DY48" i="2"/>
  <c r="JI48" i="2" s="1"/>
  <c r="DX48" i="2"/>
  <c r="JH48" i="2" s="1"/>
  <c r="DW48" i="2"/>
  <c r="JG48" i="2" s="1"/>
  <c r="DU48" i="2"/>
  <c r="JE48" i="2" s="1"/>
  <c r="DT48" i="2"/>
  <c r="JD48" i="2" s="1"/>
  <c r="DS48" i="2"/>
  <c r="JC48" i="2" s="1"/>
  <c r="DQ48" i="2"/>
  <c r="JA48" i="2" s="1"/>
  <c r="DP48" i="2"/>
  <c r="IZ48" i="2" s="1"/>
  <c r="DO48" i="2"/>
  <c r="IY48" i="2" s="1"/>
  <c r="DM48" i="2"/>
  <c r="IW48" i="2" s="1"/>
  <c r="DL48" i="2"/>
  <c r="IV48" i="2" s="1"/>
  <c r="DK48" i="2"/>
  <c r="IU48" i="2" s="1"/>
  <c r="DI48" i="2"/>
  <c r="IS48" i="2" s="1"/>
  <c r="DH48" i="2"/>
  <c r="IR48" i="2" s="1"/>
  <c r="DG48" i="2"/>
  <c r="IQ48" i="2" s="1"/>
  <c r="DE48" i="2"/>
  <c r="IO48" i="2" s="1"/>
  <c r="DD48" i="2"/>
  <c r="IN48" i="2" s="1"/>
  <c r="DC48" i="2"/>
  <c r="IM48" i="2" s="1"/>
  <c r="DA48" i="2"/>
  <c r="IK48" i="2" s="1"/>
  <c r="CZ48" i="2"/>
  <c r="IJ48" i="2" s="1"/>
  <c r="CY48" i="2"/>
  <c r="II48" i="2" s="1"/>
  <c r="CW48" i="2"/>
  <c r="IG48" i="2" s="1"/>
  <c r="CV48" i="2"/>
  <c r="IF48" i="2" s="1"/>
  <c r="CU48" i="2"/>
  <c r="IE48" i="2" s="1"/>
  <c r="CS48" i="2"/>
  <c r="IC48" i="2" s="1"/>
  <c r="CR48" i="2"/>
  <c r="IB48" i="2" s="1"/>
  <c r="CQ48" i="2"/>
  <c r="IA48" i="2" s="1"/>
  <c r="CO48" i="2"/>
  <c r="HY48" i="2" s="1"/>
  <c r="CN48" i="2"/>
  <c r="HX48" i="2" s="1"/>
  <c r="CM48" i="2"/>
  <c r="HW48" i="2" s="1"/>
  <c r="CK48" i="2"/>
  <c r="HU48" i="2" s="1"/>
  <c r="CJ48" i="2"/>
  <c r="HT48" i="2" s="1"/>
  <c r="CI48" i="2"/>
  <c r="HS48" i="2" s="1"/>
  <c r="CG48" i="2"/>
  <c r="HQ48" i="2" s="1"/>
  <c r="CF48" i="2"/>
  <c r="HP48" i="2" s="1"/>
  <c r="CE48" i="2"/>
  <c r="HO48" i="2" s="1"/>
  <c r="CC48" i="2"/>
  <c r="HM48" i="2" s="1"/>
  <c r="CB48" i="2"/>
  <c r="HL48" i="2" s="1"/>
  <c r="CA48" i="2"/>
  <c r="HK48" i="2" s="1"/>
  <c r="BY48" i="2"/>
  <c r="HI48" i="2" s="1"/>
  <c r="BX48" i="2"/>
  <c r="HH48" i="2" s="1"/>
  <c r="BW48" i="2"/>
  <c r="HG48" i="2" s="1"/>
  <c r="BU48" i="2"/>
  <c r="HA48" i="2" s="1"/>
  <c r="BT48" i="2"/>
  <c r="GZ48" i="2" s="1"/>
  <c r="BS48" i="2"/>
  <c r="GY48" i="2" s="1"/>
  <c r="BQ48" i="2"/>
  <c r="GW48" i="2" s="1"/>
  <c r="BP48" i="2"/>
  <c r="GV48" i="2" s="1"/>
  <c r="BO48" i="2"/>
  <c r="GU48" i="2" s="1"/>
  <c r="BM48" i="2"/>
  <c r="GS48" i="2" s="1"/>
  <c r="BL48" i="2"/>
  <c r="GR48" i="2" s="1"/>
  <c r="BK48" i="2"/>
  <c r="GQ48" i="2" s="1"/>
  <c r="BI48" i="2"/>
  <c r="GO48" i="2" s="1"/>
  <c r="BH48" i="2"/>
  <c r="GN48" i="2" s="1"/>
  <c r="BG48" i="2"/>
  <c r="GM48" i="2" s="1"/>
  <c r="BE48" i="2"/>
  <c r="GK48" i="2" s="1"/>
  <c r="BD48" i="2"/>
  <c r="GJ48" i="2" s="1"/>
  <c r="BC48" i="2"/>
  <c r="GI48" i="2" s="1"/>
  <c r="BA48" i="2"/>
  <c r="GG48" i="2" s="1"/>
  <c r="AZ48" i="2"/>
  <c r="GF48" i="2" s="1"/>
  <c r="AY48" i="2"/>
  <c r="GE48" i="2" s="1"/>
  <c r="AW48" i="2"/>
  <c r="GC48" i="2" s="1"/>
  <c r="AV48" i="2"/>
  <c r="GB48" i="2" s="1"/>
  <c r="AU48" i="2"/>
  <c r="GA48" i="2" s="1"/>
  <c r="AS48" i="2"/>
  <c r="FY48" i="2" s="1"/>
  <c r="AR48" i="2"/>
  <c r="FX48" i="2" s="1"/>
  <c r="AQ48" i="2"/>
  <c r="FW48" i="2" s="1"/>
  <c r="AO48" i="2"/>
  <c r="FU48" i="2" s="1"/>
  <c r="AN48" i="2"/>
  <c r="FT48" i="2" s="1"/>
  <c r="AM48" i="2"/>
  <c r="FS48" i="2" s="1"/>
  <c r="AK48" i="2"/>
  <c r="FQ48" i="2" s="1"/>
  <c r="AJ48" i="2"/>
  <c r="FP48" i="2" s="1"/>
  <c r="AI48" i="2"/>
  <c r="FO48" i="2" s="1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FE47" i="2"/>
  <c r="EG47" i="2"/>
  <c r="JQ47" i="2" s="1"/>
  <c r="EF47" i="2"/>
  <c r="JP47" i="2" s="1"/>
  <c r="EE47" i="2"/>
  <c r="JO47" i="2" s="1"/>
  <c r="EC47" i="2"/>
  <c r="JM47" i="2" s="1"/>
  <c r="EB47" i="2"/>
  <c r="JL47" i="2" s="1"/>
  <c r="EA47" i="2"/>
  <c r="JK47" i="2" s="1"/>
  <c r="DY47" i="2"/>
  <c r="JI47" i="2" s="1"/>
  <c r="DX47" i="2"/>
  <c r="JH47" i="2" s="1"/>
  <c r="DW47" i="2"/>
  <c r="JG47" i="2" s="1"/>
  <c r="DU47" i="2"/>
  <c r="JE47" i="2" s="1"/>
  <c r="DT47" i="2"/>
  <c r="JD47" i="2" s="1"/>
  <c r="DS47" i="2"/>
  <c r="JC47" i="2" s="1"/>
  <c r="DQ47" i="2"/>
  <c r="JA47" i="2" s="1"/>
  <c r="DP47" i="2"/>
  <c r="IZ47" i="2" s="1"/>
  <c r="DO47" i="2"/>
  <c r="IY47" i="2" s="1"/>
  <c r="DM47" i="2"/>
  <c r="IW47" i="2" s="1"/>
  <c r="DL47" i="2"/>
  <c r="IV47" i="2" s="1"/>
  <c r="DK47" i="2"/>
  <c r="IU47" i="2" s="1"/>
  <c r="DI47" i="2"/>
  <c r="IS47" i="2" s="1"/>
  <c r="DH47" i="2"/>
  <c r="IR47" i="2" s="1"/>
  <c r="DG47" i="2"/>
  <c r="IQ47" i="2" s="1"/>
  <c r="DE47" i="2"/>
  <c r="IO47" i="2" s="1"/>
  <c r="DD47" i="2"/>
  <c r="IN47" i="2" s="1"/>
  <c r="DC47" i="2"/>
  <c r="IM47" i="2" s="1"/>
  <c r="DA47" i="2"/>
  <c r="IK47" i="2" s="1"/>
  <c r="CZ47" i="2"/>
  <c r="IJ47" i="2" s="1"/>
  <c r="CY47" i="2"/>
  <c r="II47" i="2" s="1"/>
  <c r="CW47" i="2"/>
  <c r="IG47" i="2" s="1"/>
  <c r="CV47" i="2"/>
  <c r="IF47" i="2" s="1"/>
  <c r="CU47" i="2"/>
  <c r="IE47" i="2" s="1"/>
  <c r="CS47" i="2"/>
  <c r="IC47" i="2" s="1"/>
  <c r="CR47" i="2"/>
  <c r="IB47" i="2" s="1"/>
  <c r="CQ47" i="2"/>
  <c r="IA47" i="2" s="1"/>
  <c r="CO47" i="2"/>
  <c r="HY47" i="2" s="1"/>
  <c r="CN47" i="2"/>
  <c r="HX47" i="2" s="1"/>
  <c r="CM47" i="2"/>
  <c r="HW47" i="2" s="1"/>
  <c r="CK47" i="2"/>
  <c r="HU47" i="2" s="1"/>
  <c r="CJ47" i="2"/>
  <c r="HT47" i="2" s="1"/>
  <c r="CI47" i="2"/>
  <c r="HS47" i="2" s="1"/>
  <c r="CG47" i="2"/>
  <c r="HQ47" i="2" s="1"/>
  <c r="CF47" i="2"/>
  <c r="HP47" i="2" s="1"/>
  <c r="CE47" i="2"/>
  <c r="HO47" i="2" s="1"/>
  <c r="CC47" i="2"/>
  <c r="HM47" i="2" s="1"/>
  <c r="CB47" i="2"/>
  <c r="HL47" i="2" s="1"/>
  <c r="CA47" i="2"/>
  <c r="HK47" i="2" s="1"/>
  <c r="BY47" i="2"/>
  <c r="HI47" i="2" s="1"/>
  <c r="BX47" i="2"/>
  <c r="HH47" i="2" s="1"/>
  <c r="BW47" i="2"/>
  <c r="HG47" i="2" s="1"/>
  <c r="BU47" i="2"/>
  <c r="HA47" i="2" s="1"/>
  <c r="BT47" i="2"/>
  <c r="GZ47" i="2" s="1"/>
  <c r="BS47" i="2"/>
  <c r="GY47" i="2" s="1"/>
  <c r="BQ47" i="2"/>
  <c r="GW47" i="2" s="1"/>
  <c r="BP47" i="2"/>
  <c r="GV47" i="2" s="1"/>
  <c r="BO47" i="2"/>
  <c r="GU47" i="2" s="1"/>
  <c r="BM47" i="2"/>
  <c r="GS47" i="2" s="1"/>
  <c r="BL47" i="2"/>
  <c r="GR47" i="2" s="1"/>
  <c r="BK47" i="2"/>
  <c r="GQ47" i="2" s="1"/>
  <c r="BI47" i="2"/>
  <c r="GO47" i="2" s="1"/>
  <c r="BH47" i="2"/>
  <c r="GN47" i="2" s="1"/>
  <c r="BG47" i="2"/>
  <c r="GM47" i="2" s="1"/>
  <c r="BE47" i="2"/>
  <c r="GK47" i="2" s="1"/>
  <c r="BD47" i="2"/>
  <c r="GJ47" i="2" s="1"/>
  <c r="BC47" i="2"/>
  <c r="GI47" i="2" s="1"/>
  <c r="BA47" i="2"/>
  <c r="GG47" i="2" s="1"/>
  <c r="AZ47" i="2"/>
  <c r="GF47" i="2" s="1"/>
  <c r="AY47" i="2"/>
  <c r="GE47" i="2" s="1"/>
  <c r="AW47" i="2"/>
  <c r="GC47" i="2" s="1"/>
  <c r="AV47" i="2"/>
  <c r="GB47" i="2" s="1"/>
  <c r="AU47" i="2"/>
  <c r="GA47" i="2" s="1"/>
  <c r="AS47" i="2"/>
  <c r="FY47" i="2" s="1"/>
  <c r="AR47" i="2"/>
  <c r="FX47" i="2" s="1"/>
  <c r="AQ47" i="2"/>
  <c r="FW47" i="2" s="1"/>
  <c r="AO47" i="2"/>
  <c r="FU47" i="2" s="1"/>
  <c r="AN47" i="2"/>
  <c r="FT47" i="2" s="1"/>
  <c r="AM47" i="2"/>
  <c r="FS47" i="2" s="1"/>
  <c r="AK47" i="2"/>
  <c r="FQ47" i="2" s="1"/>
  <c r="AJ47" i="2"/>
  <c r="FP47" i="2" s="1"/>
  <c r="AI47" i="2"/>
  <c r="FO47" i="2" s="1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FE46" i="2"/>
  <c r="EG46" i="2"/>
  <c r="JQ46" i="2" s="1"/>
  <c r="EF46" i="2"/>
  <c r="JP46" i="2" s="1"/>
  <c r="EE46" i="2"/>
  <c r="EC46" i="2"/>
  <c r="JM46" i="2" s="1"/>
  <c r="EB46" i="2"/>
  <c r="JL46" i="2" s="1"/>
  <c r="EA46" i="2"/>
  <c r="ED46" i="2" s="1"/>
  <c r="JN46" i="2" s="1"/>
  <c r="DY46" i="2"/>
  <c r="JI46" i="2" s="1"/>
  <c r="DX46" i="2"/>
  <c r="JH46" i="2" s="1"/>
  <c r="DW46" i="2"/>
  <c r="DZ46" i="2" s="1"/>
  <c r="JJ46" i="2" s="1"/>
  <c r="DU46" i="2"/>
  <c r="JE46" i="2" s="1"/>
  <c r="DT46" i="2"/>
  <c r="JD46" i="2" s="1"/>
  <c r="DS46" i="2"/>
  <c r="DV46" i="2" s="1"/>
  <c r="JF46" i="2" s="1"/>
  <c r="DQ46" i="2"/>
  <c r="JA46" i="2" s="1"/>
  <c r="DP46" i="2"/>
  <c r="IZ46" i="2" s="1"/>
  <c r="DO46" i="2"/>
  <c r="DR46" i="2" s="1"/>
  <c r="JB46" i="2" s="1"/>
  <c r="DM46" i="2"/>
  <c r="IW46" i="2" s="1"/>
  <c r="DL46" i="2"/>
  <c r="IV46" i="2" s="1"/>
  <c r="DK46" i="2"/>
  <c r="DN46" i="2" s="1"/>
  <c r="IX46" i="2" s="1"/>
  <c r="DI46" i="2"/>
  <c r="IS46" i="2" s="1"/>
  <c r="DH46" i="2"/>
  <c r="IR46" i="2" s="1"/>
  <c r="DG46" i="2"/>
  <c r="DJ46" i="2" s="1"/>
  <c r="IT46" i="2" s="1"/>
  <c r="DE46" i="2"/>
  <c r="IO46" i="2" s="1"/>
  <c r="DD46" i="2"/>
  <c r="IN46" i="2" s="1"/>
  <c r="DC46" i="2"/>
  <c r="DF46" i="2" s="1"/>
  <c r="IP46" i="2" s="1"/>
  <c r="DA46" i="2"/>
  <c r="IK46" i="2" s="1"/>
  <c r="CZ46" i="2"/>
  <c r="IJ46" i="2" s="1"/>
  <c r="CY46" i="2"/>
  <c r="DB46" i="2" s="1"/>
  <c r="IL46" i="2" s="1"/>
  <c r="CW46" i="2"/>
  <c r="IG46" i="2" s="1"/>
  <c r="CV46" i="2"/>
  <c r="IF46" i="2" s="1"/>
  <c r="CU46" i="2"/>
  <c r="CS46" i="2"/>
  <c r="IC46" i="2" s="1"/>
  <c r="CR46" i="2"/>
  <c r="IB46" i="2" s="1"/>
  <c r="CQ46" i="2"/>
  <c r="CT46" i="2" s="1"/>
  <c r="ID46" i="2" s="1"/>
  <c r="CO46" i="2"/>
  <c r="HY46" i="2" s="1"/>
  <c r="CN46" i="2"/>
  <c r="HX46" i="2" s="1"/>
  <c r="CM46" i="2"/>
  <c r="CP46" i="2" s="1"/>
  <c r="HZ46" i="2" s="1"/>
  <c r="CK46" i="2"/>
  <c r="HU46" i="2" s="1"/>
  <c r="CJ46" i="2"/>
  <c r="HT46" i="2" s="1"/>
  <c r="CI46" i="2"/>
  <c r="CL46" i="2" s="1"/>
  <c r="HV46" i="2" s="1"/>
  <c r="CG46" i="2"/>
  <c r="HQ46" i="2" s="1"/>
  <c r="CF46" i="2"/>
  <c r="HP46" i="2" s="1"/>
  <c r="CE46" i="2"/>
  <c r="CH46" i="2" s="1"/>
  <c r="HR46" i="2" s="1"/>
  <c r="CC46" i="2"/>
  <c r="HM46" i="2" s="1"/>
  <c r="CB46" i="2"/>
  <c r="HL46" i="2" s="1"/>
  <c r="CA46" i="2"/>
  <c r="CD46" i="2" s="1"/>
  <c r="HN46" i="2" s="1"/>
  <c r="BY46" i="2"/>
  <c r="HI46" i="2" s="1"/>
  <c r="BX46" i="2"/>
  <c r="HH46" i="2" s="1"/>
  <c r="BW46" i="2"/>
  <c r="BZ46" i="2" s="1"/>
  <c r="HJ46" i="2" s="1"/>
  <c r="BU46" i="2"/>
  <c r="HA46" i="2" s="1"/>
  <c r="BT46" i="2"/>
  <c r="GZ46" i="2" s="1"/>
  <c r="BS46" i="2"/>
  <c r="BV46" i="2" s="1"/>
  <c r="HB46" i="2" s="1"/>
  <c r="BQ46" i="2"/>
  <c r="GW46" i="2" s="1"/>
  <c r="BP46" i="2"/>
  <c r="GV46" i="2" s="1"/>
  <c r="BO46" i="2"/>
  <c r="BR46" i="2" s="1"/>
  <c r="GX46" i="2" s="1"/>
  <c r="BM46" i="2"/>
  <c r="GS46" i="2" s="1"/>
  <c r="BL46" i="2"/>
  <c r="GR46" i="2" s="1"/>
  <c r="BK46" i="2"/>
  <c r="BN46" i="2" s="1"/>
  <c r="GT46" i="2" s="1"/>
  <c r="BI46" i="2"/>
  <c r="GO46" i="2" s="1"/>
  <c r="BH46" i="2"/>
  <c r="GN46" i="2" s="1"/>
  <c r="BG46" i="2"/>
  <c r="BJ46" i="2" s="1"/>
  <c r="GP46" i="2" s="1"/>
  <c r="BE46" i="2"/>
  <c r="GK46" i="2" s="1"/>
  <c r="BD46" i="2"/>
  <c r="GJ46" i="2" s="1"/>
  <c r="BC46" i="2"/>
  <c r="BF46" i="2" s="1"/>
  <c r="GL46" i="2" s="1"/>
  <c r="BA46" i="2"/>
  <c r="GG46" i="2" s="1"/>
  <c r="AZ46" i="2"/>
  <c r="GF46" i="2" s="1"/>
  <c r="AY46" i="2"/>
  <c r="BB46" i="2" s="1"/>
  <c r="GH46" i="2" s="1"/>
  <c r="AW46" i="2"/>
  <c r="GC46" i="2" s="1"/>
  <c r="AV46" i="2"/>
  <c r="GB46" i="2" s="1"/>
  <c r="AU46" i="2"/>
  <c r="AX46" i="2" s="1"/>
  <c r="GD46" i="2" s="1"/>
  <c r="AS46" i="2"/>
  <c r="FY46" i="2" s="1"/>
  <c r="AR46" i="2"/>
  <c r="FX46" i="2" s="1"/>
  <c r="AQ46" i="2"/>
  <c r="AT46" i="2" s="1"/>
  <c r="FZ46" i="2" s="1"/>
  <c r="AO46" i="2"/>
  <c r="FU46" i="2" s="1"/>
  <c r="AN46" i="2"/>
  <c r="FT46" i="2" s="1"/>
  <c r="AM46" i="2"/>
  <c r="FS46" i="2" s="1"/>
  <c r="AK46" i="2"/>
  <c r="FQ46" i="2" s="1"/>
  <c r="AJ46" i="2"/>
  <c r="FP46" i="2" s="1"/>
  <c r="AI46" i="2"/>
  <c r="FO46" i="2" s="1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FE45" i="2"/>
  <c r="EG45" i="2"/>
  <c r="JQ45" i="2" s="1"/>
  <c r="EF45" i="2"/>
  <c r="JP45" i="2" s="1"/>
  <c r="EE45" i="2"/>
  <c r="EH45" i="2" s="1"/>
  <c r="JR45" i="2" s="1"/>
  <c r="EC45" i="2"/>
  <c r="JM45" i="2" s="1"/>
  <c r="EB45" i="2"/>
  <c r="JL45" i="2" s="1"/>
  <c r="EA45" i="2"/>
  <c r="ED45" i="2" s="1"/>
  <c r="JN45" i="2" s="1"/>
  <c r="DY45" i="2"/>
  <c r="JI45" i="2" s="1"/>
  <c r="DX45" i="2"/>
  <c r="JH45" i="2" s="1"/>
  <c r="DW45" i="2"/>
  <c r="DZ45" i="2" s="1"/>
  <c r="JJ45" i="2" s="1"/>
  <c r="DU45" i="2"/>
  <c r="JE45" i="2" s="1"/>
  <c r="DT45" i="2"/>
  <c r="JD45" i="2" s="1"/>
  <c r="DS45" i="2"/>
  <c r="DQ45" i="2"/>
  <c r="JA45" i="2" s="1"/>
  <c r="DP45" i="2"/>
  <c r="IZ45" i="2" s="1"/>
  <c r="DO45" i="2"/>
  <c r="DR45" i="2" s="1"/>
  <c r="JB45" i="2" s="1"/>
  <c r="DM45" i="2"/>
  <c r="IW45" i="2" s="1"/>
  <c r="DL45" i="2"/>
  <c r="IV45" i="2" s="1"/>
  <c r="DK45" i="2"/>
  <c r="DN45" i="2" s="1"/>
  <c r="IX45" i="2" s="1"/>
  <c r="DI45" i="2"/>
  <c r="IS45" i="2" s="1"/>
  <c r="DH45" i="2"/>
  <c r="IR45" i="2" s="1"/>
  <c r="DG45" i="2"/>
  <c r="DJ45" i="2" s="1"/>
  <c r="IT45" i="2" s="1"/>
  <c r="DE45" i="2"/>
  <c r="IO45" i="2" s="1"/>
  <c r="DD45" i="2"/>
  <c r="IN45" i="2" s="1"/>
  <c r="DC45" i="2"/>
  <c r="DF45" i="2" s="1"/>
  <c r="IP45" i="2" s="1"/>
  <c r="DA45" i="2"/>
  <c r="IK45" i="2" s="1"/>
  <c r="CZ45" i="2"/>
  <c r="IJ45" i="2" s="1"/>
  <c r="CY45" i="2"/>
  <c r="DB45" i="2" s="1"/>
  <c r="IL45" i="2" s="1"/>
  <c r="CW45" i="2"/>
  <c r="IG45" i="2" s="1"/>
  <c r="CV45" i="2"/>
  <c r="IF45" i="2" s="1"/>
  <c r="CU45" i="2"/>
  <c r="CX45" i="2" s="1"/>
  <c r="IH45" i="2" s="1"/>
  <c r="CS45" i="2"/>
  <c r="IC45" i="2" s="1"/>
  <c r="CR45" i="2"/>
  <c r="IB45" i="2" s="1"/>
  <c r="CQ45" i="2"/>
  <c r="CT45" i="2" s="1"/>
  <c r="ID45" i="2" s="1"/>
  <c r="CO45" i="2"/>
  <c r="HY45" i="2" s="1"/>
  <c r="CN45" i="2"/>
  <c r="HX45" i="2" s="1"/>
  <c r="CM45" i="2"/>
  <c r="CP45" i="2" s="1"/>
  <c r="HZ45" i="2" s="1"/>
  <c r="CK45" i="2"/>
  <c r="HU45" i="2" s="1"/>
  <c r="CJ45" i="2"/>
  <c r="HT45" i="2" s="1"/>
  <c r="CI45" i="2"/>
  <c r="CL45" i="2" s="1"/>
  <c r="HV45" i="2" s="1"/>
  <c r="CG45" i="2"/>
  <c r="HQ45" i="2" s="1"/>
  <c r="CF45" i="2"/>
  <c r="HP45" i="2" s="1"/>
  <c r="CE45" i="2"/>
  <c r="CH45" i="2" s="1"/>
  <c r="HR45" i="2" s="1"/>
  <c r="CC45" i="2"/>
  <c r="HM45" i="2" s="1"/>
  <c r="CB45" i="2"/>
  <c r="HL45" i="2" s="1"/>
  <c r="CA45" i="2"/>
  <c r="CD45" i="2" s="1"/>
  <c r="HN45" i="2" s="1"/>
  <c r="BY45" i="2"/>
  <c r="HI45" i="2" s="1"/>
  <c r="BX45" i="2"/>
  <c r="HH45" i="2" s="1"/>
  <c r="BW45" i="2"/>
  <c r="BZ45" i="2" s="1"/>
  <c r="HJ45" i="2" s="1"/>
  <c r="BU45" i="2"/>
  <c r="HA45" i="2" s="1"/>
  <c r="BT45" i="2"/>
  <c r="GZ45" i="2" s="1"/>
  <c r="BS45" i="2"/>
  <c r="BV45" i="2" s="1"/>
  <c r="HB45" i="2" s="1"/>
  <c r="BQ45" i="2"/>
  <c r="GW45" i="2" s="1"/>
  <c r="BP45" i="2"/>
  <c r="GV45" i="2" s="1"/>
  <c r="BO45" i="2"/>
  <c r="BR45" i="2" s="1"/>
  <c r="GX45" i="2" s="1"/>
  <c r="BM45" i="2"/>
  <c r="GS45" i="2" s="1"/>
  <c r="BL45" i="2"/>
  <c r="GR45" i="2" s="1"/>
  <c r="BK45" i="2"/>
  <c r="BI45" i="2"/>
  <c r="GO45" i="2" s="1"/>
  <c r="BH45" i="2"/>
  <c r="GN45" i="2" s="1"/>
  <c r="BG45" i="2"/>
  <c r="BJ45" i="2" s="1"/>
  <c r="GP45" i="2" s="1"/>
  <c r="BE45" i="2"/>
  <c r="GK45" i="2" s="1"/>
  <c r="BD45" i="2"/>
  <c r="GJ45" i="2" s="1"/>
  <c r="BC45" i="2"/>
  <c r="BF45" i="2" s="1"/>
  <c r="GL45" i="2" s="1"/>
  <c r="BA45" i="2"/>
  <c r="GG45" i="2" s="1"/>
  <c r="AZ45" i="2"/>
  <c r="GF45" i="2" s="1"/>
  <c r="AY45" i="2"/>
  <c r="BB45" i="2" s="1"/>
  <c r="GH45" i="2" s="1"/>
  <c r="AW45" i="2"/>
  <c r="GC45" i="2" s="1"/>
  <c r="AV45" i="2"/>
  <c r="GB45" i="2" s="1"/>
  <c r="AU45" i="2"/>
  <c r="AX45" i="2" s="1"/>
  <c r="GD45" i="2" s="1"/>
  <c r="AS45" i="2"/>
  <c r="FY45" i="2" s="1"/>
  <c r="AR45" i="2"/>
  <c r="FX45" i="2" s="1"/>
  <c r="AQ45" i="2"/>
  <c r="AT45" i="2" s="1"/>
  <c r="FZ45" i="2" s="1"/>
  <c r="AO45" i="2"/>
  <c r="FU45" i="2" s="1"/>
  <c r="AN45" i="2"/>
  <c r="FT45" i="2" s="1"/>
  <c r="AM45" i="2"/>
  <c r="AP45" i="2" s="1"/>
  <c r="FV45" i="2" s="1"/>
  <c r="AK45" i="2"/>
  <c r="FQ45" i="2" s="1"/>
  <c r="AJ45" i="2"/>
  <c r="FP45" i="2" s="1"/>
  <c r="AI45" i="2"/>
  <c r="AL45" i="2" s="1"/>
  <c r="FR45" i="2" s="1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FE44" i="2"/>
  <c r="EG44" i="2"/>
  <c r="JQ44" i="2" s="1"/>
  <c r="EF44" i="2"/>
  <c r="JP44" i="2" s="1"/>
  <c r="EE44" i="2"/>
  <c r="JO44" i="2" s="1"/>
  <c r="EC44" i="2"/>
  <c r="JM44" i="2" s="1"/>
  <c r="EB44" i="2"/>
  <c r="JL44" i="2" s="1"/>
  <c r="EA44" i="2"/>
  <c r="JK44" i="2" s="1"/>
  <c r="DY44" i="2"/>
  <c r="JI44" i="2" s="1"/>
  <c r="DX44" i="2"/>
  <c r="JH44" i="2" s="1"/>
  <c r="DW44" i="2"/>
  <c r="JG44" i="2" s="1"/>
  <c r="DU44" i="2"/>
  <c r="JE44" i="2" s="1"/>
  <c r="DT44" i="2"/>
  <c r="JD44" i="2" s="1"/>
  <c r="DS44" i="2"/>
  <c r="JC44" i="2" s="1"/>
  <c r="DQ44" i="2"/>
  <c r="JA44" i="2" s="1"/>
  <c r="DP44" i="2"/>
  <c r="IZ44" i="2" s="1"/>
  <c r="DO44" i="2"/>
  <c r="IY44" i="2" s="1"/>
  <c r="DM44" i="2"/>
  <c r="IW44" i="2" s="1"/>
  <c r="DL44" i="2"/>
  <c r="IV44" i="2" s="1"/>
  <c r="DK44" i="2"/>
  <c r="IU44" i="2" s="1"/>
  <c r="DI44" i="2"/>
  <c r="IS44" i="2" s="1"/>
  <c r="DH44" i="2"/>
  <c r="IR44" i="2" s="1"/>
  <c r="DG44" i="2"/>
  <c r="IQ44" i="2" s="1"/>
  <c r="DE44" i="2"/>
  <c r="IO44" i="2" s="1"/>
  <c r="DD44" i="2"/>
  <c r="IN44" i="2" s="1"/>
  <c r="DC44" i="2"/>
  <c r="IM44" i="2" s="1"/>
  <c r="DA44" i="2"/>
  <c r="IK44" i="2" s="1"/>
  <c r="CZ44" i="2"/>
  <c r="IJ44" i="2" s="1"/>
  <c r="CY44" i="2"/>
  <c r="II44" i="2" s="1"/>
  <c r="CW44" i="2"/>
  <c r="IG44" i="2" s="1"/>
  <c r="CV44" i="2"/>
  <c r="IF44" i="2" s="1"/>
  <c r="CU44" i="2"/>
  <c r="IE44" i="2" s="1"/>
  <c r="CS44" i="2"/>
  <c r="IC44" i="2" s="1"/>
  <c r="CR44" i="2"/>
  <c r="IB44" i="2" s="1"/>
  <c r="CQ44" i="2"/>
  <c r="IA44" i="2" s="1"/>
  <c r="CO44" i="2"/>
  <c r="HY44" i="2" s="1"/>
  <c r="CN44" i="2"/>
  <c r="HX44" i="2" s="1"/>
  <c r="CM44" i="2"/>
  <c r="HW44" i="2" s="1"/>
  <c r="CK44" i="2"/>
  <c r="HU44" i="2" s="1"/>
  <c r="CJ44" i="2"/>
  <c r="HT44" i="2" s="1"/>
  <c r="CI44" i="2"/>
  <c r="HS44" i="2" s="1"/>
  <c r="CG44" i="2"/>
  <c r="HQ44" i="2" s="1"/>
  <c r="CF44" i="2"/>
  <c r="HP44" i="2" s="1"/>
  <c r="CE44" i="2"/>
  <c r="HO44" i="2" s="1"/>
  <c r="CC44" i="2"/>
  <c r="HM44" i="2" s="1"/>
  <c r="CB44" i="2"/>
  <c r="HL44" i="2" s="1"/>
  <c r="CA44" i="2"/>
  <c r="HK44" i="2" s="1"/>
  <c r="BY44" i="2"/>
  <c r="HI44" i="2" s="1"/>
  <c r="BX44" i="2"/>
  <c r="HH44" i="2" s="1"/>
  <c r="BW44" i="2"/>
  <c r="HG44" i="2" s="1"/>
  <c r="BU44" i="2"/>
  <c r="HA44" i="2" s="1"/>
  <c r="BT44" i="2"/>
  <c r="GZ44" i="2" s="1"/>
  <c r="BS44" i="2"/>
  <c r="GY44" i="2" s="1"/>
  <c r="BQ44" i="2"/>
  <c r="GW44" i="2" s="1"/>
  <c r="BP44" i="2"/>
  <c r="GV44" i="2" s="1"/>
  <c r="BO44" i="2"/>
  <c r="GU44" i="2" s="1"/>
  <c r="BM44" i="2"/>
  <c r="GS44" i="2" s="1"/>
  <c r="BL44" i="2"/>
  <c r="GR44" i="2" s="1"/>
  <c r="BK44" i="2"/>
  <c r="GQ44" i="2" s="1"/>
  <c r="BI44" i="2"/>
  <c r="GO44" i="2" s="1"/>
  <c r="BH44" i="2"/>
  <c r="GN44" i="2" s="1"/>
  <c r="BG44" i="2"/>
  <c r="GM44" i="2" s="1"/>
  <c r="BE44" i="2"/>
  <c r="GK44" i="2" s="1"/>
  <c r="BD44" i="2"/>
  <c r="GJ44" i="2" s="1"/>
  <c r="BC44" i="2"/>
  <c r="GI44" i="2" s="1"/>
  <c r="BA44" i="2"/>
  <c r="GG44" i="2" s="1"/>
  <c r="AZ44" i="2"/>
  <c r="GF44" i="2" s="1"/>
  <c r="AY44" i="2"/>
  <c r="GE44" i="2" s="1"/>
  <c r="AW44" i="2"/>
  <c r="GC44" i="2" s="1"/>
  <c r="AV44" i="2"/>
  <c r="GB44" i="2" s="1"/>
  <c r="AU44" i="2"/>
  <c r="GA44" i="2" s="1"/>
  <c r="AS44" i="2"/>
  <c r="FY44" i="2" s="1"/>
  <c r="AR44" i="2"/>
  <c r="FX44" i="2" s="1"/>
  <c r="AQ44" i="2"/>
  <c r="FW44" i="2" s="1"/>
  <c r="AO44" i="2"/>
  <c r="FU44" i="2" s="1"/>
  <c r="AN44" i="2"/>
  <c r="FT44" i="2" s="1"/>
  <c r="AM44" i="2"/>
  <c r="FS44" i="2" s="1"/>
  <c r="AK44" i="2"/>
  <c r="FQ44" i="2" s="1"/>
  <c r="AJ44" i="2"/>
  <c r="FP44" i="2" s="1"/>
  <c r="AI44" i="2"/>
  <c r="FO44" i="2" s="1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FE43" i="2"/>
  <c r="EG43" i="2"/>
  <c r="JQ43" i="2" s="1"/>
  <c r="EF43" i="2"/>
  <c r="JP43" i="2" s="1"/>
  <c r="EE43" i="2"/>
  <c r="JO43" i="2" s="1"/>
  <c r="EC43" i="2"/>
  <c r="JM43" i="2" s="1"/>
  <c r="EB43" i="2"/>
  <c r="JL43" i="2" s="1"/>
  <c r="EA43" i="2"/>
  <c r="JK43" i="2" s="1"/>
  <c r="DY43" i="2"/>
  <c r="JI43" i="2" s="1"/>
  <c r="DX43" i="2"/>
  <c r="JH43" i="2" s="1"/>
  <c r="DW43" i="2"/>
  <c r="JG43" i="2" s="1"/>
  <c r="DU43" i="2"/>
  <c r="JE43" i="2" s="1"/>
  <c r="DT43" i="2"/>
  <c r="JD43" i="2" s="1"/>
  <c r="DS43" i="2"/>
  <c r="JC43" i="2" s="1"/>
  <c r="DQ43" i="2"/>
  <c r="JA43" i="2" s="1"/>
  <c r="DP43" i="2"/>
  <c r="IZ43" i="2" s="1"/>
  <c r="DO43" i="2"/>
  <c r="IY43" i="2" s="1"/>
  <c r="DM43" i="2"/>
  <c r="IW43" i="2" s="1"/>
  <c r="DL43" i="2"/>
  <c r="IV43" i="2" s="1"/>
  <c r="DK43" i="2"/>
  <c r="IU43" i="2" s="1"/>
  <c r="DI43" i="2"/>
  <c r="IS43" i="2" s="1"/>
  <c r="DH43" i="2"/>
  <c r="IR43" i="2" s="1"/>
  <c r="DG43" i="2"/>
  <c r="IQ43" i="2" s="1"/>
  <c r="DE43" i="2"/>
  <c r="IO43" i="2" s="1"/>
  <c r="DD43" i="2"/>
  <c r="IN43" i="2" s="1"/>
  <c r="DC43" i="2"/>
  <c r="IM43" i="2" s="1"/>
  <c r="DA43" i="2"/>
  <c r="IK43" i="2" s="1"/>
  <c r="CZ43" i="2"/>
  <c r="IJ43" i="2" s="1"/>
  <c r="CY43" i="2"/>
  <c r="II43" i="2" s="1"/>
  <c r="CW43" i="2"/>
  <c r="IG43" i="2" s="1"/>
  <c r="CV43" i="2"/>
  <c r="IF43" i="2" s="1"/>
  <c r="CU43" i="2"/>
  <c r="IE43" i="2" s="1"/>
  <c r="CS43" i="2"/>
  <c r="IC43" i="2" s="1"/>
  <c r="CR43" i="2"/>
  <c r="IB43" i="2" s="1"/>
  <c r="CQ43" i="2"/>
  <c r="IA43" i="2" s="1"/>
  <c r="CO43" i="2"/>
  <c r="HY43" i="2" s="1"/>
  <c r="CN43" i="2"/>
  <c r="HX43" i="2" s="1"/>
  <c r="CM43" i="2"/>
  <c r="HW43" i="2" s="1"/>
  <c r="CK43" i="2"/>
  <c r="HU43" i="2" s="1"/>
  <c r="CJ43" i="2"/>
  <c r="HT43" i="2" s="1"/>
  <c r="CI43" i="2"/>
  <c r="HS43" i="2" s="1"/>
  <c r="CG43" i="2"/>
  <c r="HQ43" i="2" s="1"/>
  <c r="CF43" i="2"/>
  <c r="HP43" i="2" s="1"/>
  <c r="CE43" i="2"/>
  <c r="HO43" i="2" s="1"/>
  <c r="CC43" i="2"/>
  <c r="HM43" i="2" s="1"/>
  <c r="CB43" i="2"/>
  <c r="HL43" i="2" s="1"/>
  <c r="CA43" i="2"/>
  <c r="HK43" i="2" s="1"/>
  <c r="BY43" i="2"/>
  <c r="HI43" i="2" s="1"/>
  <c r="BX43" i="2"/>
  <c r="HH43" i="2" s="1"/>
  <c r="BW43" i="2"/>
  <c r="HG43" i="2" s="1"/>
  <c r="BU43" i="2"/>
  <c r="HA43" i="2" s="1"/>
  <c r="BT43" i="2"/>
  <c r="GZ43" i="2" s="1"/>
  <c r="BS43" i="2"/>
  <c r="GY43" i="2" s="1"/>
  <c r="BQ43" i="2"/>
  <c r="GW43" i="2" s="1"/>
  <c r="BP43" i="2"/>
  <c r="GV43" i="2" s="1"/>
  <c r="BO43" i="2"/>
  <c r="GU43" i="2" s="1"/>
  <c r="BM43" i="2"/>
  <c r="GS43" i="2" s="1"/>
  <c r="BL43" i="2"/>
  <c r="GR43" i="2" s="1"/>
  <c r="BK43" i="2"/>
  <c r="GQ43" i="2" s="1"/>
  <c r="BI43" i="2"/>
  <c r="GO43" i="2" s="1"/>
  <c r="BH43" i="2"/>
  <c r="GN43" i="2" s="1"/>
  <c r="BG43" i="2"/>
  <c r="GM43" i="2" s="1"/>
  <c r="BE43" i="2"/>
  <c r="GK43" i="2" s="1"/>
  <c r="BD43" i="2"/>
  <c r="GJ43" i="2" s="1"/>
  <c r="BC43" i="2"/>
  <c r="GI43" i="2" s="1"/>
  <c r="BA43" i="2"/>
  <c r="GG43" i="2" s="1"/>
  <c r="AZ43" i="2"/>
  <c r="GF43" i="2" s="1"/>
  <c r="AY43" i="2"/>
  <c r="GE43" i="2" s="1"/>
  <c r="AW43" i="2"/>
  <c r="GC43" i="2" s="1"/>
  <c r="AV43" i="2"/>
  <c r="GB43" i="2" s="1"/>
  <c r="AU43" i="2"/>
  <c r="GA43" i="2" s="1"/>
  <c r="AS43" i="2"/>
  <c r="FY43" i="2" s="1"/>
  <c r="AR43" i="2"/>
  <c r="FX43" i="2" s="1"/>
  <c r="AQ43" i="2"/>
  <c r="FW43" i="2" s="1"/>
  <c r="AO43" i="2"/>
  <c r="FU43" i="2" s="1"/>
  <c r="AN43" i="2"/>
  <c r="FT43" i="2" s="1"/>
  <c r="AM43" i="2"/>
  <c r="FS43" i="2" s="1"/>
  <c r="AK43" i="2"/>
  <c r="FQ43" i="2" s="1"/>
  <c r="AJ43" i="2"/>
  <c r="FP43" i="2" s="1"/>
  <c r="AI43" i="2"/>
  <c r="FO43" i="2" s="1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FE42" i="2"/>
  <c r="EG42" i="2"/>
  <c r="JQ42" i="2" s="1"/>
  <c r="EF42" i="2"/>
  <c r="JP42" i="2" s="1"/>
  <c r="EE42" i="2"/>
  <c r="EC42" i="2"/>
  <c r="JM42" i="2" s="1"/>
  <c r="EB42" i="2"/>
  <c r="JL42" i="2" s="1"/>
  <c r="EA42" i="2"/>
  <c r="ED42" i="2" s="1"/>
  <c r="JN42" i="2" s="1"/>
  <c r="DY42" i="2"/>
  <c r="JI42" i="2" s="1"/>
  <c r="DX42" i="2"/>
  <c r="JH42" i="2" s="1"/>
  <c r="DW42" i="2"/>
  <c r="DZ42" i="2" s="1"/>
  <c r="JJ42" i="2" s="1"/>
  <c r="DU42" i="2"/>
  <c r="JE42" i="2" s="1"/>
  <c r="DT42" i="2"/>
  <c r="JD42" i="2" s="1"/>
  <c r="DS42" i="2"/>
  <c r="DQ42" i="2"/>
  <c r="JA42" i="2" s="1"/>
  <c r="DP42" i="2"/>
  <c r="IZ42" i="2" s="1"/>
  <c r="DO42" i="2"/>
  <c r="DM42" i="2"/>
  <c r="IW42" i="2" s="1"/>
  <c r="DL42" i="2"/>
  <c r="IV42" i="2" s="1"/>
  <c r="DK42" i="2"/>
  <c r="DN42" i="2" s="1"/>
  <c r="IX42" i="2" s="1"/>
  <c r="DI42" i="2"/>
  <c r="IS42" i="2" s="1"/>
  <c r="DH42" i="2"/>
  <c r="IR42" i="2" s="1"/>
  <c r="DG42" i="2"/>
  <c r="DJ42" i="2" s="1"/>
  <c r="IT42" i="2" s="1"/>
  <c r="DE42" i="2"/>
  <c r="IO42" i="2" s="1"/>
  <c r="DD42" i="2"/>
  <c r="IN42" i="2" s="1"/>
  <c r="DC42" i="2"/>
  <c r="DA42" i="2"/>
  <c r="IK42" i="2" s="1"/>
  <c r="CZ42" i="2"/>
  <c r="IJ42" i="2" s="1"/>
  <c r="CY42" i="2"/>
  <c r="CW42" i="2"/>
  <c r="IG42" i="2" s="1"/>
  <c r="CV42" i="2"/>
  <c r="IF42" i="2" s="1"/>
  <c r="CU42" i="2"/>
  <c r="CX42" i="2" s="1"/>
  <c r="IH42" i="2" s="1"/>
  <c r="CS42" i="2"/>
  <c r="IC42" i="2" s="1"/>
  <c r="CR42" i="2"/>
  <c r="IB42" i="2" s="1"/>
  <c r="CQ42" i="2"/>
  <c r="CT42" i="2" s="1"/>
  <c r="ID42" i="2" s="1"/>
  <c r="CO42" i="2"/>
  <c r="HY42" i="2" s="1"/>
  <c r="CN42" i="2"/>
  <c r="HX42" i="2" s="1"/>
  <c r="CM42" i="2"/>
  <c r="CP42" i="2" s="1"/>
  <c r="HZ42" i="2" s="1"/>
  <c r="CK42" i="2"/>
  <c r="HU42" i="2" s="1"/>
  <c r="CJ42" i="2"/>
  <c r="HT42" i="2" s="1"/>
  <c r="CI42" i="2"/>
  <c r="CG42" i="2"/>
  <c r="HQ42" i="2" s="1"/>
  <c r="CF42" i="2"/>
  <c r="HP42" i="2" s="1"/>
  <c r="CE42" i="2"/>
  <c r="CH42" i="2" s="1"/>
  <c r="HR42" i="2" s="1"/>
  <c r="CC42" i="2"/>
  <c r="HM42" i="2" s="1"/>
  <c r="CB42" i="2"/>
  <c r="HL42" i="2" s="1"/>
  <c r="CA42" i="2"/>
  <c r="CD42" i="2" s="1"/>
  <c r="HN42" i="2" s="1"/>
  <c r="BY42" i="2"/>
  <c r="HI42" i="2" s="1"/>
  <c r="BX42" i="2"/>
  <c r="HH42" i="2" s="1"/>
  <c r="BW42" i="2"/>
  <c r="BU42" i="2"/>
  <c r="HA42" i="2" s="1"/>
  <c r="BT42" i="2"/>
  <c r="GZ42" i="2" s="1"/>
  <c r="BS42" i="2"/>
  <c r="BQ42" i="2"/>
  <c r="GW42" i="2" s="1"/>
  <c r="BP42" i="2"/>
  <c r="GV42" i="2" s="1"/>
  <c r="BO42" i="2"/>
  <c r="BR42" i="2" s="1"/>
  <c r="GX42" i="2" s="1"/>
  <c r="BM42" i="2"/>
  <c r="GS42" i="2" s="1"/>
  <c r="BL42" i="2"/>
  <c r="GR42" i="2" s="1"/>
  <c r="BK42" i="2"/>
  <c r="BN42" i="2" s="1"/>
  <c r="GT42" i="2" s="1"/>
  <c r="BI42" i="2"/>
  <c r="GO42" i="2" s="1"/>
  <c r="BH42" i="2"/>
  <c r="GN42" i="2" s="1"/>
  <c r="BG42" i="2"/>
  <c r="BE42" i="2"/>
  <c r="GK42" i="2" s="1"/>
  <c r="BD42" i="2"/>
  <c r="GJ42" i="2" s="1"/>
  <c r="BC42" i="2"/>
  <c r="BA42" i="2"/>
  <c r="GG42" i="2" s="1"/>
  <c r="AZ42" i="2"/>
  <c r="GF42" i="2" s="1"/>
  <c r="AY42" i="2"/>
  <c r="BB42" i="2" s="1"/>
  <c r="GH42" i="2" s="1"/>
  <c r="AW42" i="2"/>
  <c r="GC42" i="2" s="1"/>
  <c r="AV42" i="2"/>
  <c r="GB42" i="2" s="1"/>
  <c r="AU42" i="2"/>
  <c r="AX42" i="2" s="1"/>
  <c r="GD42" i="2" s="1"/>
  <c r="AS42" i="2"/>
  <c r="FY42" i="2" s="1"/>
  <c r="AR42" i="2"/>
  <c r="FX42" i="2" s="1"/>
  <c r="AQ42" i="2"/>
  <c r="AO42" i="2"/>
  <c r="FU42" i="2" s="1"/>
  <c r="AN42" i="2"/>
  <c r="FT42" i="2" s="1"/>
  <c r="AM42" i="2"/>
  <c r="AK42" i="2"/>
  <c r="FQ42" i="2" s="1"/>
  <c r="AJ42" i="2"/>
  <c r="FP42" i="2" s="1"/>
  <c r="AI42" i="2"/>
  <c r="AL42" i="2" s="1"/>
  <c r="FR42" i="2" s="1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FE41" i="2"/>
  <c r="EG41" i="2"/>
  <c r="JQ41" i="2" s="1"/>
  <c r="EF41" i="2"/>
  <c r="JP41" i="2" s="1"/>
  <c r="EE41" i="2"/>
  <c r="EC41" i="2"/>
  <c r="JM41" i="2" s="1"/>
  <c r="EB41" i="2"/>
  <c r="JL41" i="2" s="1"/>
  <c r="EA41" i="2"/>
  <c r="ED41" i="2" s="1"/>
  <c r="JN41" i="2" s="1"/>
  <c r="DY41" i="2"/>
  <c r="JI41" i="2" s="1"/>
  <c r="DX41" i="2"/>
  <c r="JH41" i="2" s="1"/>
  <c r="DW41" i="2"/>
  <c r="DZ41" i="2" s="1"/>
  <c r="JJ41" i="2" s="1"/>
  <c r="DU41" i="2"/>
  <c r="JE41" i="2" s="1"/>
  <c r="DT41" i="2"/>
  <c r="JD41" i="2" s="1"/>
  <c r="DS41" i="2"/>
  <c r="DQ41" i="2"/>
  <c r="JA41" i="2" s="1"/>
  <c r="DP41" i="2"/>
  <c r="IZ41" i="2" s="1"/>
  <c r="DO41" i="2"/>
  <c r="DM41" i="2"/>
  <c r="IW41" i="2" s="1"/>
  <c r="DL41" i="2"/>
  <c r="IV41" i="2" s="1"/>
  <c r="DK41" i="2"/>
  <c r="DN41" i="2" s="1"/>
  <c r="IX41" i="2" s="1"/>
  <c r="DI41" i="2"/>
  <c r="IS41" i="2" s="1"/>
  <c r="DH41" i="2"/>
  <c r="IR41" i="2" s="1"/>
  <c r="DG41" i="2"/>
  <c r="DJ41" i="2" s="1"/>
  <c r="IT41" i="2" s="1"/>
  <c r="DE41" i="2"/>
  <c r="IO41" i="2" s="1"/>
  <c r="DD41" i="2"/>
  <c r="IN41" i="2" s="1"/>
  <c r="DC41" i="2"/>
  <c r="DA41" i="2"/>
  <c r="IK41" i="2" s="1"/>
  <c r="CZ41" i="2"/>
  <c r="IJ41" i="2" s="1"/>
  <c r="CY41" i="2"/>
  <c r="II41" i="2" s="1"/>
  <c r="CW41" i="2"/>
  <c r="IG41" i="2" s="1"/>
  <c r="CV41" i="2"/>
  <c r="IF41" i="2" s="1"/>
  <c r="CU41" i="2"/>
  <c r="IE41" i="2" s="1"/>
  <c r="CS41" i="2"/>
  <c r="IC41" i="2" s="1"/>
  <c r="CR41" i="2"/>
  <c r="IB41" i="2" s="1"/>
  <c r="CQ41" i="2"/>
  <c r="IA41" i="2" s="1"/>
  <c r="CO41" i="2"/>
  <c r="HY41" i="2" s="1"/>
  <c r="CN41" i="2"/>
  <c r="HX41" i="2" s="1"/>
  <c r="CM41" i="2"/>
  <c r="HW41" i="2" s="1"/>
  <c r="CK41" i="2"/>
  <c r="HU41" i="2" s="1"/>
  <c r="CJ41" i="2"/>
  <c r="HT41" i="2" s="1"/>
  <c r="CI41" i="2"/>
  <c r="HS41" i="2" s="1"/>
  <c r="CG41" i="2"/>
  <c r="HQ41" i="2" s="1"/>
  <c r="CF41" i="2"/>
  <c r="HP41" i="2" s="1"/>
  <c r="CE41" i="2"/>
  <c r="HO41" i="2" s="1"/>
  <c r="CC41" i="2"/>
  <c r="HM41" i="2" s="1"/>
  <c r="CB41" i="2"/>
  <c r="HL41" i="2" s="1"/>
  <c r="CA41" i="2"/>
  <c r="HK41" i="2" s="1"/>
  <c r="BY41" i="2"/>
  <c r="HI41" i="2" s="1"/>
  <c r="BX41" i="2"/>
  <c r="HH41" i="2" s="1"/>
  <c r="BW41" i="2"/>
  <c r="HG41" i="2" s="1"/>
  <c r="BU41" i="2"/>
  <c r="HA41" i="2" s="1"/>
  <c r="BT41" i="2"/>
  <c r="GZ41" i="2" s="1"/>
  <c r="BS41" i="2"/>
  <c r="GY41" i="2" s="1"/>
  <c r="BQ41" i="2"/>
  <c r="GW41" i="2" s="1"/>
  <c r="BP41" i="2"/>
  <c r="GV41" i="2" s="1"/>
  <c r="BO41" i="2"/>
  <c r="GU41" i="2" s="1"/>
  <c r="BM41" i="2"/>
  <c r="GS41" i="2" s="1"/>
  <c r="BL41" i="2"/>
  <c r="GR41" i="2" s="1"/>
  <c r="BK41" i="2"/>
  <c r="GQ41" i="2" s="1"/>
  <c r="BI41" i="2"/>
  <c r="GO41" i="2" s="1"/>
  <c r="BH41" i="2"/>
  <c r="GN41" i="2" s="1"/>
  <c r="BG41" i="2"/>
  <c r="GM41" i="2" s="1"/>
  <c r="BE41" i="2"/>
  <c r="GK41" i="2" s="1"/>
  <c r="BD41" i="2"/>
  <c r="GJ41" i="2" s="1"/>
  <c r="BC41" i="2"/>
  <c r="GI41" i="2" s="1"/>
  <c r="BA41" i="2"/>
  <c r="GG41" i="2" s="1"/>
  <c r="AZ41" i="2"/>
  <c r="GF41" i="2" s="1"/>
  <c r="AY41" i="2"/>
  <c r="GE41" i="2" s="1"/>
  <c r="AW41" i="2"/>
  <c r="GC41" i="2" s="1"/>
  <c r="AV41" i="2"/>
  <c r="GB41" i="2" s="1"/>
  <c r="AU41" i="2"/>
  <c r="GA41" i="2" s="1"/>
  <c r="AS41" i="2"/>
  <c r="FY41" i="2" s="1"/>
  <c r="AR41" i="2"/>
  <c r="FX41" i="2" s="1"/>
  <c r="AQ41" i="2"/>
  <c r="FW41" i="2" s="1"/>
  <c r="AO41" i="2"/>
  <c r="FU41" i="2" s="1"/>
  <c r="AN41" i="2"/>
  <c r="FT41" i="2" s="1"/>
  <c r="AM41" i="2"/>
  <c r="AK41" i="2"/>
  <c r="FQ41" i="2" s="1"/>
  <c r="AJ41" i="2"/>
  <c r="FP41" i="2" s="1"/>
  <c r="AI41" i="2"/>
  <c r="FO41" i="2" s="1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FE40" i="2"/>
  <c r="EG40" i="2"/>
  <c r="JQ40" i="2" s="1"/>
  <c r="EF40" i="2"/>
  <c r="JP40" i="2" s="1"/>
  <c r="EE40" i="2"/>
  <c r="JO40" i="2" s="1"/>
  <c r="EC40" i="2"/>
  <c r="JM40" i="2" s="1"/>
  <c r="EB40" i="2"/>
  <c r="JL40" i="2" s="1"/>
  <c r="EA40" i="2"/>
  <c r="JK40" i="2" s="1"/>
  <c r="DY40" i="2"/>
  <c r="JI40" i="2" s="1"/>
  <c r="DX40" i="2"/>
  <c r="JH40" i="2" s="1"/>
  <c r="DW40" i="2"/>
  <c r="JG40" i="2" s="1"/>
  <c r="DU40" i="2"/>
  <c r="JE40" i="2" s="1"/>
  <c r="DT40" i="2"/>
  <c r="JD40" i="2" s="1"/>
  <c r="DS40" i="2"/>
  <c r="JC40" i="2" s="1"/>
  <c r="DQ40" i="2"/>
  <c r="JA40" i="2" s="1"/>
  <c r="DP40" i="2"/>
  <c r="IZ40" i="2" s="1"/>
  <c r="DO40" i="2"/>
  <c r="IY40" i="2" s="1"/>
  <c r="DM40" i="2"/>
  <c r="IW40" i="2" s="1"/>
  <c r="DL40" i="2"/>
  <c r="IV40" i="2" s="1"/>
  <c r="DK40" i="2"/>
  <c r="IU40" i="2" s="1"/>
  <c r="DI40" i="2"/>
  <c r="IS40" i="2" s="1"/>
  <c r="DH40" i="2"/>
  <c r="IR40" i="2" s="1"/>
  <c r="DG40" i="2"/>
  <c r="IQ40" i="2" s="1"/>
  <c r="DE40" i="2"/>
  <c r="IO40" i="2" s="1"/>
  <c r="DD40" i="2"/>
  <c r="IN40" i="2" s="1"/>
  <c r="DC40" i="2"/>
  <c r="IM40" i="2" s="1"/>
  <c r="DA40" i="2"/>
  <c r="IK40" i="2" s="1"/>
  <c r="CZ40" i="2"/>
  <c r="IJ40" i="2" s="1"/>
  <c r="CY40" i="2"/>
  <c r="II40" i="2" s="1"/>
  <c r="CW40" i="2"/>
  <c r="IG40" i="2" s="1"/>
  <c r="CV40" i="2"/>
  <c r="IF40" i="2" s="1"/>
  <c r="CU40" i="2"/>
  <c r="IE40" i="2" s="1"/>
  <c r="CS40" i="2"/>
  <c r="IC40" i="2" s="1"/>
  <c r="CR40" i="2"/>
  <c r="IB40" i="2" s="1"/>
  <c r="CQ40" i="2"/>
  <c r="IA40" i="2" s="1"/>
  <c r="CO40" i="2"/>
  <c r="HY40" i="2" s="1"/>
  <c r="CN40" i="2"/>
  <c r="HX40" i="2" s="1"/>
  <c r="CM40" i="2"/>
  <c r="HW40" i="2" s="1"/>
  <c r="CK40" i="2"/>
  <c r="HU40" i="2" s="1"/>
  <c r="CJ40" i="2"/>
  <c r="HT40" i="2" s="1"/>
  <c r="CI40" i="2"/>
  <c r="HS40" i="2" s="1"/>
  <c r="CG40" i="2"/>
  <c r="HQ40" i="2" s="1"/>
  <c r="CF40" i="2"/>
  <c r="HP40" i="2" s="1"/>
  <c r="CE40" i="2"/>
  <c r="HO40" i="2" s="1"/>
  <c r="CC40" i="2"/>
  <c r="HM40" i="2" s="1"/>
  <c r="CB40" i="2"/>
  <c r="HL40" i="2" s="1"/>
  <c r="CA40" i="2"/>
  <c r="HK40" i="2" s="1"/>
  <c r="BY40" i="2"/>
  <c r="HI40" i="2" s="1"/>
  <c r="BX40" i="2"/>
  <c r="HH40" i="2" s="1"/>
  <c r="BW40" i="2"/>
  <c r="HG40" i="2" s="1"/>
  <c r="BU40" i="2"/>
  <c r="HA40" i="2" s="1"/>
  <c r="BT40" i="2"/>
  <c r="GZ40" i="2" s="1"/>
  <c r="BS40" i="2"/>
  <c r="GY40" i="2" s="1"/>
  <c r="BQ40" i="2"/>
  <c r="GW40" i="2" s="1"/>
  <c r="BP40" i="2"/>
  <c r="GV40" i="2" s="1"/>
  <c r="BO40" i="2"/>
  <c r="GU40" i="2" s="1"/>
  <c r="BM40" i="2"/>
  <c r="GS40" i="2" s="1"/>
  <c r="BL40" i="2"/>
  <c r="GR40" i="2" s="1"/>
  <c r="BK40" i="2"/>
  <c r="GQ40" i="2" s="1"/>
  <c r="BI40" i="2"/>
  <c r="GO40" i="2" s="1"/>
  <c r="BH40" i="2"/>
  <c r="GN40" i="2" s="1"/>
  <c r="BG40" i="2"/>
  <c r="GM40" i="2" s="1"/>
  <c r="BE40" i="2"/>
  <c r="GK40" i="2" s="1"/>
  <c r="BD40" i="2"/>
  <c r="GJ40" i="2" s="1"/>
  <c r="BC40" i="2"/>
  <c r="GI40" i="2" s="1"/>
  <c r="BA40" i="2"/>
  <c r="GG40" i="2" s="1"/>
  <c r="AZ40" i="2"/>
  <c r="GF40" i="2" s="1"/>
  <c r="AY40" i="2"/>
  <c r="GE40" i="2" s="1"/>
  <c r="AW40" i="2"/>
  <c r="GC40" i="2" s="1"/>
  <c r="AV40" i="2"/>
  <c r="GB40" i="2" s="1"/>
  <c r="AU40" i="2"/>
  <c r="GA40" i="2" s="1"/>
  <c r="AS40" i="2"/>
  <c r="FY40" i="2" s="1"/>
  <c r="AR40" i="2"/>
  <c r="FX40" i="2" s="1"/>
  <c r="AQ40" i="2"/>
  <c r="FW40" i="2" s="1"/>
  <c r="AO40" i="2"/>
  <c r="FU40" i="2" s="1"/>
  <c r="AN40" i="2"/>
  <c r="FT40" i="2" s="1"/>
  <c r="AM40" i="2"/>
  <c r="FS40" i="2" s="1"/>
  <c r="AK40" i="2"/>
  <c r="FQ40" i="2" s="1"/>
  <c r="AJ40" i="2"/>
  <c r="FP40" i="2" s="1"/>
  <c r="AI40" i="2"/>
  <c r="FO40" i="2" s="1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FE39" i="2"/>
  <c r="EG39" i="2"/>
  <c r="JQ39" i="2" s="1"/>
  <c r="EF39" i="2"/>
  <c r="JP39" i="2" s="1"/>
  <c r="EE39" i="2"/>
  <c r="JO39" i="2" s="1"/>
  <c r="EC39" i="2"/>
  <c r="JM39" i="2" s="1"/>
  <c r="EB39" i="2"/>
  <c r="JL39" i="2" s="1"/>
  <c r="EA39" i="2"/>
  <c r="JK39" i="2" s="1"/>
  <c r="DY39" i="2"/>
  <c r="JI39" i="2" s="1"/>
  <c r="DX39" i="2"/>
  <c r="JH39" i="2" s="1"/>
  <c r="DW39" i="2"/>
  <c r="JG39" i="2" s="1"/>
  <c r="DU39" i="2"/>
  <c r="JE39" i="2" s="1"/>
  <c r="DT39" i="2"/>
  <c r="JD39" i="2" s="1"/>
  <c r="DS39" i="2"/>
  <c r="JC39" i="2" s="1"/>
  <c r="DQ39" i="2"/>
  <c r="JA39" i="2" s="1"/>
  <c r="DP39" i="2"/>
  <c r="IZ39" i="2" s="1"/>
  <c r="DO39" i="2"/>
  <c r="IY39" i="2" s="1"/>
  <c r="DM39" i="2"/>
  <c r="IW39" i="2" s="1"/>
  <c r="DL39" i="2"/>
  <c r="IV39" i="2" s="1"/>
  <c r="DK39" i="2"/>
  <c r="IU39" i="2" s="1"/>
  <c r="DI39" i="2"/>
  <c r="IS39" i="2" s="1"/>
  <c r="DH39" i="2"/>
  <c r="IR39" i="2" s="1"/>
  <c r="DG39" i="2"/>
  <c r="IQ39" i="2" s="1"/>
  <c r="DE39" i="2"/>
  <c r="IO39" i="2" s="1"/>
  <c r="DD39" i="2"/>
  <c r="IN39" i="2" s="1"/>
  <c r="DC39" i="2"/>
  <c r="IM39" i="2" s="1"/>
  <c r="DA39" i="2"/>
  <c r="IK39" i="2" s="1"/>
  <c r="CZ39" i="2"/>
  <c r="IJ39" i="2" s="1"/>
  <c r="CY39" i="2"/>
  <c r="II39" i="2" s="1"/>
  <c r="CW39" i="2"/>
  <c r="IG39" i="2" s="1"/>
  <c r="CV39" i="2"/>
  <c r="IF39" i="2" s="1"/>
  <c r="CU39" i="2"/>
  <c r="IE39" i="2" s="1"/>
  <c r="CS39" i="2"/>
  <c r="IC39" i="2" s="1"/>
  <c r="CR39" i="2"/>
  <c r="IB39" i="2" s="1"/>
  <c r="CQ39" i="2"/>
  <c r="IA39" i="2" s="1"/>
  <c r="CO39" i="2"/>
  <c r="HY39" i="2" s="1"/>
  <c r="CN39" i="2"/>
  <c r="HX39" i="2" s="1"/>
  <c r="CM39" i="2"/>
  <c r="HW39" i="2" s="1"/>
  <c r="CK39" i="2"/>
  <c r="HU39" i="2" s="1"/>
  <c r="CJ39" i="2"/>
  <c r="HT39" i="2" s="1"/>
  <c r="CI39" i="2"/>
  <c r="HS39" i="2" s="1"/>
  <c r="CG39" i="2"/>
  <c r="HQ39" i="2" s="1"/>
  <c r="CF39" i="2"/>
  <c r="HP39" i="2" s="1"/>
  <c r="CE39" i="2"/>
  <c r="HO39" i="2" s="1"/>
  <c r="CC39" i="2"/>
  <c r="HM39" i="2" s="1"/>
  <c r="CB39" i="2"/>
  <c r="HL39" i="2" s="1"/>
  <c r="CA39" i="2"/>
  <c r="HK39" i="2" s="1"/>
  <c r="BY39" i="2"/>
  <c r="HI39" i="2" s="1"/>
  <c r="BX39" i="2"/>
  <c r="HH39" i="2" s="1"/>
  <c r="BW39" i="2"/>
  <c r="HG39" i="2" s="1"/>
  <c r="BU39" i="2"/>
  <c r="HA39" i="2" s="1"/>
  <c r="BT39" i="2"/>
  <c r="GZ39" i="2" s="1"/>
  <c r="BS39" i="2"/>
  <c r="GY39" i="2" s="1"/>
  <c r="BQ39" i="2"/>
  <c r="GW39" i="2" s="1"/>
  <c r="BP39" i="2"/>
  <c r="GV39" i="2" s="1"/>
  <c r="BO39" i="2"/>
  <c r="GU39" i="2" s="1"/>
  <c r="BM39" i="2"/>
  <c r="GS39" i="2" s="1"/>
  <c r="BL39" i="2"/>
  <c r="GR39" i="2" s="1"/>
  <c r="BK39" i="2"/>
  <c r="GQ39" i="2" s="1"/>
  <c r="BI39" i="2"/>
  <c r="GO39" i="2" s="1"/>
  <c r="BH39" i="2"/>
  <c r="GN39" i="2" s="1"/>
  <c r="BG39" i="2"/>
  <c r="GM39" i="2" s="1"/>
  <c r="BE39" i="2"/>
  <c r="GK39" i="2" s="1"/>
  <c r="BD39" i="2"/>
  <c r="GJ39" i="2" s="1"/>
  <c r="BC39" i="2"/>
  <c r="GI39" i="2" s="1"/>
  <c r="BA39" i="2"/>
  <c r="GG39" i="2" s="1"/>
  <c r="AZ39" i="2"/>
  <c r="GF39" i="2" s="1"/>
  <c r="AY39" i="2"/>
  <c r="GE39" i="2" s="1"/>
  <c r="AW39" i="2"/>
  <c r="GC39" i="2" s="1"/>
  <c r="AV39" i="2"/>
  <c r="GB39" i="2" s="1"/>
  <c r="AU39" i="2"/>
  <c r="GA39" i="2" s="1"/>
  <c r="AS39" i="2"/>
  <c r="FY39" i="2" s="1"/>
  <c r="AR39" i="2"/>
  <c r="FX39" i="2" s="1"/>
  <c r="AQ39" i="2"/>
  <c r="FW39" i="2" s="1"/>
  <c r="AO39" i="2"/>
  <c r="FU39" i="2" s="1"/>
  <c r="AN39" i="2"/>
  <c r="FT39" i="2" s="1"/>
  <c r="AM39" i="2"/>
  <c r="FS39" i="2" s="1"/>
  <c r="AK39" i="2"/>
  <c r="FQ39" i="2" s="1"/>
  <c r="AJ39" i="2"/>
  <c r="FP39" i="2" s="1"/>
  <c r="AI39" i="2"/>
  <c r="FO39" i="2" s="1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FE38" i="2"/>
  <c r="EG38" i="2"/>
  <c r="JQ38" i="2" s="1"/>
  <c r="EF38" i="2"/>
  <c r="JP38" i="2" s="1"/>
  <c r="EE38" i="2"/>
  <c r="EH38" i="2" s="1"/>
  <c r="JR38" i="2" s="1"/>
  <c r="EC38" i="2"/>
  <c r="JM38" i="2" s="1"/>
  <c r="EB38" i="2"/>
  <c r="JL38" i="2" s="1"/>
  <c r="EA38" i="2"/>
  <c r="ED38" i="2" s="1"/>
  <c r="JN38" i="2" s="1"/>
  <c r="DY38" i="2"/>
  <c r="JI38" i="2" s="1"/>
  <c r="DX38" i="2"/>
  <c r="JH38" i="2" s="1"/>
  <c r="DW38" i="2"/>
  <c r="DZ38" i="2" s="1"/>
  <c r="JJ38" i="2" s="1"/>
  <c r="DU38" i="2"/>
  <c r="JE38" i="2" s="1"/>
  <c r="DT38" i="2"/>
  <c r="JD38" i="2" s="1"/>
  <c r="DS38" i="2"/>
  <c r="DQ38" i="2"/>
  <c r="JA38" i="2" s="1"/>
  <c r="DP38" i="2"/>
  <c r="IZ38" i="2" s="1"/>
  <c r="DO38" i="2"/>
  <c r="DR38" i="2" s="1"/>
  <c r="JB38" i="2" s="1"/>
  <c r="DM38" i="2"/>
  <c r="IW38" i="2" s="1"/>
  <c r="DL38" i="2"/>
  <c r="IV38" i="2" s="1"/>
  <c r="DK38" i="2"/>
  <c r="DN38" i="2" s="1"/>
  <c r="IX38" i="2" s="1"/>
  <c r="DI38" i="2"/>
  <c r="IS38" i="2" s="1"/>
  <c r="DH38" i="2"/>
  <c r="IR38" i="2" s="1"/>
  <c r="DG38" i="2"/>
  <c r="DJ38" i="2" s="1"/>
  <c r="IT38" i="2" s="1"/>
  <c r="DE38" i="2"/>
  <c r="IO38" i="2" s="1"/>
  <c r="DD38" i="2"/>
  <c r="IN38" i="2" s="1"/>
  <c r="DC38" i="2"/>
  <c r="DA38" i="2"/>
  <c r="IK38" i="2" s="1"/>
  <c r="CZ38" i="2"/>
  <c r="IJ38" i="2" s="1"/>
  <c r="CY38" i="2"/>
  <c r="DB38" i="2" s="1"/>
  <c r="IL38" i="2" s="1"/>
  <c r="CW38" i="2"/>
  <c r="IG38" i="2" s="1"/>
  <c r="CV38" i="2"/>
  <c r="IF38" i="2" s="1"/>
  <c r="CU38" i="2"/>
  <c r="CX38" i="2" s="1"/>
  <c r="IH38" i="2" s="1"/>
  <c r="CS38" i="2"/>
  <c r="IC38" i="2" s="1"/>
  <c r="CR38" i="2"/>
  <c r="IB38" i="2" s="1"/>
  <c r="CQ38" i="2"/>
  <c r="CT38" i="2" s="1"/>
  <c r="ID38" i="2" s="1"/>
  <c r="CO38" i="2"/>
  <c r="HY38" i="2" s="1"/>
  <c r="CN38" i="2"/>
  <c r="HX38" i="2" s="1"/>
  <c r="CM38" i="2"/>
  <c r="CK38" i="2"/>
  <c r="HU38" i="2" s="1"/>
  <c r="CJ38" i="2"/>
  <c r="HT38" i="2" s="1"/>
  <c r="CI38" i="2"/>
  <c r="CL38" i="2" s="1"/>
  <c r="HV38" i="2" s="1"/>
  <c r="CG38" i="2"/>
  <c r="HQ38" i="2" s="1"/>
  <c r="CF38" i="2"/>
  <c r="HP38" i="2" s="1"/>
  <c r="CE38" i="2"/>
  <c r="CH38" i="2" s="1"/>
  <c r="HR38" i="2" s="1"/>
  <c r="CC38" i="2"/>
  <c r="HM38" i="2" s="1"/>
  <c r="CB38" i="2"/>
  <c r="HL38" i="2" s="1"/>
  <c r="CA38" i="2"/>
  <c r="CD38" i="2" s="1"/>
  <c r="HN38" i="2" s="1"/>
  <c r="BY38" i="2"/>
  <c r="HI38" i="2" s="1"/>
  <c r="BX38" i="2"/>
  <c r="HH38" i="2" s="1"/>
  <c r="BW38" i="2"/>
  <c r="BU38" i="2"/>
  <c r="HA38" i="2" s="1"/>
  <c r="BT38" i="2"/>
  <c r="GZ38" i="2" s="1"/>
  <c r="BS38" i="2"/>
  <c r="BV38" i="2" s="1"/>
  <c r="HB38" i="2" s="1"/>
  <c r="BQ38" i="2"/>
  <c r="GW38" i="2" s="1"/>
  <c r="BP38" i="2"/>
  <c r="GV38" i="2" s="1"/>
  <c r="BO38" i="2"/>
  <c r="BR38" i="2" s="1"/>
  <c r="GX38" i="2" s="1"/>
  <c r="BM38" i="2"/>
  <c r="GS38" i="2" s="1"/>
  <c r="BL38" i="2"/>
  <c r="GR38" i="2" s="1"/>
  <c r="BK38" i="2"/>
  <c r="BN38" i="2" s="1"/>
  <c r="GT38" i="2" s="1"/>
  <c r="BI38" i="2"/>
  <c r="GO38" i="2" s="1"/>
  <c r="BH38" i="2"/>
  <c r="GN38" i="2" s="1"/>
  <c r="BG38" i="2"/>
  <c r="BE38" i="2"/>
  <c r="GK38" i="2" s="1"/>
  <c r="BD38" i="2"/>
  <c r="GJ38" i="2" s="1"/>
  <c r="BC38" i="2"/>
  <c r="BF38" i="2" s="1"/>
  <c r="GL38" i="2" s="1"/>
  <c r="BA38" i="2"/>
  <c r="GG38" i="2" s="1"/>
  <c r="AZ38" i="2"/>
  <c r="GF38" i="2" s="1"/>
  <c r="AY38" i="2"/>
  <c r="BB38" i="2" s="1"/>
  <c r="GH38" i="2" s="1"/>
  <c r="AW38" i="2"/>
  <c r="GC38" i="2" s="1"/>
  <c r="AV38" i="2"/>
  <c r="GB38" i="2" s="1"/>
  <c r="AU38" i="2"/>
  <c r="AX38" i="2" s="1"/>
  <c r="GD38" i="2" s="1"/>
  <c r="AS38" i="2"/>
  <c r="FY38" i="2" s="1"/>
  <c r="AR38" i="2"/>
  <c r="FX38" i="2" s="1"/>
  <c r="AQ38" i="2"/>
  <c r="AO38" i="2"/>
  <c r="FU38" i="2" s="1"/>
  <c r="AN38" i="2"/>
  <c r="FT38" i="2" s="1"/>
  <c r="AM38" i="2"/>
  <c r="AP38" i="2" s="1"/>
  <c r="FV38" i="2" s="1"/>
  <c r="AK38" i="2"/>
  <c r="FQ38" i="2" s="1"/>
  <c r="AJ38" i="2"/>
  <c r="FP38" i="2" s="1"/>
  <c r="AI38" i="2"/>
  <c r="AL38" i="2" s="1"/>
  <c r="FR38" i="2" s="1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FE37" i="2"/>
  <c r="EG37" i="2"/>
  <c r="JQ37" i="2" s="1"/>
  <c r="EF37" i="2"/>
  <c r="JP37" i="2" s="1"/>
  <c r="EE37" i="2"/>
  <c r="EH37" i="2" s="1"/>
  <c r="JR37" i="2" s="1"/>
  <c r="EC37" i="2"/>
  <c r="JM37" i="2" s="1"/>
  <c r="EB37" i="2"/>
  <c r="JL37" i="2" s="1"/>
  <c r="EA37" i="2"/>
  <c r="ED37" i="2" s="1"/>
  <c r="JN37" i="2" s="1"/>
  <c r="DY37" i="2"/>
  <c r="JI37" i="2" s="1"/>
  <c r="DX37" i="2"/>
  <c r="JH37" i="2" s="1"/>
  <c r="DW37" i="2"/>
  <c r="DZ37" i="2" s="1"/>
  <c r="JJ37" i="2" s="1"/>
  <c r="DU37" i="2"/>
  <c r="JE37" i="2" s="1"/>
  <c r="DT37" i="2"/>
  <c r="JD37" i="2" s="1"/>
  <c r="DS37" i="2"/>
  <c r="DV37" i="2" s="1"/>
  <c r="JF37" i="2" s="1"/>
  <c r="DQ37" i="2"/>
  <c r="JA37" i="2" s="1"/>
  <c r="DP37" i="2"/>
  <c r="IZ37" i="2" s="1"/>
  <c r="DO37" i="2"/>
  <c r="DR37" i="2" s="1"/>
  <c r="JB37" i="2" s="1"/>
  <c r="DM37" i="2"/>
  <c r="IW37" i="2" s="1"/>
  <c r="DL37" i="2"/>
  <c r="IV37" i="2" s="1"/>
  <c r="DK37" i="2"/>
  <c r="DN37" i="2" s="1"/>
  <c r="IX37" i="2" s="1"/>
  <c r="DI37" i="2"/>
  <c r="IS37" i="2" s="1"/>
  <c r="DH37" i="2"/>
  <c r="IR37" i="2" s="1"/>
  <c r="DG37" i="2"/>
  <c r="DJ37" i="2" s="1"/>
  <c r="IT37" i="2" s="1"/>
  <c r="DE37" i="2"/>
  <c r="IO37" i="2" s="1"/>
  <c r="DD37" i="2"/>
  <c r="IN37" i="2" s="1"/>
  <c r="DC37" i="2"/>
  <c r="DA37" i="2"/>
  <c r="IK37" i="2" s="1"/>
  <c r="CZ37" i="2"/>
  <c r="IJ37" i="2" s="1"/>
  <c r="CY37" i="2"/>
  <c r="CW37" i="2"/>
  <c r="IG37" i="2" s="1"/>
  <c r="CV37" i="2"/>
  <c r="IF37" i="2" s="1"/>
  <c r="CU37" i="2"/>
  <c r="CX37" i="2" s="1"/>
  <c r="IH37" i="2" s="1"/>
  <c r="CS37" i="2"/>
  <c r="IC37" i="2" s="1"/>
  <c r="CR37" i="2"/>
  <c r="IB37" i="2" s="1"/>
  <c r="CQ37" i="2"/>
  <c r="CT37" i="2" s="1"/>
  <c r="ID37" i="2" s="1"/>
  <c r="CO37" i="2"/>
  <c r="HY37" i="2" s="1"/>
  <c r="CN37" i="2"/>
  <c r="HX37" i="2" s="1"/>
  <c r="CM37" i="2"/>
  <c r="CK37" i="2"/>
  <c r="HU37" i="2" s="1"/>
  <c r="CJ37" i="2"/>
  <c r="HT37" i="2" s="1"/>
  <c r="CI37" i="2"/>
  <c r="CG37" i="2"/>
  <c r="HQ37" i="2" s="1"/>
  <c r="CF37" i="2"/>
  <c r="HP37" i="2" s="1"/>
  <c r="CE37" i="2"/>
  <c r="CH37" i="2" s="1"/>
  <c r="HR37" i="2" s="1"/>
  <c r="CC37" i="2"/>
  <c r="HM37" i="2" s="1"/>
  <c r="CB37" i="2"/>
  <c r="HL37" i="2" s="1"/>
  <c r="CA37" i="2"/>
  <c r="CD37" i="2" s="1"/>
  <c r="HN37" i="2" s="1"/>
  <c r="BY37" i="2"/>
  <c r="HI37" i="2" s="1"/>
  <c r="BX37" i="2"/>
  <c r="HH37" i="2" s="1"/>
  <c r="BW37" i="2"/>
  <c r="BZ37" i="2" s="1"/>
  <c r="HJ37" i="2" s="1"/>
  <c r="BU37" i="2"/>
  <c r="HA37" i="2" s="1"/>
  <c r="BT37" i="2"/>
  <c r="GZ37" i="2" s="1"/>
  <c r="BS37" i="2"/>
  <c r="BQ37" i="2"/>
  <c r="GW37" i="2" s="1"/>
  <c r="BP37" i="2"/>
  <c r="GV37" i="2" s="1"/>
  <c r="BO37" i="2"/>
  <c r="BM37" i="2"/>
  <c r="GS37" i="2" s="1"/>
  <c r="BL37" i="2"/>
  <c r="GR37" i="2" s="1"/>
  <c r="BK37" i="2"/>
  <c r="BN37" i="2" s="1"/>
  <c r="GT37" i="2" s="1"/>
  <c r="BI37" i="2"/>
  <c r="GO37" i="2" s="1"/>
  <c r="BH37" i="2"/>
  <c r="GN37" i="2" s="1"/>
  <c r="BG37" i="2"/>
  <c r="BJ37" i="2" s="1"/>
  <c r="GP37" i="2" s="1"/>
  <c r="BE37" i="2"/>
  <c r="GK37" i="2" s="1"/>
  <c r="BD37" i="2"/>
  <c r="GJ37" i="2" s="1"/>
  <c r="BC37" i="2"/>
  <c r="BA37" i="2"/>
  <c r="GG37" i="2" s="1"/>
  <c r="AZ37" i="2"/>
  <c r="GF37" i="2" s="1"/>
  <c r="AY37" i="2"/>
  <c r="BB37" i="2" s="1"/>
  <c r="GH37" i="2" s="1"/>
  <c r="AW37" i="2"/>
  <c r="GC37" i="2" s="1"/>
  <c r="AV37" i="2"/>
  <c r="GB37" i="2" s="1"/>
  <c r="AU37" i="2"/>
  <c r="AX37" i="2" s="1"/>
  <c r="GD37" i="2" s="1"/>
  <c r="AS37" i="2"/>
  <c r="FY37" i="2" s="1"/>
  <c r="AR37" i="2"/>
  <c r="FX37" i="2" s="1"/>
  <c r="AQ37" i="2"/>
  <c r="AT37" i="2" s="1"/>
  <c r="FZ37" i="2" s="1"/>
  <c r="AO37" i="2"/>
  <c r="FU37" i="2" s="1"/>
  <c r="AN37" i="2"/>
  <c r="FT37" i="2" s="1"/>
  <c r="AM37" i="2"/>
  <c r="AK37" i="2"/>
  <c r="FQ37" i="2" s="1"/>
  <c r="AJ37" i="2"/>
  <c r="FP37" i="2" s="1"/>
  <c r="AI37" i="2"/>
  <c r="AL37" i="2" s="1"/>
  <c r="FR37" i="2" s="1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FE36" i="2"/>
  <c r="EG36" i="2"/>
  <c r="JQ36" i="2" s="1"/>
  <c r="EF36" i="2"/>
  <c r="JP36" i="2" s="1"/>
  <c r="EE36" i="2"/>
  <c r="JO36" i="2" s="1"/>
  <c r="EC36" i="2"/>
  <c r="JM36" i="2" s="1"/>
  <c r="EB36" i="2"/>
  <c r="JL36" i="2" s="1"/>
  <c r="EA36" i="2"/>
  <c r="JK36" i="2" s="1"/>
  <c r="DY36" i="2"/>
  <c r="JI36" i="2" s="1"/>
  <c r="DX36" i="2"/>
  <c r="JH36" i="2" s="1"/>
  <c r="DW36" i="2"/>
  <c r="JG36" i="2" s="1"/>
  <c r="DU36" i="2"/>
  <c r="JE36" i="2" s="1"/>
  <c r="DT36" i="2"/>
  <c r="JD36" i="2" s="1"/>
  <c r="DS36" i="2"/>
  <c r="JC36" i="2" s="1"/>
  <c r="DQ36" i="2"/>
  <c r="JA36" i="2" s="1"/>
  <c r="DP36" i="2"/>
  <c r="IZ36" i="2" s="1"/>
  <c r="DO36" i="2"/>
  <c r="IY36" i="2" s="1"/>
  <c r="DM36" i="2"/>
  <c r="IW36" i="2" s="1"/>
  <c r="DL36" i="2"/>
  <c r="IV36" i="2" s="1"/>
  <c r="DK36" i="2"/>
  <c r="IU36" i="2" s="1"/>
  <c r="DI36" i="2"/>
  <c r="IS36" i="2" s="1"/>
  <c r="DH36" i="2"/>
  <c r="IR36" i="2" s="1"/>
  <c r="DG36" i="2"/>
  <c r="IQ36" i="2" s="1"/>
  <c r="DE36" i="2"/>
  <c r="IO36" i="2" s="1"/>
  <c r="DD36" i="2"/>
  <c r="IN36" i="2" s="1"/>
  <c r="DC36" i="2"/>
  <c r="IM36" i="2" s="1"/>
  <c r="DA36" i="2"/>
  <c r="IK36" i="2" s="1"/>
  <c r="CZ36" i="2"/>
  <c r="IJ36" i="2" s="1"/>
  <c r="CY36" i="2"/>
  <c r="II36" i="2" s="1"/>
  <c r="CW36" i="2"/>
  <c r="IG36" i="2" s="1"/>
  <c r="CV36" i="2"/>
  <c r="IF36" i="2" s="1"/>
  <c r="CU36" i="2"/>
  <c r="IE36" i="2" s="1"/>
  <c r="CS36" i="2"/>
  <c r="IC36" i="2" s="1"/>
  <c r="CR36" i="2"/>
  <c r="IB36" i="2" s="1"/>
  <c r="CQ36" i="2"/>
  <c r="IA36" i="2" s="1"/>
  <c r="CO36" i="2"/>
  <c r="HY36" i="2" s="1"/>
  <c r="CN36" i="2"/>
  <c r="HX36" i="2" s="1"/>
  <c r="CM36" i="2"/>
  <c r="HW36" i="2" s="1"/>
  <c r="CK36" i="2"/>
  <c r="HU36" i="2" s="1"/>
  <c r="CJ36" i="2"/>
  <c r="HT36" i="2" s="1"/>
  <c r="CI36" i="2"/>
  <c r="HS36" i="2" s="1"/>
  <c r="CG36" i="2"/>
  <c r="HQ36" i="2" s="1"/>
  <c r="CF36" i="2"/>
  <c r="HP36" i="2" s="1"/>
  <c r="CE36" i="2"/>
  <c r="HO36" i="2" s="1"/>
  <c r="CC36" i="2"/>
  <c r="HM36" i="2" s="1"/>
  <c r="CB36" i="2"/>
  <c r="HL36" i="2" s="1"/>
  <c r="CA36" i="2"/>
  <c r="HK36" i="2" s="1"/>
  <c r="BY36" i="2"/>
  <c r="HI36" i="2" s="1"/>
  <c r="BX36" i="2"/>
  <c r="HH36" i="2" s="1"/>
  <c r="BW36" i="2"/>
  <c r="HG36" i="2" s="1"/>
  <c r="BU36" i="2"/>
  <c r="HA36" i="2" s="1"/>
  <c r="BT36" i="2"/>
  <c r="GZ36" i="2" s="1"/>
  <c r="BS36" i="2"/>
  <c r="GY36" i="2" s="1"/>
  <c r="BQ36" i="2"/>
  <c r="GW36" i="2" s="1"/>
  <c r="BP36" i="2"/>
  <c r="GV36" i="2" s="1"/>
  <c r="BO36" i="2"/>
  <c r="GU36" i="2" s="1"/>
  <c r="BM36" i="2"/>
  <c r="GS36" i="2" s="1"/>
  <c r="BL36" i="2"/>
  <c r="GR36" i="2" s="1"/>
  <c r="BK36" i="2"/>
  <c r="GQ36" i="2" s="1"/>
  <c r="BI36" i="2"/>
  <c r="GO36" i="2" s="1"/>
  <c r="BH36" i="2"/>
  <c r="GN36" i="2" s="1"/>
  <c r="BG36" i="2"/>
  <c r="GM36" i="2" s="1"/>
  <c r="BE36" i="2"/>
  <c r="GK36" i="2" s="1"/>
  <c r="BD36" i="2"/>
  <c r="GJ36" i="2" s="1"/>
  <c r="BC36" i="2"/>
  <c r="GI36" i="2" s="1"/>
  <c r="BA36" i="2"/>
  <c r="GG36" i="2" s="1"/>
  <c r="AZ36" i="2"/>
  <c r="GF36" i="2" s="1"/>
  <c r="AY36" i="2"/>
  <c r="GE36" i="2" s="1"/>
  <c r="AW36" i="2"/>
  <c r="GC36" i="2" s="1"/>
  <c r="AV36" i="2"/>
  <c r="GB36" i="2" s="1"/>
  <c r="AU36" i="2"/>
  <c r="GA36" i="2" s="1"/>
  <c r="AS36" i="2"/>
  <c r="FY36" i="2" s="1"/>
  <c r="AR36" i="2"/>
  <c r="FX36" i="2" s="1"/>
  <c r="AQ36" i="2"/>
  <c r="FW36" i="2" s="1"/>
  <c r="AO36" i="2"/>
  <c r="FU36" i="2" s="1"/>
  <c r="AN36" i="2"/>
  <c r="FT36" i="2" s="1"/>
  <c r="AM36" i="2"/>
  <c r="FS36" i="2" s="1"/>
  <c r="AK36" i="2"/>
  <c r="FQ36" i="2" s="1"/>
  <c r="AJ36" i="2"/>
  <c r="FP36" i="2" s="1"/>
  <c r="AI36" i="2"/>
  <c r="FO36" i="2" s="1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FE35" i="2"/>
  <c r="EG35" i="2"/>
  <c r="JQ35" i="2" s="1"/>
  <c r="EF35" i="2"/>
  <c r="JP35" i="2" s="1"/>
  <c r="EE35" i="2"/>
  <c r="JO35" i="2" s="1"/>
  <c r="EC35" i="2"/>
  <c r="JM35" i="2" s="1"/>
  <c r="EB35" i="2"/>
  <c r="JL35" i="2" s="1"/>
  <c r="EA35" i="2"/>
  <c r="JK35" i="2" s="1"/>
  <c r="DY35" i="2"/>
  <c r="JI35" i="2" s="1"/>
  <c r="DX35" i="2"/>
  <c r="JH35" i="2" s="1"/>
  <c r="DW35" i="2"/>
  <c r="JG35" i="2" s="1"/>
  <c r="DU35" i="2"/>
  <c r="JE35" i="2" s="1"/>
  <c r="DT35" i="2"/>
  <c r="JD35" i="2" s="1"/>
  <c r="DS35" i="2"/>
  <c r="JC35" i="2" s="1"/>
  <c r="DQ35" i="2"/>
  <c r="JA35" i="2" s="1"/>
  <c r="DP35" i="2"/>
  <c r="IZ35" i="2" s="1"/>
  <c r="DO35" i="2"/>
  <c r="IY35" i="2" s="1"/>
  <c r="DM35" i="2"/>
  <c r="IW35" i="2" s="1"/>
  <c r="DL35" i="2"/>
  <c r="IV35" i="2" s="1"/>
  <c r="DK35" i="2"/>
  <c r="IU35" i="2" s="1"/>
  <c r="DI35" i="2"/>
  <c r="IS35" i="2" s="1"/>
  <c r="DH35" i="2"/>
  <c r="IR35" i="2" s="1"/>
  <c r="DG35" i="2"/>
  <c r="IQ35" i="2" s="1"/>
  <c r="DE35" i="2"/>
  <c r="IO35" i="2" s="1"/>
  <c r="DD35" i="2"/>
  <c r="IN35" i="2" s="1"/>
  <c r="DC35" i="2"/>
  <c r="IM35" i="2" s="1"/>
  <c r="DA35" i="2"/>
  <c r="IK35" i="2" s="1"/>
  <c r="CZ35" i="2"/>
  <c r="IJ35" i="2" s="1"/>
  <c r="CY35" i="2"/>
  <c r="II35" i="2" s="1"/>
  <c r="CW35" i="2"/>
  <c r="IG35" i="2" s="1"/>
  <c r="CV35" i="2"/>
  <c r="IF35" i="2" s="1"/>
  <c r="CU35" i="2"/>
  <c r="IE35" i="2" s="1"/>
  <c r="CS35" i="2"/>
  <c r="IC35" i="2" s="1"/>
  <c r="CR35" i="2"/>
  <c r="IB35" i="2" s="1"/>
  <c r="CQ35" i="2"/>
  <c r="IA35" i="2" s="1"/>
  <c r="CO35" i="2"/>
  <c r="HY35" i="2" s="1"/>
  <c r="CN35" i="2"/>
  <c r="HX35" i="2" s="1"/>
  <c r="CM35" i="2"/>
  <c r="HW35" i="2" s="1"/>
  <c r="CK35" i="2"/>
  <c r="HU35" i="2" s="1"/>
  <c r="CJ35" i="2"/>
  <c r="HT35" i="2" s="1"/>
  <c r="CI35" i="2"/>
  <c r="HS35" i="2" s="1"/>
  <c r="CG35" i="2"/>
  <c r="HQ35" i="2" s="1"/>
  <c r="CF35" i="2"/>
  <c r="HP35" i="2" s="1"/>
  <c r="CE35" i="2"/>
  <c r="HO35" i="2" s="1"/>
  <c r="CC35" i="2"/>
  <c r="HM35" i="2" s="1"/>
  <c r="CB35" i="2"/>
  <c r="HL35" i="2" s="1"/>
  <c r="CA35" i="2"/>
  <c r="HK35" i="2" s="1"/>
  <c r="BY35" i="2"/>
  <c r="HI35" i="2" s="1"/>
  <c r="BX35" i="2"/>
  <c r="HH35" i="2" s="1"/>
  <c r="BW35" i="2"/>
  <c r="HG35" i="2" s="1"/>
  <c r="BU35" i="2"/>
  <c r="HA35" i="2" s="1"/>
  <c r="BT35" i="2"/>
  <c r="GZ35" i="2" s="1"/>
  <c r="BS35" i="2"/>
  <c r="GY35" i="2" s="1"/>
  <c r="BQ35" i="2"/>
  <c r="GW35" i="2" s="1"/>
  <c r="BP35" i="2"/>
  <c r="GV35" i="2" s="1"/>
  <c r="BO35" i="2"/>
  <c r="GU35" i="2" s="1"/>
  <c r="BM35" i="2"/>
  <c r="GS35" i="2" s="1"/>
  <c r="BL35" i="2"/>
  <c r="GR35" i="2" s="1"/>
  <c r="BK35" i="2"/>
  <c r="GQ35" i="2" s="1"/>
  <c r="BI35" i="2"/>
  <c r="GO35" i="2" s="1"/>
  <c r="BH35" i="2"/>
  <c r="GN35" i="2" s="1"/>
  <c r="BG35" i="2"/>
  <c r="GM35" i="2" s="1"/>
  <c r="BE35" i="2"/>
  <c r="GK35" i="2" s="1"/>
  <c r="BD35" i="2"/>
  <c r="GJ35" i="2" s="1"/>
  <c r="BC35" i="2"/>
  <c r="GI35" i="2" s="1"/>
  <c r="BA35" i="2"/>
  <c r="GG35" i="2" s="1"/>
  <c r="AZ35" i="2"/>
  <c r="GF35" i="2" s="1"/>
  <c r="AY35" i="2"/>
  <c r="GE35" i="2" s="1"/>
  <c r="AW35" i="2"/>
  <c r="GC35" i="2" s="1"/>
  <c r="AV35" i="2"/>
  <c r="GB35" i="2" s="1"/>
  <c r="AU35" i="2"/>
  <c r="GA35" i="2" s="1"/>
  <c r="AS35" i="2"/>
  <c r="FY35" i="2" s="1"/>
  <c r="AR35" i="2"/>
  <c r="FX35" i="2" s="1"/>
  <c r="AQ35" i="2"/>
  <c r="FW35" i="2" s="1"/>
  <c r="AO35" i="2"/>
  <c r="FU35" i="2" s="1"/>
  <c r="AN35" i="2"/>
  <c r="FT35" i="2" s="1"/>
  <c r="AM35" i="2"/>
  <c r="FS35" i="2" s="1"/>
  <c r="AK35" i="2"/>
  <c r="FQ35" i="2" s="1"/>
  <c r="AJ35" i="2"/>
  <c r="FP35" i="2" s="1"/>
  <c r="AI35" i="2"/>
  <c r="FO35" i="2" s="1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FE34" i="2"/>
  <c r="EG34" i="2"/>
  <c r="JQ34" i="2" s="1"/>
  <c r="EF34" i="2"/>
  <c r="JP34" i="2" s="1"/>
  <c r="EE34" i="2"/>
  <c r="EC34" i="2"/>
  <c r="JM34" i="2" s="1"/>
  <c r="EB34" i="2"/>
  <c r="JL34" i="2" s="1"/>
  <c r="EA34" i="2"/>
  <c r="DY34" i="2"/>
  <c r="JI34" i="2" s="1"/>
  <c r="DX34" i="2"/>
  <c r="JH34" i="2" s="1"/>
  <c r="DW34" i="2"/>
  <c r="DZ34" i="2" s="1"/>
  <c r="JJ34" i="2" s="1"/>
  <c r="DU34" i="2"/>
  <c r="JE34" i="2" s="1"/>
  <c r="DT34" i="2"/>
  <c r="JD34" i="2" s="1"/>
  <c r="DS34" i="2"/>
  <c r="DQ34" i="2"/>
  <c r="JA34" i="2" s="1"/>
  <c r="DP34" i="2"/>
  <c r="IZ34" i="2" s="1"/>
  <c r="DO34" i="2"/>
  <c r="DM34" i="2"/>
  <c r="IW34" i="2" s="1"/>
  <c r="DL34" i="2"/>
  <c r="IV34" i="2" s="1"/>
  <c r="DK34" i="2"/>
  <c r="DI34" i="2"/>
  <c r="IS34" i="2" s="1"/>
  <c r="DH34" i="2"/>
  <c r="IR34" i="2" s="1"/>
  <c r="DG34" i="2"/>
  <c r="DJ34" i="2" s="1"/>
  <c r="IT34" i="2" s="1"/>
  <c r="DE34" i="2"/>
  <c r="IO34" i="2" s="1"/>
  <c r="DD34" i="2"/>
  <c r="IN34" i="2" s="1"/>
  <c r="DC34" i="2"/>
  <c r="DF34" i="2" s="1"/>
  <c r="IP34" i="2" s="1"/>
  <c r="DA34" i="2"/>
  <c r="IK34" i="2" s="1"/>
  <c r="CZ34" i="2"/>
  <c r="IJ34" i="2" s="1"/>
  <c r="CY34" i="2"/>
  <c r="CW34" i="2"/>
  <c r="IG34" i="2" s="1"/>
  <c r="CV34" i="2"/>
  <c r="IF34" i="2" s="1"/>
  <c r="CU34" i="2"/>
  <c r="CS34" i="2"/>
  <c r="IC34" i="2" s="1"/>
  <c r="CR34" i="2"/>
  <c r="IB34" i="2" s="1"/>
  <c r="CQ34" i="2"/>
  <c r="CT34" i="2" s="1"/>
  <c r="ID34" i="2" s="1"/>
  <c r="CO34" i="2"/>
  <c r="HY34" i="2" s="1"/>
  <c r="CN34" i="2"/>
  <c r="HX34" i="2" s="1"/>
  <c r="CM34" i="2"/>
  <c r="CP34" i="2" s="1"/>
  <c r="HZ34" i="2" s="1"/>
  <c r="CK34" i="2"/>
  <c r="HU34" i="2" s="1"/>
  <c r="CJ34" i="2"/>
  <c r="HT34" i="2" s="1"/>
  <c r="CI34" i="2"/>
  <c r="CG34" i="2"/>
  <c r="HQ34" i="2" s="1"/>
  <c r="CF34" i="2"/>
  <c r="HP34" i="2" s="1"/>
  <c r="CE34" i="2"/>
  <c r="CC34" i="2"/>
  <c r="HM34" i="2" s="1"/>
  <c r="CB34" i="2"/>
  <c r="HL34" i="2" s="1"/>
  <c r="CA34" i="2"/>
  <c r="CD34" i="2" s="1"/>
  <c r="HN34" i="2" s="1"/>
  <c r="BY34" i="2"/>
  <c r="HI34" i="2" s="1"/>
  <c r="BX34" i="2"/>
  <c r="HH34" i="2" s="1"/>
  <c r="BW34" i="2"/>
  <c r="BZ34" i="2" s="1"/>
  <c r="HJ34" i="2" s="1"/>
  <c r="BU34" i="2"/>
  <c r="HA34" i="2" s="1"/>
  <c r="BT34" i="2"/>
  <c r="GZ34" i="2" s="1"/>
  <c r="BS34" i="2"/>
  <c r="BQ34" i="2"/>
  <c r="GW34" i="2" s="1"/>
  <c r="BP34" i="2"/>
  <c r="GV34" i="2" s="1"/>
  <c r="BO34" i="2"/>
  <c r="BM34" i="2"/>
  <c r="GS34" i="2" s="1"/>
  <c r="BL34" i="2"/>
  <c r="GR34" i="2" s="1"/>
  <c r="BK34" i="2"/>
  <c r="BN34" i="2" s="1"/>
  <c r="GT34" i="2" s="1"/>
  <c r="BI34" i="2"/>
  <c r="GO34" i="2" s="1"/>
  <c r="BH34" i="2"/>
  <c r="GN34" i="2" s="1"/>
  <c r="BG34" i="2"/>
  <c r="BJ34" i="2" s="1"/>
  <c r="GP34" i="2" s="1"/>
  <c r="BE34" i="2"/>
  <c r="GK34" i="2" s="1"/>
  <c r="BD34" i="2"/>
  <c r="GJ34" i="2" s="1"/>
  <c r="BC34" i="2"/>
  <c r="BA34" i="2"/>
  <c r="GG34" i="2" s="1"/>
  <c r="AZ34" i="2"/>
  <c r="GF34" i="2" s="1"/>
  <c r="AY34" i="2"/>
  <c r="AW34" i="2"/>
  <c r="GC34" i="2" s="1"/>
  <c r="AV34" i="2"/>
  <c r="GB34" i="2" s="1"/>
  <c r="AU34" i="2"/>
  <c r="AX34" i="2" s="1"/>
  <c r="GD34" i="2" s="1"/>
  <c r="AS34" i="2"/>
  <c r="FY34" i="2" s="1"/>
  <c r="AR34" i="2"/>
  <c r="FX34" i="2" s="1"/>
  <c r="AQ34" i="2"/>
  <c r="AT34" i="2" s="1"/>
  <c r="FZ34" i="2" s="1"/>
  <c r="AO34" i="2"/>
  <c r="FU34" i="2" s="1"/>
  <c r="AN34" i="2"/>
  <c r="FT34" i="2" s="1"/>
  <c r="AM34" i="2"/>
  <c r="AK34" i="2"/>
  <c r="FQ34" i="2" s="1"/>
  <c r="AJ34" i="2"/>
  <c r="FP34" i="2" s="1"/>
  <c r="AI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FE33" i="2"/>
  <c r="EG33" i="2"/>
  <c r="JQ33" i="2" s="1"/>
  <c r="EF33" i="2"/>
  <c r="JP33" i="2" s="1"/>
  <c r="EE33" i="2"/>
  <c r="EH33" i="2" s="1"/>
  <c r="JR33" i="2" s="1"/>
  <c r="EC33" i="2"/>
  <c r="JM33" i="2" s="1"/>
  <c r="EB33" i="2"/>
  <c r="JL33" i="2" s="1"/>
  <c r="EA33" i="2"/>
  <c r="ED33" i="2" s="1"/>
  <c r="JN33" i="2" s="1"/>
  <c r="DY33" i="2"/>
  <c r="JI33" i="2" s="1"/>
  <c r="DX33" i="2"/>
  <c r="JH33" i="2" s="1"/>
  <c r="DW33" i="2"/>
  <c r="DZ33" i="2" s="1"/>
  <c r="JJ33" i="2" s="1"/>
  <c r="DU33" i="2"/>
  <c r="JE33" i="2" s="1"/>
  <c r="DT33" i="2"/>
  <c r="JD33" i="2" s="1"/>
  <c r="DS33" i="2"/>
  <c r="DV33" i="2" s="1"/>
  <c r="JF33" i="2" s="1"/>
  <c r="DQ33" i="2"/>
  <c r="JA33" i="2" s="1"/>
  <c r="DP33" i="2"/>
  <c r="IZ33" i="2" s="1"/>
  <c r="DO33" i="2"/>
  <c r="DR33" i="2" s="1"/>
  <c r="JB33" i="2" s="1"/>
  <c r="DM33" i="2"/>
  <c r="IW33" i="2" s="1"/>
  <c r="DL33" i="2"/>
  <c r="IV33" i="2" s="1"/>
  <c r="DK33" i="2"/>
  <c r="DN33" i="2" s="1"/>
  <c r="IX33" i="2" s="1"/>
  <c r="DI33" i="2"/>
  <c r="IS33" i="2" s="1"/>
  <c r="DH33" i="2"/>
  <c r="IR33" i="2" s="1"/>
  <c r="DG33" i="2"/>
  <c r="DJ33" i="2" s="1"/>
  <c r="IT33" i="2" s="1"/>
  <c r="DE33" i="2"/>
  <c r="IO33" i="2" s="1"/>
  <c r="DD33" i="2"/>
  <c r="IN33" i="2" s="1"/>
  <c r="DC33" i="2"/>
  <c r="DF33" i="2" s="1"/>
  <c r="IP33" i="2" s="1"/>
  <c r="DA33" i="2"/>
  <c r="IK33" i="2" s="1"/>
  <c r="CZ33" i="2"/>
  <c r="IJ33" i="2" s="1"/>
  <c r="CY33" i="2"/>
  <c r="DB33" i="2" s="1"/>
  <c r="IL33" i="2" s="1"/>
  <c r="CW33" i="2"/>
  <c r="IG33" i="2" s="1"/>
  <c r="CV33" i="2"/>
  <c r="IF33" i="2" s="1"/>
  <c r="CU33" i="2"/>
  <c r="CX33" i="2" s="1"/>
  <c r="IH33" i="2" s="1"/>
  <c r="CS33" i="2"/>
  <c r="IC33" i="2" s="1"/>
  <c r="CR33" i="2"/>
  <c r="IB33" i="2" s="1"/>
  <c r="CQ33" i="2"/>
  <c r="CT33" i="2" s="1"/>
  <c r="ID33" i="2" s="1"/>
  <c r="CO33" i="2"/>
  <c r="HY33" i="2" s="1"/>
  <c r="CN33" i="2"/>
  <c r="HX33" i="2" s="1"/>
  <c r="CM33" i="2"/>
  <c r="CP33" i="2" s="1"/>
  <c r="HZ33" i="2" s="1"/>
  <c r="CK33" i="2"/>
  <c r="HU33" i="2" s="1"/>
  <c r="CJ33" i="2"/>
  <c r="HT33" i="2" s="1"/>
  <c r="CI33" i="2"/>
  <c r="CL33" i="2" s="1"/>
  <c r="HV33" i="2" s="1"/>
  <c r="CG33" i="2"/>
  <c r="HQ33" i="2" s="1"/>
  <c r="CF33" i="2"/>
  <c r="HP33" i="2" s="1"/>
  <c r="CE33" i="2"/>
  <c r="CH33" i="2" s="1"/>
  <c r="HR33" i="2" s="1"/>
  <c r="CC33" i="2"/>
  <c r="HM33" i="2" s="1"/>
  <c r="CB33" i="2"/>
  <c r="HL33" i="2" s="1"/>
  <c r="CA33" i="2"/>
  <c r="CD33" i="2" s="1"/>
  <c r="HN33" i="2" s="1"/>
  <c r="BY33" i="2"/>
  <c r="HI33" i="2" s="1"/>
  <c r="BX33" i="2"/>
  <c r="HH33" i="2" s="1"/>
  <c r="BW33" i="2"/>
  <c r="BZ33" i="2" s="1"/>
  <c r="HJ33" i="2" s="1"/>
  <c r="BU33" i="2"/>
  <c r="HA33" i="2" s="1"/>
  <c r="BT33" i="2"/>
  <c r="GZ33" i="2" s="1"/>
  <c r="BS33" i="2"/>
  <c r="BV33" i="2" s="1"/>
  <c r="HB33" i="2" s="1"/>
  <c r="BQ33" i="2"/>
  <c r="GW33" i="2" s="1"/>
  <c r="BP33" i="2"/>
  <c r="GV33" i="2" s="1"/>
  <c r="BO33" i="2"/>
  <c r="BR33" i="2" s="1"/>
  <c r="GX33" i="2" s="1"/>
  <c r="BM33" i="2"/>
  <c r="GS33" i="2" s="1"/>
  <c r="BL33" i="2"/>
  <c r="GR33" i="2" s="1"/>
  <c r="BK33" i="2"/>
  <c r="BN33" i="2" s="1"/>
  <c r="GT33" i="2" s="1"/>
  <c r="BI33" i="2"/>
  <c r="GO33" i="2" s="1"/>
  <c r="BH33" i="2"/>
  <c r="GN33" i="2" s="1"/>
  <c r="BG33" i="2"/>
  <c r="BJ33" i="2" s="1"/>
  <c r="GP33" i="2" s="1"/>
  <c r="BE33" i="2"/>
  <c r="GK33" i="2" s="1"/>
  <c r="BD33" i="2"/>
  <c r="GJ33" i="2" s="1"/>
  <c r="BC33" i="2"/>
  <c r="BF33" i="2" s="1"/>
  <c r="GL33" i="2" s="1"/>
  <c r="BA33" i="2"/>
  <c r="GG33" i="2" s="1"/>
  <c r="AZ33" i="2"/>
  <c r="GF33" i="2" s="1"/>
  <c r="AY33" i="2"/>
  <c r="BB33" i="2" s="1"/>
  <c r="GH33" i="2" s="1"/>
  <c r="AW33" i="2"/>
  <c r="GC33" i="2" s="1"/>
  <c r="AV33" i="2"/>
  <c r="GB33" i="2" s="1"/>
  <c r="AU33" i="2"/>
  <c r="AX33" i="2" s="1"/>
  <c r="GD33" i="2" s="1"/>
  <c r="AS33" i="2"/>
  <c r="FY33" i="2" s="1"/>
  <c r="AR33" i="2"/>
  <c r="FX33" i="2" s="1"/>
  <c r="AQ33" i="2"/>
  <c r="AT33" i="2" s="1"/>
  <c r="FZ33" i="2" s="1"/>
  <c r="AO33" i="2"/>
  <c r="FU33" i="2" s="1"/>
  <c r="AN33" i="2"/>
  <c r="FT33" i="2" s="1"/>
  <c r="AM33" i="2"/>
  <c r="AK33" i="2"/>
  <c r="FQ33" i="2" s="1"/>
  <c r="AJ33" i="2"/>
  <c r="FP33" i="2" s="1"/>
  <c r="AI33" i="2"/>
  <c r="AL33" i="2" s="1"/>
  <c r="FR33" i="2" s="1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FE32" i="2"/>
  <c r="EG32" i="2"/>
  <c r="JQ32" i="2" s="1"/>
  <c r="EF32" i="2"/>
  <c r="JP32" i="2" s="1"/>
  <c r="EE32" i="2"/>
  <c r="JO32" i="2" s="1"/>
  <c r="EC32" i="2"/>
  <c r="JM32" i="2" s="1"/>
  <c r="EB32" i="2"/>
  <c r="JL32" i="2" s="1"/>
  <c r="EA32" i="2"/>
  <c r="JK32" i="2" s="1"/>
  <c r="DY32" i="2"/>
  <c r="JI32" i="2" s="1"/>
  <c r="DX32" i="2"/>
  <c r="JH32" i="2" s="1"/>
  <c r="DW32" i="2"/>
  <c r="JG32" i="2" s="1"/>
  <c r="DU32" i="2"/>
  <c r="JE32" i="2" s="1"/>
  <c r="DT32" i="2"/>
  <c r="JD32" i="2" s="1"/>
  <c r="DS32" i="2"/>
  <c r="JC32" i="2" s="1"/>
  <c r="DQ32" i="2"/>
  <c r="JA32" i="2" s="1"/>
  <c r="DP32" i="2"/>
  <c r="IZ32" i="2" s="1"/>
  <c r="DO32" i="2"/>
  <c r="IY32" i="2" s="1"/>
  <c r="DM32" i="2"/>
  <c r="IW32" i="2" s="1"/>
  <c r="DL32" i="2"/>
  <c r="IV32" i="2" s="1"/>
  <c r="DK32" i="2"/>
  <c r="IU32" i="2" s="1"/>
  <c r="DI32" i="2"/>
  <c r="IS32" i="2" s="1"/>
  <c r="DH32" i="2"/>
  <c r="IR32" i="2" s="1"/>
  <c r="DG32" i="2"/>
  <c r="IQ32" i="2" s="1"/>
  <c r="DE32" i="2"/>
  <c r="IO32" i="2" s="1"/>
  <c r="DD32" i="2"/>
  <c r="IN32" i="2" s="1"/>
  <c r="DC32" i="2"/>
  <c r="IM32" i="2" s="1"/>
  <c r="DA32" i="2"/>
  <c r="IK32" i="2" s="1"/>
  <c r="CZ32" i="2"/>
  <c r="IJ32" i="2" s="1"/>
  <c r="CY32" i="2"/>
  <c r="II32" i="2" s="1"/>
  <c r="CW32" i="2"/>
  <c r="IG32" i="2" s="1"/>
  <c r="CV32" i="2"/>
  <c r="IF32" i="2" s="1"/>
  <c r="CU32" i="2"/>
  <c r="IE32" i="2" s="1"/>
  <c r="CS32" i="2"/>
  <c r="IC32" i="2" s="1"/>
  <c r="CR32" i="2"/>
  <c r="IB32" i="2" s="1"/>
  <c r="CQ32" i="2"/>
  <c r="IA32" i="2" s="1"/>
  <c r="CO32" i="2"/>
  <c r="HY32" i="2" s="1"/>
  <c r="CN32" i="2"/>
  <c r="HX32" i="2" s="1"/>
  <c r="CM32" i="2"/>
  <c r="HW32" i="2" s="1"/>
  <c r="CK32" i="2"/>
  <c r="HU32" i="2" s="1"/>
  <c r="CJ32" i="2"/>
  <c r="HT32" i="2" s="1"/>
  <c r="CI32" i="2"/>
  <c r="HS32" i="2" s="1"/>
  <c r="CG32" i="2"/>
  <c r="HQ32" i="2" s="1"/>
  <c r="CF32" i="2"/>
  <c r="HP32" i="2" s="1"/>
  <c r="CE32" i="2"/>
  <c r="HO32" i="2" s="1"/>
  <c r="CC32" i="2"/>
  <c r="HM32" i="2" s="1"/>
  <c r="CB32" i="2"/>
  <c r="HL32" i="2" s="1"/>
  <c r="CA32" i="2"/>
  <c r="HK32" i="2" s="1"/>
  <c r="BY32" i="2"/>
  <c r="HI32" i="2" s="1"/>
  <c r="BX32" i="2"/>
  <c r="HH32" i="2" s="1"/>
  <c r="BW32" i="2"/>
  <c r="HG32" i="2" s="1"/>
  <c r="BU32" i="2"/>
  <c r="HA32" i="2" s="1"/>
  <c r="BT32" i="2"/>
  <c r="GZ32" i="2" s="1"/>
  <c r="BS32" i="2"/>
  <c r="GY32" i="2" s="1"/>
  <c r="BQ32" i="2"/>
  <c r="GW32" i="2" s="1"/>
  <c r="BP32" i="2"/>
  <c r="GV32" i="2" s="1"/>
  <c r="BO32" i="2"/>
  <c r="GU32" i="2" s="1"/>
  <c r="BM32" i="2"/>
  <c r="GS32" i="2" s="1"/>
  <c r="BL32" i="2"/>
  <c r="GR32" i="2" s="1"/>
  <c r="BK32" i="2"/>
  <c r="GQ32" i="2" s="1"/>
  <c r="BI32" i="2"/>
  <c r="GO32" i="2" s="1"/>
  <c r="BH32" i="2"/>
  <c r="GN32" i="2" s="1"/>
  <c r="BG32" i="2"/>
  <c r="GM32" i="2" s="1"/>
  <c r="BE32" i="2"/>
  <c r="GK32" i="2" s="1"/>
  <c r="BD32" i="2"/>
  <c r="GJ32" i="2" s="1"/>
  <c r="BC32" i="2"/>
  <c r="GI32" i="2" s="1"/>
  <c r="BA32" i="2"/>
  <c r="GG32" i="2" s="1"/>
  <c r="AZ32" i="2"/>
  <c r="GF32" i="2" s="1"/>
  <c r="AY32" i="2"/>
  <c r="GE32" i="2" s="1"/>
  <c r="AW32" i="2"/>
  <c r="GC32" i="2" s="1"/>
  <c r="AV32" i="2"/>
  <c r="GB32" i="2" s="1"/>
  <c r="AU32" i="2"/>
  <c r="GA32" i="2" s="1"/>
  <c r="AS32" i="2"/>
  <c r="FY32" i="2" s="1"/>
  <c r="AR32" i="2"/>
  <c r="FX32" i="2" s="1"/>
  <c r="AQ32" i="2"/>
  <c r="FW32" i="2" s="1"/>
  <c r="AO32" i="2"/>
  <c r="FU32" i="2" s="1"/>
  <c r="AN32" i="2"/>
  <c r="FT32" i="2" s="1"/>
  <c r="AM32" i="2"/>
  <c r="FS32" i="2" s="1"/>
  <c r="AK32" i="2"/>
  <c r="FQ32" i="2" s="1"/>
  <c r="AJ32" i="2"/>
  <c r="FP32" i="2" s="1"/>
  <c r="AI32" i="2"/>
  <c r="FO32" i="2" s="1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EG31" i="2"/>
  <c r="JM31" i="2" s="1"/>
  <c r="EF31" i="2"/>
  <c r="EH31" i="2" s="1"/>
  <c r="JN31" i="2" s="1"/>
  <c r="EE31" i="2"/>
  <c r="JK31" i="2" s="1"/>
  <c r="EC31" i="2"/>
  <c r="JQ31" i="2" s="1"/>
  <c r="EB31" i="2"/>
  <c r="EA31" i="2"/>
  <c r="JO31" i="2" s="1"/>
  <c r="DY31" i="2"/>
  <c r="JE31" i="2" s="1"/>
  <c r="DX31" i="2"/>
  <c r="DW31" i="2"/>
  <c r="JC31" i="2" s="1"/>
  <c r="DU31" i="2"/>
  <c r="JI31" i="2" s="1"/>
  <c r="DT31" i="2"/>
  <c r="DS31" i="2"/>
  <c r="JG31" i="2" s="1"/>
  <c r="DQ31" i="2"/>
  <c r="IW31" i="2" s="1"/>
  <c r="DP31" i="2"/>
  <c r="DR31" i="2" s="1"/>
  <c r="IX31" i="2" s="1"/>
  <c r="DO31" i="2"/>
  <c r="IU31" i="2" s="1"/>
  <c r="DM31" i="2"/>
  <c r="JA31" i="2" s="1"/>
  <c r="DL31" i="2"/>
  <c r="DK31" i="2"/>
  <c r="IY31" i="2" s="1"/>
  <c r="DI31" i="2"/>
  <c r="IO31" i="2" s="1"/>
  <c r="DH31" i="2"/>
  <c r="DG31" i="2"/>
  <c r="IM31" i="2" s="1"/>
  <c r="DE31" i="2"/>
  <c r="IS31" i="2" s="1"/>
  <c r="DD31" i="2"/>
  <c r="DC31" i="2"/>
  <c r="IQ31" i="2" s="1"/>
  <c r="DA31" i="2"/>
  <c r="IG31" i="2" s="1"/>
  <c r="CZ31" i="2"/>
  <c r="DB31" i="2" s="1"/>
  <c r="IH31" i="2" s="1"/>
  <c r="CY31" i="2"/>
  <c r="IE31" i="2" s="1"/>
  <c r="CW31" i="2"/>
  <c r="IK31" i="2" s="1"/>
  <c r="CV31" i="2"/>
  <c r="CU31" i="2"/>
  <c r="II31" i="2" s="1"/>
  <c r="CS31" i="2"/>
  <c r="HY31" i="2" s="1"/>
  <c r="CR31" i="2"/>
  <c r="CQ31" i="2"/>
  <c r="HW31" i="2" s="1"/>
  <c r="CO31" i="2"/>
  <c r="IC31" i="2" s="1"/>
  <c r="CN31" i="2"/>
  <c r="CM31" i="2"/>
  <c r="IA31" i="2" s="1"/>
  <c r="CK31" i="2"/>
  <c r="HQ31" i="2" s="1"/>
  <c r="CJ31" i="2"/>
  <c r="CL31" i="2" s="1"/>
  <c r="HR31" i="2" s="1"/>
  <c r="CI31" i="2"/>
  <c r="HO31" i="2" s="1"/>
  <c r="CG31" i="2"/>
  <c r="HU31" i="2" s="1"/>
  <c r="CF31" i="2"/>
  <c r="CE31" i="2"/>
  <c r="HS31" i="2" s="1"/>
  <c r="CC31" i="2"/>
  <c r="HI31" i="2" s="1"/>
  <c r="CB31" i="2"/>
  <c r="HH31" i="2" s="1"/>
  <c r="CA31" i="2"/>
  <c r="HG31" i="2" s="1"/>
  <c r="BY31" i="2"/>
  <c r="HM31" i="2" s="1"/>
  <c r="BX31" i="2"/>
  <c r="HL31" i="2" s="1"/>
  <c r="BW31" i="2"/>
  <c r="HK31" i="2" s="1"/>
  <c r="BU31" i="2"/>
  <c r="HA31" i="2" s="1"/>
  <c r="BT31" i="2"/>
  <c r="GZ31" i="2" s="1"/>
  <c r="BS31" i="2"/>
  <c r="GY31" i="2" s="1"/>
  <c r="BQ31" i="2"/>
  <c r="GW31" i="2" s="1"/>
  <c r="BP31" i="2"/>
  <c r="GV31" i="2" s="1"/>
  <c r="BO31" i="2"/>
  <c r="GU31" i="2" s="1"/>
  <c r="BM31" i="2"/>
  <c r="GS31" i="2" s="1"/>
  <c r="BL31" i="2"/>
  <c r="GR31" i="2" s="1"/>
  <c r="BK31" i="2"/>
  <c r="GQ31" i="2" s="1"/>
  <c r="BI31" i="2"/>
  <c r="GO31" i="2" s="1"/>
  <c r="BH31" i="2"/>
  <c r="BG31" i="2"/>
  <c r="GM31" i="2" s="1"/>
  <c r="BF31" i="2"/>
  <c r="GH31" i="2" s="1"/>
  <c r="BE31" i="2"/>
  <c r="GG31" i="2" s="1"/>
  <c r="BD31" i="2"/>
  <c r="GF31" i="2" s="1"/>
  <c r="BC31" i="2"/>
  <c r="GE31" i="2" s="1"/>
  <c r="BB31" i="2"/>
  <c r="GL31" i="2" s="1"/>
  <c r="BA31" i="2"/>
  <c r="GK31" i="2" s="1"/>
  <c r="AZ31" i="2"/>
  <c r="GJ31" i="2" s="1"/>
  <c r="AY31" i="2"/>
  <c r="GI31" i="2" s="1"/>
  <c r="AX31" i="2"/>
  <c r="GD31" i="2" s="1"/>
  <c r="AW31" i="2"/>
  <c r="GC31" i="2" s="1"/>
  <c r="AV31" i="2"/>
  <c r="GB31" i="2" s="1"/>
  <c r="AU31" i="2"/>
  <c r="GA31" i="2" s="1"/>
  <c r="AT31" i="2"/>
  <c r="FZ31" i="2" s="1"/>
  <c r="AS31" i="2"/>
  <c r="FY31" i="2" s="1"/>
  <c r="AR31" i="2"/>
  <c r="FX31" i="2" s="1"/>
  <c r="AQ31" i="2"/>
  <c r="FW31" i="2" s="1"/>
  <c r="AP31" i="2"/>
  <c r="FV31" i="2" s="1"/>
  <c r="AO31" i="2"/>
  <c r="FU31" i="2" s="1"/>
  <c r="AN31" i="2"/>
  <c r="FT31" i="2" s="1"/>
  <c r="AM31" i="2"/>
  <c r="FS31" i="2" s="1"/>
  <c r="AL31" i="2"/>
  <c r="FR31" i="2" s="1"/>
  <c r="AK31" i="2"/>
  <c r="FQ31" i="2" s="1"/>
  <c r="AJ31" i="2"/>
  <c r="FP31" i="2" s="1"/>
  <c r="AI31" i="2"/>
  <c r="FO31" i="2" s="1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FE30" i="2"/>
  <c r="EG30" i="2"/>
  <c r="JM30" i="2" s="1"/>
  <c r="EF30" i="2"/>
  <c r="JL30" i="2" s="1"/>
  <c r="EE30" i="2"/>
  <c r="EH30" i="2" s="1"/>
  <c r="JN30" i="2" s="1"/>
  <c r="EC30" i="2"/>
  <c r="JQ30" i="2" s="1"/>
  <c r="EB30" i="2"/>
  <c r="JP30" i="2" s="1"/>
  <c r="EA30" i="2"/>
  <c r="ED30" i="2" s="1"/>
  <c r="JR30" i="2" s="1"/>
  <c r="DY30" i="2"/>
  <c r="JE30" i="2" s="1"/>
  <c r="DX30" i="2"/>
  <c r="JD30" i="2" s="1"/>
  <c r="DW30" i="2"/>
  <c r="DU30" i="2"/>
  <c r="JI30" i="2" s="1"/>
  <c r="DT30" i="2"/>
  <c r="JH30" i="2" s="1"/>
  <c r="DS30" i="2"/>
  <c r="DQ30" i="2"/>
  <c r="IW30" i="2" s="1"/>
  <c r="DP30" i="2"/>
  <c r="IV30" i="2" s="1"/>
  <c r="DO30" i="2"/>
  <c r="DR30" i="2" s="1"/>
  <c r="IX30" i="2" s="1"/>
  <c r="DM30" i="2"/>
  <c r="JA30" i="2" s="1"/>
  <c r="DL30" i="2"/>
  <c r="IZ30" i="2" s="1"/>
  <c r="DK30" i="2"/>
  <c r="DN30" i="2" s="1"/>
  <c r="JB30" i="2" s="1"/>
  <c r="DI30" i="2"/>
  <c r="IO30" i="2" s="1"/>
  <c r="DH30" i="2"/>
  <c r="IN30" i="2" s="1"/>
  <c r="DG30" i="2"/>
  <c r="DE30" i="2"/>
  <c r="IS30" i="2" s="1"/>
  <c r="DD30" i="2"/>
  <c r="IR30" i="2" s="1"/>
  <c r="DC30" i="2"/>
  <c r="DA30" i="2"/>
  <c r="IG30" i="2" s="1"/>
  <c r="CZ30" i="2"/>
  <c r="IF30" i="2" s="1"/>
  <c r="CY30" i="2"/>
  <c r="DB30" i="2" s="1"/>
  <c r="IH30" i="2" s="1"/>
  <c r="CW30" i="2"/>
  <c r="IK30" i="2" s="1"/>
  <c r="CV30" i="2"/>
  <c r="IJ30" i="2" s="1"/>
  <c r="CU30" i="2"/>
  <c r="CX30" i="2" s="1"/>
  <c r="IL30" i="2" s="1"/>
  <c r="CS30" i="2"/>
  <c r="HY30" i="2" s="1"/>
  <c r="CR30" i="2"/>
  <c r="HX30" i="2" s="1"/>
  <c r="CQ30" i="2"/>
  <c r="CO30" i="2"/>
  <c r="IC30" i="2" s="1"/>
  <c r="CN30" i="2"/>
  <c r="IB30" i="2" s="1"/>
  <c r="CM30" i="2"/>
  <c r="CK30" i="2"/>
  <c r="HQ30" i="2" s="1"/>
  <c r="CJ30" i="2"/>
  <c r="HP30" i="2" s="1"/>
  <c r="CI30" i="2"/>
  <c r="CL30" i="2" s="1"/>
  <c r="HR30" i="2" s="1"/>
  <c r="CG30" i="2"/>
  <c r="HU30" i="2" s="1"/>
  <c r="CF30" i="2"/>
  <c r="HT30" i="2" s="1"/>
  <c r="CE30" i="2"/>
  <c r="CH30" i="2" s="1"/>
  <c r="HV30" i="2" s="1"/>
  <c r="CC30" i="2"/>
  <c r="HI30" i="2" s="1"/>
  <c r="CB30" i="2"/>
  <c r="HH30" i="2" s="1"/>
  <c r="CA30" i="2"/>
  <c r="BY30" i="2"/>
  <c r="HM30" i="2" s="1"/>
  <c r="BX30" i="2"/>
  <c r="HL30" i="2" s="1"/>
  <c r="BW30" i="2"/>
  <c r="BU30" i="2"/>
  <c r="HA30" i="2" s="1"/>
  <c r="BT30" i="2"/>
  <c r="GZ30" i="2" s="1"/>
  <c r="BS30" i="2"/>
  <c r="BV30" i="2" s="1"/>
  <c r="HB30" i="2" s="1"/>
  <c r="BQ30" i="2"/>
  <c r="GW30" i="2" s="1"/>
  <c r="BP30" i="2"/>
  <c r="GV30" i="2" s="1"/>
  <c r="BO30" i="2"/>
  <c r="BR30" i="2" s="1"/>
  <c r="GX30" i="2" s="1"/>
  <c r="BM30" i="2"/>
  <c r="GS30" i="2" s="1"/>
  <c r="BL30" i="2"/>
  <c r="GR30" i="2" s="1"/>
  <c r="BK30" i="2"/>
  <c r="BI30" i="2"/>
  <c r="GO30" i="2" s="1"/>
  <c r="BH30" i="2"/>
  <c r="GN30" i="2" s="1"/>
  <c r="BG30" i="2"/>
  <c r="BE30" i="2"/>
  <c r="GG30" i="2" s="1"/>
  <c r="BD30" i="2"/>
  <c r="GF30" i="2" s="1"/>
  <c r="BC30" i="2"/>
  <c r="BF30" i="2" s="1"/>
  <c r="GH30" i="2" s="1"/>
  <c r="BA30" i="2"/>
  <c r="GK30" i="2" s="1"/>
  <c r="AZ30" i="2"/>
  <c r="GJ30" i="2" s="1"/>
  <c r="AY30" i="2"/>
  <c r="BB30" i="2" s="1"/>
  <c r="GL30" i="2" s="1"/>
  <c r="AW30" i="2"/>
  <c r="GC30" i="2" s="1"/>
  <c r="AV30" i="2"/>
  <c r="GB30" i="2" s="1"/>
  <c r="AU30" i="2"/>
  <c r="AS30" i="2"/>
  <c r="FY30" i="2" s="1"/>
  <c r="AR30" i="2"/>
  <c r="FX30" i="2" s="1"/>
  <c r="AQ30" i="2"/>
  <c r="AO30" i="2"/>
  <c r="FU30" i="2" s="1"/>
  <c r="AN30" i="2"/>
  <c r="FT30" i="2" s="1"/>
  <c r="AM30" i="2"/>
  <c r="AP30" i="2" s="1"/>
  <c r="FV30" i="2" s="1"/>
  <c r="AK30" i="2"/>
  <c r="FQ30" i="2" s="1"/>
  <c r="AJ30" i="2"/>
  <c r="FP30" i="2" s="1"/>
  <c r="AI30" i="2"/>
  <c r="AL30" i="2" s="1"/>
  <c r="FR30" i="2" s="1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FE29" i="2"/>
  <c r="EG29" i="2"/>
  <c r="JQ29" i="2" s="1"/>
  <c r="EF29" i="2"/>
  <c r="JP29" i="2" s="1"/>
  <c r="EE29" i="2"/>
  <c r="JO29" i="2" s="1"/>
  <c r="EC29" i="2"/>
  <c r="JM29" i="2" s="1"/>
  <c r="EB29" i="2"/>
  <c r="JL29" i="2" s="1"/>
  <c r="EA29" i="2"/>
  <c r="JK29" i="2" s="1"/>
  <c r="DY29" i="2"/>
  <c r="JI29" i="2" s="1"/>
  <c r="DX29" i="2"/>
  <c r="JH29" i="2" s="1"/>
  <c r="DW29" i="2"/>
  <c r="JG29" i="2" s="1"/>
  <c r="DU29" i="2"/>
  <c r="JE29" i="2" s="1"/>
  <c r="DT29" i="2"/>
  <c r="JD29" i="2" s="1"/>
  <c r="DS29" i="2"/>
  <c r="JC29" i="2" s="1"/>
  <c r="DQ29" i="2"/>
  <c r="JA29" i="2" s="1"/>
  <c r="DP29" i="2"/>
  <c r="IZ29" i="2" s="1"/>
  <c r="DO29" i="2"/>
  <c r="IY29" i="2" s="1"/>
  <c r="DM29" i="2"/>
  <c r="IW29" i="2" s="1"/>
  <c r="DL29" i="2"/>
  <c r="IV29" i="2" s="1"/>
  <c r="DK29" i="2"/>
  <c r="IU29" i="2" s="1"/>
  <c r="DI29" i="2"/>
  <c r="IS29" i="2" s="1"/>
  <c r="DH29" i="2"/>
  <c r="IR29" i="2" s="1"/>
  <c r="DG29" i="2"/>
  <c r="IQ29" i="2" s="1"/>
  <c r="DE29" i="2"/>
  <c r="IO29" i="2" s="1"/>
  <c r="DD29" i="2"/>
  <c r="IN29" i="2" s="1"/>
  <c r="DC29" i="2"/>
  <c r="IM29" i="2" s="1"/>
  <c r="DA29" i="2"/>
  <c r="IK29" i="2" s="1"/>
  <c r="CZ29" i="2"/>
  <c r="IJ29" i="2" s="1"/>
  <c r="CY29" i="2"/>
  <c r="II29" i="2" s="1"/>
  <c r="CW29" i="2"/>
  <c r="IG29" i="2" s="1"/>
  <c r="CV29" i="2"/>
  <c r="IF29" i="2" s="1"/>
  <c r="CU29" i="2"/>
  <c r="IE29" i="2" s="1"/>
  <c r="CS29" i="2"/>
  <c r="IC29" i="2" s="1"/>
  <c r="CR29" i="2"/>
  <c r="IB29" i="2" s="1"/>
  <c r="CQ29" i="2"/>
  <c r="IA29" i="2" s="1"/>
  <c r="CO29" i="2"/>
  <c r="HY29" i="2" s="1"/>
  <c r="CN29" i="2"/>
  <c r="HX29" i="2" s="1"/>
  <c r="CM29" i="2"/>
  <c r="HW29" i="2" s="1"/>
  <c r="CK29" i="2"/>
  <c r="HU29" i="2" s="1"/>
  <c r="CJ29" i="2"/>
  <c r="HT29" i="2" s="1"/>
  <c r="CI29" i="2"/>
  <c r="HS29" i="2" s="1"/>
  <c r="CG29" i="2"/>
  <c r="HQ29" i="2" s="1"/>
  <c r="CF29" i="2"/>
  <c r="HP29" i="2" s="1"/>
  <c r="CE29" i="2"/>
  <c r="HO29" i="2" s="1"/>
  <c r="CC29" i="2"/>
  <c r="HM29" i="2" s="1"/>
  <c r="CB29" i="2"/>
  <c r="HL29" i="2" s="1"/>
  <c r="CA29" i="2"/>
  <c r="HK29" i="2" s="1"/>
  <c r="BY29" i="2"/>
  <c r="HI29" i="2" s="1"/>
  <c r="BX29" i="2"/>
  <c r="HH29" i="2" s="1"/>
  <c r="BW29" i="2"/>
  <c r="HG29" i="2" s="1"/>
  <c r="BU29" i="2"/>
  <c r="HA29" i="2" s="1"/>
  <c r="BT29" i="2"/>
  <c r="GZ29" i="2" s="1"/>
  <c r="BS29" i="2"/>
  <c r="GY29" i="2" s="1"/>
  <c r="BQ29" i="2"/>
  <c r="GW29" i="2" s="1"/>
  <c r="BP29" i="2"/>
  <c r="GV29" i="2" s="1"/>
  <c r="BO29" i="2"/>
  <c r="GU29" i="2" s="1"/>
  <c r="BM29" i="2"/>
  <c r="GS29" i="2" s="1"/>
  <c r="BL29" i="2"/>
  <c r="GR29" i="2" s="1"/>
  <c r="BK29" i="2"/>
  <c r="GQ29" i="2" s="1"/>
  <c r="BI29" i="2"/>
  <c r="GO29" i="2" s="1"/>
  <c r="BH29" i="2"/>
  <c r="GN29" i="2" s="1"/>
  <c r="BG29" i="2"/>
  <c r="GM29" i="2" s="1"/>
  <c r="BE29" i="2"/>
  <c r="GK29" i="2" s="1"/>
  <c r="BD29" i="2"/>
  <c r="GJ29" i="2" s="1"/>
  <c r="BC29" i="2"/>
  <c r="GI29" i="2" s="1"/>
  <c r="BA29" i="2"/>
  <c r="GG29" i="2" s="1"/>
  <c r="AZ29" i="2"/>
  <c r="GF29" i="2" s="1"/>
  <c r="AY29" i="2"/>
  <c r="GE29" i="2" s="1"/>
  <c r="AW29" i="2"/>
  <c r="GC29" i="2" s="1"/>
  <c r="AV29" i="2"/>
  <c r="GB29" i="2" s="1"/>
  <c r="AU29" i="2"/>
  <c r="GA29" i="2" s="1"/>
  <c r="AS29" i="2"/>
  <c r="FY29" i="2" s="1"/>
  <c r="AR29" i="2"/>
  <c r="FX29" i="2" s="1"/>
  <c r="AQ29" i="2"/>
  <c r="FW29" i="2" s="1"/>
  <c r="AO29" i="2"/>
  <c r="FU29" i="2" s="1"/>
  <c r="AN29" i="2"/>
  <c r="FT29" i="2" s="1"/>
  <c r="AM29" i="2"/>
  <c r="FS29" i="2" s="1"/>
  <c r="AK29" i="2"/>
  <c r="FQ29" i="2" s="1"/>
  <c r="AJ29" i="2"/>
  <c r="FP29" i="2" s="1"/>
  <c r="AI29" i="2"/>
  <c r="FO29" i="2" s="1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EG28" i="2"/>
  <c r="JM28" i="2" s="1"/>
  <c r="EF28" i="2"/>
  <c r="JL28" i="2" s="1"/>
  <c r="EE28" i="2"/>
  <c r="JK28" i="2" s="1"/>
  <c r="EC28" i="2"/>
  <c r="JQ28" i="2" s="1"/>
  <c r="EB28" i="2"/>
  <c r="JP28" i="2" s="1"/>
  <c r="EA28" i="2"/>
  <c r="JO28" i="2" s="1"/>
  <c r="DY28" i="2"/>
  <c r="JE28" i="2" s="1"/>
  <c r="DX28" i="2"/>
  <c r="JD28" i="2" s="1"/>
  <c r="DW28" i="2"/>
  <c r="JC28" i="2" s="1"/>
  <c r="DU28" i="2"/>
  <c r="JI28" i="2" s="1"/>
  <c r="DT28" i="2"/>
  <c r="JH28" i="2" s="1"/>
  <c r="DS28" i="2"/>
  <c r="JG28" i="2" s="1"/>
  <c r="DQ28" i="2"/>
  <c r="IW28" i="2" s="1"/>
  <c r="DP28" i="2"/>
  <c r="IV28" i="2" s="1"/>
  <c r="DO28" i="2"/>
  <c r="IU28" i="2" s="1"/>
  <c r="DM28" i="2"/>
  <c r="JA28" i="2" s="1"/>
  <c r="DL28" i="2"/>
  <c r="IZ28" i="2" s="1"/>
  <c r="DK28" i="2"/>
  <c r="IY28" i="2" s="1"/>
  <c r="DI28" i="2"/>
  <c r="IO28" i="2" s="1"/>
  <c r="DH28" i="2"/>
  <c r="IN28" i="2" s="1"/>
  <c r="DG28" i="2"/>
  <c r="IM28" i="2" s="1"/>
  <c r="DE28" i="2"/>
  <c r="IS28" i="2" s="1"/>
  <c r="DD28" i="2"/>
  <c r="IR28" i="2" s="1"/>
  <c r="DC28" i="2"/>
  <c r="IQ28" i="2" s="1"/>
  <c r="DA28" i="2"/>
  <c r="IG28" i="2" s="1"/>
  <c r="CZ28" i="2"/>
  <c r="IF28" i="2" s="1"/>
  <c r="CY28" i="2"/>
  <c r="IE28" i="2" s="1"/>
  <c r="CW28" i="2"/>
  <c r="IK28" i="2" s="1"/>
  <c r="CV28" i="2"/>
  <c r="IJ28" i="2" s="1"/>
  <c r="CU28" i="2"/>
  <c r="II28" i="2" s="1"/>
  <c r="CS28" i="2"/>
  <c r="HY28" i="2" s="1"/>
  <c r="CR28" i="2"/>
  <c r="HX28" i="2" s="1"/>
  <c r="CQ28" i="2"/>
  <c r="HW28" i="2" s="1"/>
  <c r="CO28" i="2"/>
  <c r="IC28" i="2" s="1"/>
  <c r="CN28" i="2"/>
  <c r="IB28" i="2" s="1"/>
  <c r="CM28" i="2"/>
  <c r="IA28" i="2" s="1"/>
  <c r="CK28" i="2"/>
  <c r="HQ28" i="2" s="1"/>
  <c r="CJ28" i="2"/>
  <c r="HP28" i="2" s="1"/>
  <c r="CI28" i="2"/>
  <c r="HO28" i="2" s="1"/>
  <c r="CG28" i="2"/>
  <c r="HU28" i="2" s="1"/>
  <c r="CF28" i="2"/>
  <c r="HT28" i="2" s="1"/>
  <c r="CE28" i="2"/>
  <c r="HS28" i="2" s="1"/>
  <c r="CC28" i="2"/>
  <c r="HI28" i="2" s="1"/>
  <c r="CB28" i="2"/>
  <c r="HH28" i="2" s="1"/>
  <c r="CA28" i="2"/>
  <c r="HG28" i="2" s="1"/>
  <c r="BY28" i="2"/>
  <c r="HM28" i="2" s="1"/>
  <c r="BX28" i="2"/>
  <c r="HL28" i="2" s="1"/>
  <c r="BW28" i="2"/>
  <c r="HK28" i="2" s="1"/>
  <c r="BU28" i="2"/>
  <c r="HA28" i="2" s="1"/>
  <c r="BT28" i="2"/>
  <c r="GZ28" i="2" s="1"/>
  <c r="BS28" i="2"/>
  <c r="GY28" i="2" s="1"/>
  <c r="BQ28" i="2"/>
  <c r="GW28" i="2" s="1"/>
  <c r="BP28" i="2"/>
  <c r="GV28" i="2" s="1"/>
  <c r="BO28" i="2"/>
  <c r="GU28" i="2" s="1"/>
  <c r="BM28" i="2"/>
  <c r="GS28" i="2" s="1"/>
  <c r="BL28" i="2"/>
  <c r="GR28" i="2" s="1"/>
  <c r="BK28" i="2"/>
  <c r="GQ28" i="2" s="1"/>
  <c r="BI28" i="2"/>
  <c r="GO28" i="2" s="1"/>
  <c r="BH28" i="2"/>
  <c r="GN28" i="2" s="1"/>
  <c r="BG28" i="2"/>
  <c r="GM28" i="2" s="1"/>
  <c r="BE28" i="2"/>
  <c r="GG28" i="2" s="1"/>
  <c r="BD28" i="2"/>
  <c r="GF28" i="2" s="1"/>
  <c r="BC28" i="2"/>
  <c r="GE28" i="2" s="1"/>
  <c r="BA28" i="2"/>
  <c r="GK28" i="2" s="1"/>
  <c r="AZ28" i="2"/>
  <c r="GJ28" i="2" s="1"/>
  <c r="AY28" i="2"/>
  <c r="GI28" i="2" s="1"/>
  <c r="AW28" i="2"/>
  <c r="GC28" i="2" s="1"/>
  <c r="AV28" i="2"/>
  <c r="GB28" i="2" s="1"/>
  <c r="AU28" i="2"/>
  <c r="GA28" i="2" s="1"/>
  <c r="AS28" i="2"/>
  <c r="FY28" i="2" s="1"/>
  <c r="AR28" i="2"/>
  <c r="FX28" i="2" s="1"/>
  <c r="AQ28" i="2"/>
  <c r="FW28" i="2" s="1"/>
  <c r="AO28" i="2"/>
  <c r="FU28" i="2" s="1"/>
  <c r="AN28" i="2"/>
  <c r="FT28" i="2" s="1"/>
  <c r="AM28" i="2"/>
  <c r="FS28" i="2" s="1"/>
  <c r="AK28" i="2"/>
  <c r="FQ28" i="2" s="1"/>
  <c r="AJ28" i="2"/>
  <c r="FP28" i="2" s="1"/>
  <c r="AI28" i="2"/>
  <c r="FO28" i="2" s="1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FE27" i="2"/>
  <c r="EG27" i="2"/>
  <c r="JQ27" i="2" s="1"/>
  <c r="EF27" i="2"/>
  <c r="JP27" i="2" s="1"/>
  <c r="EE27" i="2"/>
  <c r="EH27" i="2" s="1"/>
  <c r="JR27" i="2" s="1"/>
  <c r="EC27" i="2"/>
  <c r="JM27" i="2" s="1"/>
  <c r="EB27" i="2"/>
  <c r="JL27" i="2" s="1"/>
  <c r="EA27" i="2"/>
  <c r="ED27" i="2" s="1"/>
  <c r="JN27" i="2" s="1"/>
  <c r="DY27" i="2"/>
  <c r="JI27" i="2" s="1"/>
  <c r="DX27" i="2"/>
  <c r="JH27" i="2" s="1"/>
  <c r="DW27" i="2"/>
  <c r="DZ27" i="2" s="1"/>
  <c r="JJ27" i="2" s="1"/>
  <c r="DU27" i="2"/>
  <c r="JE27" i="2" s="1"/>
  <c r="DT27" i="2"/>
  <c r="JD27" i="2" s="1"/>
  <c r="DS27" i="2"/>
  <c r="DV27" i="2" s="1"/>
  <c r="JF27" i="2" s="1"/>
  <c r="DQ27" i="2"/>
  <c r="JA27" i="2" s="1"/>
  <c r="DP27" i="2"/>
  <c r="IZ27" i="2" s="1"/>
  <c r="DO27" i="2"/>
  <c r="DR27" i="2" s="1"/>
  <c r="JB27" i="2" s="1"/>
  <c r="DM27" i="2"/>
  <c r="IW27" i="2" s="1"/>
  <c r="DL27" i="2"/>
  <c r="IV27" i="2" s="1"/>
  <c r="DK27" i="2"/>
  <c r="IU27" i="2" s="1"/>
  <c r="DI27" i="2"/>
  <c r="IS27" i="2" s="1"/>
  <c r="DH27" i="2"/>
  <c r="IR27" i="2" s="1"/>
  <c r="DG27" i="2"/>
  <c r="IQ27" i="2" s="1"/>
  <c r="DE27" i="2"/>
  <c r="IO27" i="2" s="1"/>
  <c r="DD27" i="2"/>
  <c r="IN27" i="2" s="1"/>
  <c r="DC27" i="2"/>
  <c r="IM27" i="2" s="1"/>
  <c r="DA27" i="2"/>
  <c r="IK27" i="2" s="1"/>
  <c r="CZ27" i="2"/>
  <c r="IJ27" i="2" s="1"/>
  <c r="CY27" i="2"/>
  <c r="II27" i="2" s="1"/>
  <c r="CW27" i="2"/>
  <c r="IG27" i="2" s="1"/>
  <c r="CV27" i="2"/>
  <c r="IF27" i="2" s="1"/>
  <c r="CU27" i="2"/>
  <c r="IE27" i="2" s="1"/>
  <c r="CS27" i="2"/>
  <c r="IC27" i="2" s="1"/>
  <c r="CR27" i="2"/>
  <c r="IB27" i="2" s="1"/>
  <c r="CQ27" i="2"/>
  <c r="IA27" i="2" s="1"/>
  <c r="CO27" i="2"/>
  <c r="HY27" i="2" s="1"/>
  <c r="CN27" i="2"/>
  <c r="HX27" i="2" s="1"/>
  <c r="CM27" i="2"/>
  <c r="HW27" i="2" s="1"/>
  <c r="CK27" i="2"/>
  <c r="HU27" i="2" s="1"/>
  <c r="CJ27" i="2"/>
  <c r="HT27" i="2" s="1"/>
  <c r="CI27" i="2"/>
  <c r="HS27" i="2" s="1"/>
  <c r="CG27" i="2"/>
  <c r="HQ27" i="2" s="1"/>
  <c r="CF27" i="2"/>
  <c r="HP27" i="2" s="1"/>
  <c r="CE27" i="2"/>
  <c r="HO27" i="2" s="1"/>
  <c r="CC27" i="2"/>
  <c r="HM27" i="2" s="1"/>
  <c r="CB27" i="2"/>
  <c r="HL27" i="2" s="1"/>
  <c r="CA27" i="2"/>
  <c r="HK27" i="2" s="1"/>
  <c r="BY27" i="2"/>
  <c r="HI27" i="2" s="1"/>
  <c r="BX27" i="2"/>
  <c r="HH27" i="2" s="1"/>
  <c r="BW27" i="2"/>
  <c r="HG27" i="2" s="1"/>
  <c r="BU27" i="2"/>
  <c r="HA27" i="2" s="1"/>
  <c r="BT27" i="2"/>
  <c r="GZ27" i="2" s="1"/>
  <c r="BS27" i="2"/>
  <c r="GY27" i="2" s="1"/>
  <c r="BQ27" i="2"/>
  <c r="GW27" i="2" s="1"/>
  <c r="BP27" i="2"/>
  <c r="GV27" i="2" s="1"/>
  <c r="BO27" i="2"/>
  <c r="GU27" i="2" s="1"/>
  <c r="BM27" i="2"/>
  <c r="GS27" i="2" s="1"/>
  <c r="BL27" i="2"/>
  <c r="GR27" i="2" s="1"/>
  <c r="BK27" i="2"/>
  <c r="GQ27" i="2" s="1"/>
  <c r="BI27" i="2"/>
  <c r="GO27" i="2" s="1"/>
  <c r="BH27" i="2"/>
  <c r="GN27" i="2" s="1"/>
  <c r="BG27" i="2"/>
  <c r="BJ27" i="2" s="1"/>
  <c r="GP27" i="2" s="1"/>
  <c r="BE27" i="2"/>
  <c r="GK27" i="2" s="1"/>
  <c r="BD27" i="2"/>
  <c r="GJ27" i="2" s="1"/>
  <c r="BC27" i="2"/>
  <c r="BF27" i="2" s="1"/>
  <c r="GL27" i="2" s="1"/>
  <c r="BA27" i="2"/>
  <c r="GG27" i="2" s="1"/>
  <c r="AZ27" i="2"/>
  <c r="GF27" i="2" s="1"/>
  <c r="AY27" i="2"/>
  <c r="AW27" i="2"/>
  <c r="GC27" i="2" s="1"/>
  <c r="AV27" i="2"/>
  <c r="GB27" i="2" s="1"/>
  <c r="AU27" i="2"/>
  <c r="AS27" i="2"/>
  <c r="FY27" i="2" s="1"/>
  <c r="AR27" i="2"/>
  <c r="FX27" i="2" s="1"/>
  <c r="AQ27" i="2"/>
  <c r="AT27" i="2" s="1"/>
  <c r="FZ27" i="2" s="1"/>
  <c r="AO27" i="2"/>
  <c r="FU27" i="2" s="1"/>
  <c r="AN27" i="2"/>
  <c r="FT27" i="2" s="1"/>
  <c r="AM27" i="2"/>
  <c r="AP27" i="2" s="1"/>
  <c r="FV27" i="2" s="1"/>
  <c r="AK27" i="2"/>
  <c r="FQ27" i="2" s="1"/>
  <c r="AJ27" i="2"/>
  <c r="FP27" i="2" s="1"/>
  <c r="AI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FE26" i="2"/>
  <c r="EG26" i="2"/>
  <c r="JQ26" i="2" s="1"/>
  <c r="EF26" i="2"/>
  <c r="JP26" i="2" s="1"/>
  <c r="EE26" i="2"/>
  <c r="EC26" i="2"/>
  <c r="JM26" i="2" s="1"/>
  <c r="EB26" i="2"/>
  <c r="JL26" i="2" s="1"/>
  <c r="EA26" i="2"/>
  <c r="ED26" i="2" s="1"/>
  <c r="JN26" i="2" s="1"/>
  <c r="DY26" i="2"/>
  <c r="JI26" i="2" s="1"/>
  <c r="DX26" i="2"/>
  <c r="JH26" i="2" s="1"/>
  <c r="DW26" i="2"/>
  <c r="DZ26" i="2" s="1"/>
  <c r="JJ26" i="2" s="1"/>
  <c r="DU26" i="2"/>
  <c r="JE26" i="2" s="1"/>
  <c r="DT26" i="2"/>
  <c r="JD26" i="2" s="1"/>
  <c r="DS26" i="2"/>
  <c r="JC26" i="2" s="1"/>
  <c r="DQ26" i="2"/>
  <c r="JA26" i="2" s="1"/>
  <c r="DP26" i="2"/>
  <c r="IZ26" i="2" s="1"/>
  <c r="DO26" i="2"/>
  <c r="DM26" i="2"/>
  <c r="IW26" i="2" s="1"/>
  <c r="DL26" i="2"/>
  <c r="IV26" i="2" s="1"/>
  <c r="DK26" i="2"/>
  <c r="DN26" i="2" s="1"/>
  <c r="IX26" i="2" s="1"/>
  <c r="DI26" i="2"/>
  <c r="IS26" i="2" s="1"/>
  <c r="DH26" i="2"/>
  <c r="IR26" i="2" s="1"/>
  <c r="DG26" i="2"/>
  <c r="DJ26" i="2" s="1"/>
  <c r="IT26" i="2" s="1"/>
  <c r="DE26" i="2"/>
  <c r="IO26" i="2" s="1"/>
  <c r="DD26" i="2"/>
  <c r="IN26" i="2" s="1"/>
  <c r="DC26" i="2"/>
  <c r="IM26" i="2" s="1"/>
  <c r="DA26" i="2"/>
  <c r="IK26" i="2" s="1"/>
  <c r="CZ26" i="2"/>
  <c r="IJ26" i="2" s="1"/>
  <c r="CY26" i="2"/>
  <c r="CW26" i="2"/>
  <c r="IG26" i="2" s="1"/>
  <c r="CV26" i="2"/>
  <c r="IF26" i="2" s="1"/>
  <c r="CU26" i="2"/>
  <c r="CX26" i="2" s="1"/>
  <c r="IH26" i="2" s="1"/>
  <c r="CS26" i="2"/>
  <c r="IC26" i="2" s="1"/>
  <c r="CR26" i="2"/>
  <c r="IB26" i="2" s="1"/>
  <c r="CQ26" i="2"/>
  <c r="CT26" i="2" s="1"/>
  <c r="ID26" i="2" s="1"/>
  <c r="CO26" i="2"/>
  <c r="HY26" i="2" s="1"/>
  <c r="CN26" i="2"/>
  <c r="HX26" i="2" s="1"/>
  <c r="CM26" i="2"/>
  <c r="HW26" i="2" s="1"/>
  <c r="CK26" i="2"/>
  <c r="HU26" i="2" s="1"/>
  <c r="CJ26" i="2"/>
  <c r="HT26" i="2" s="1"/>
  <c r="CI26" i="2"/>
  <c r="CG26" i="2"/>
  <c r="HQ26" i="2" s="1"/>
  <c r="CF26" i="2"/>
  <c r="HP26" i="2" s="1"/>
  <c r="CE26" i="2"/>
  <c r="CH26" i="2" s="1"/>
  <c r="HR26" i="2" s="1"/>
  <c r="CC26" i="2"/>
  <c r="HM26" i="2" s="1"/>
  <c r="CB26" i="2"/>
  <c r="HL26" i="2" s="1"/>
  <c r="CA26" i="2"/>
  <c r="CD26" i="2" s="1"/>
  <c r="HN26" i="2" s="1"/>
  <c r="BY26" i="2"/>
  <c r="HI26" i="2" s="1"/>
  <c r="BX26" i="2"/>
  <c r="HH26" i="2" s="1"/>
  <c r="BW26" i="2"/>
  <c r="HG26" i="2" s="1"/>
  <c r="BU26" i="2"/>
  <c r="HA26" i="2" s="1"/>
  <c r="BT26" i="2"/>
  <c r="GZ26" i="2" s="1"/>
  <c r="BS26" i="2"/>
  <c r="BQ26" i="2"/>
  <c r="GW26" i="2" s="1"/>
  <c r="BP26" i="2"/>
  <c r="GV26" i="2" s="1"/>
  <c r="BO26" i="2"/>
  <c r="BR26" i="2" s="1"/>
  <c r="GX26" i="2" s="1"/>
  <c r="BM26" i="2"/>
  <c r="GS26" i="2" s="1"/>
  <c r="BL26" i="2"/>
  <c r="GR26" i="2" s="1"/>
  <c r="BK26" i="2"/>
  <c r="BN26" i="2" s="1"/>
  <c r="GT26" i="2" s="1"/>
  <c r="BI26" i="2"/>
  <c r="GO26" i="2" s="1"/>
  <c r="BH26" i="2"/>
  <c r="GN26" i="2" s="1"/>
  <c r="BG26" i="2"/>
  <c r="GM26" i="2" s="1"/>
  <c r="BE26" i="2"/>
  <c r="GK26" i="2" s="1"/>
  <c r="BD26" i="2"/>
  <c r="GJ26" i="2" s="1"/>
  <c r="BC26" i="2"/>
  <c r="BA26" i="2"/>
  <c r="GG26" i="2" s="1"/>
  <c r="AZ26" i="2"/>
  <c r="GF26" i="2" s="1"/>
  <c r="AY26" i="2"/>
  <c r="BB26" i="2" s="1"/>
  <c r="GH26" i="2" s="1"/>
  <c r="AW26" i="2"/>
  <c r="GC26" i="2" s="1"/>
  <c r="AV26" i="2"/>
  <c r="GB26" i="2" s="1"/>
  <c r="AU26" i="2"/>
  <c r="AX26" i="2" s="1"/>
  <c r="GD26" i="2" s="1"/>
  <c r="AS26" i="2"/>
  <c r="FY26" i="2" s="1"/>
  <c r="AR26" i="2"/>
  <c r="FX26" i="2" s="1"/>
  <c r="AQ26" i="2"/>
  <c r="FW26" i="2" s="1"/>
  <c r="AO26" i="2"/>
  <c r="FU26" i="2" s="1"/>
  <c r="AN26" i="2"/>
  <c r="FT26" i="2" s="1"/>
  <c r="AM26" i="2"/>
  <c r="AK26" i="2"/>
  <c r="FQ26" i="2" s="1"/>
  <c r="AJ26" i="2"/>
  <c r="FP26" i="2" s="1"/>
  <c r="AI26" i="2"/>
  <c r="FO26" i="2" s="1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FE25" i="2"/>
  <c r="EG25" i="2"/>
  <c r="JQ25" i="2" s="1"/>
  <c r="EF25" i="2"/>
  <c r="JP25" i="2" s="1"/>
  <c r="EE25" i="2"/>
  <c r="JO25" i="2" s="1"/>
  <c r="EC25" i="2"/>
  <c r="JM25" i="2" s="1"/>
  <c r="EB25" i="2"/>
  <c r="JL25" i="2" s="1"/>
  <c r="EA25" i="2"/>
  <c r="JK25" i="2" s="1"/>
  <c r="DY25" i="2"/>
  <c r="JI25" i="2" s="1"/>
  <c r="DX25" i="2"/>
  <c r="JH25" i="2" s="1"/>
  <c r="DW25" i="2"/>
  <c r="JG25" i="2" s="1"/>
  <c r="DU25" i="2"/>
  <c r="JE25" i="2" s="1"/>
  <c r="DT25" i="2"/>
  <c r="JD25" i="2" s="1"/>
  <c r="DS25" i="2"/>
  <c r="JC25" i="2" s="1"/>
  <c r="DQ25" i="2"/>
  <c r="JA25" i="2" s="1"/>
  <c r="DP25" i="2"/>
  <c r="IZ25" i="2" s="1"/>
  <c r="DO25" i="2"/>
  <c r="IY25" i="2" s="1"/>
  <c r="DM25" i="2"/>
  <c r="IW25" i="2" s="1"/>
  <c r="DL25" i="2"/>
  <c r="IV25" i="2" s="1"/>
  <c r="DK25" i="2"/>
  <c r="IU25" i="2" s="1"/>
  <c r="DI25" i="2"/>
  <c r="IS25" i="2" s="1"/>
  <c r="DH25" i="2"/>
  <c r="IR25" i="2" s="1"/>
  <c r="DG25" i="2"/>
  <c r="IQ25" i="2" s="1"/>
  <c r="DE25" i="2"/>
  <c r="IO25" i="2" s="1"/>
  <c r="DD25" i="2"/>
  <c r="IN25" i="2" s="1"/>
  <c r="DC25" i="2"/>
  <c r="IM25" i="2" s="1"/>
  <c r="DA25" i="2"/>
  <c r="IK25" i="2" s="1"/>
  <c r="CZ25" i="2"/>
  <c r="IJ25" i="2" s="1"/>
  <c r="CY25" i="2"/>
  <c r="II25" i="2" s="1"/>
  <c r="CW25" i="2"/>
  <c r="IG25" i="2" s="1"/>
  <c r="CV25" i="2"/>
  <c r="IF25" i="2" s="1"/>
  <c r="CU25" i="2"/>
  <c r="IE25" i="2" s="1"/>
  <c r="CS25" i="2"/>
  <c r="IC25" i="2" s="1"/>
  <c r="CR25" i="2"/>
  <c r="IB25" i="2" s="1"/>
  <c r="CQ25" i="2"/>
  <c r="IA25" i="2" s="1"/>
  <c r="CO25" i="2"/>
  <c r="HY25" i="2" s="1"/>
  <c r="CN25" i="2"/>
  <c r="HX25" i="2" s="1"/>
  <c r="CM25" i="2"/>
  <c r="HW25" i="2" s="1"/>
  <c r="CK25" i="2"/>
  <c r="HU25" i="2" s="1"/>
  <c r="CJ25" i="2"/>
  <c r="HT25" i="2" s="1"/>
  <c r="CI25" i="2"/>
  <c r="HS25" i="2" s="1"/>
  <c r="CG25" i="2"/>
  <c r="HQ25" i="2" s="1"/>
  <c r="CF25" i="2"/>
  <c r="HP25" i="2" s="1"/>
  <c r="CE25" i="2"/>
  <c r="HO25" i="2" s="1"/>
  <c r="CC25" i="2"/>
  <c r="HM25" i="2" s="1"/>
  <c r="CB25" i="2"/>
  <c r="HL25" i="2" s="1"/>
  <c r="CA25" i="2"/>
  <c r="HK25" i="2" s="1"/>
  <c r="BY25" i="2"/>
  <c r="HI25" i="2" s="1"/>
  <c r="BX25" i="2"/>
  <c r="HH25" i="2" s="1"/>
  <c r="BW25" i="2"/>
  <c r="HG25" i="2" s="1"/>
  <c r="BU25" i="2"/>
  <c r="HA25" i="2" s="1"/>
  <c r="BT25" i="2"/>
  <c r="GZ25" i="2" s="1"/>
  <c r="BS25" i="2"/>
  <c r="GY25" i="2" s="1"/>
  <c r="BQ25" i="2"/>
  <c r="GW25" i="2" s="1"/>
  <c r="BP25" i="2"/>
  <c r="GV25" i="2" s="1"/>
  <c r="BO25" i="2"/>
  <c r="GU25" i="2" s="1"/>
  <c r="BM25" i="2"/>
  <c r="GS25" i="2" s="1"/>
  <c r="BL25" i="2"/>
  <c r="GR25" i="2" s="1"/>
  <c r="BK25" i="2"/>
  <c r="GQ25" i="2" s="1"/>
  <c r="BI25" i="2"/>
  <c r="GO25" i="2" s="1"/>
  <c r="BH25" i="2"/>
  <c r="GN25" i="2" s="1"/>
  <c r="BG25" i="2"/>
  <c r="GM25" i="2" s="1"/>
  <c r="BE25" i="2"/>
  <c r="GK25" i="2" s="1"/>
  <c r="BD25" i="2"/>
  <c r="GJ25" i="2" s="1"/>
  <c r="BC25" i="2"/>
  <c r="GI25" i="2" s="1"/>
  <c r="BA25" i="2"/>
  <c r="GG25" i="2" s="1"/>
  <c r="AZ25" i="2"/>
  <c r="GF25" i="2" s="1"/>
  <c r="AY25" i="2"/>
  <c r="GE25" i="2" s="1"/>
  <c r="AW25" i="2"/>
  <c r="GC25" i="2" s="1"/>
  <c r="AV25" i="2"/>
  <c r="GB25" i="2" s="1"/>
  <c r="AU25" i="2"/>
  <c r="GA25" i="2" s="1"/>
  <c r="AS25" i="2"/>
  <c r="FY25" i="2" s="1"/>
  <c r="AR25" i="2"/>
  <c r="FX25" i="2" s="1"/>
  <c r="AQ25" i="2"/>
  <c r="FW25" i="2" s="1"/>
  <c r="AO25" i="2"/>
  <c r="FU25" i="2" s="1"/>
  <c r="AN25" i="2"/>
  <c r="FT25" i="2" s="1"/>
  <c r="AM25" i="2"/>
  <c r="FS25" i="2" s="1"/>
  <c r="AK25" i="2"/>
  <c r="FQ25" i="2" s="1"/>
  <c r="AJ25" i="2"/>
  <c r="FP25" i="2" s="1"/>
  <c r="AI25" i="2"/>
  <c r="FO25" i="2" s="1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FE24" i="2"/>
  <c r="EG24" i="2"/>
  <c r="JQ24" i="2" s="1"/>
  <c r="EF24" i="2"/>
  <c r="JP24" i="2" s="1"/>
  <c r="EE24" i="2"/>
  <c r="JO24" i="2" s="1"/>
  <c r="EC24" i="2"/>
  <c r="JM24" i="2" s="1"/>
  <c r="EB24" i="2"/>
  <c r="JL24" i="2" s="1"/>
  <c r="EA24" i="2"/>
  <c r="JK24" i="2" s="1"/>
  <c r="DY24" i="2"/>
  <c r="JI24" i="2" s="1"/>
  <c r="DX24" i="2"/>
  <c r="JH24" i="2" s="1"/>
  <c r="DW24" i="2"/>
  <c r="JG24" i="2" s="1"/>
  <c r="DU24" i="2"/>
  <c r="JE24" i="2" s="1"/>
  <c r="DT24" i="2"/>
  <c r="JD24" i="2" s="1"/>
  <c r="DS24" i="2"/>
  <c r="JC24" i="2" s="1"/>
  <c r="DQ24" i="2"/>
  <c r="JA24" i="2" s="1"/>
  <c r="DP24" i="2"/>
  <c r="IZ24" i="2" s="1"/>
  <c r="DO24" i="2"/>
  <c r="IY24" i="2" s="1"/>
  <c r="DM24" i="2"/>
  <c r="IW24" i="2" s="1"/>
  <c r="DL24" i="2"/>
  <c r="IV24" i="2" s="1"/>
  <c r="DK24" i="2"/>
  <c r="IU24" i="2" s="1"/>
  <c r="DI24" i="2"/>
  <c r="IS24" i="2" s="1"/>
  <c r="DH24" i="2"/>
  <c r="IR24" i="2" s="1"/>
  <c r="DG24" i="2"/>
  <c r="IQ24" i="2" s="1"/>
  <c r="DE24" i="2"/>
  <c r="IO24" i="2" s="1"/>
  <c r="DD24" i="2"/>
  <c r="IN24" i="2" s="1"/>
  <c r="DC24" i="2"/>
  <c r="IM24" i="2" s="1"/>
  <c r="DA24" i="2"/>
  <c r="IK24" i="2" s="1"/>
  <c r="CZ24" i="2"/>
  <c r="IJ24" i="2" s="1"/>
  <c r="CY24" i="2"/>
  <c r="II24" i="2" s="1"/>
  <c r="CW24" i="2"/>
  <c r="IG24" i="2" s="1"/>
  <c r="CV24" i="2"/>
  <c r="IF24" i="2" s="1"/>
  <c r="CU24" i="2"/>
  <c r="IE24" i="2" s="1"/>
  <c r="CS24" i="2"/>
  <c r="IC24" i="2" s="1"/>
  <c r="CR24" i="2"/>
  <c r="IB24" i="2" s="1"/>
  <c r="CQ24" i="2"/>
  <c r="IA24" i="2" s="1"/>
  <c r="CO24" i="2"/>
  <c r="HY24" i="2" s="1"/>
  <c r="CN24" i="2"/>
  <c r="HX24" i="2" s="1"/>
  <c r="CM24" i="2"/>
  <c r="HW24" i="2" s="1"/>
  <c r="CK24" i="2"/>
  <c r="HU24" i="2" s="1"/>
  <c r="CJ24" i="2"/>
  <c r="HT24" i="2" s="1"/>
  <c r="CI24" i="2"/>
  <c r="HS24" i="2" s="1"/>
  <c r="CG24" i="2"/>
  <c r="HQ24" i="2" s="1"/>
  <c r="CF24" i="2"/>
  <c r="HP24" i="2" s="1"/>
  <c r="CE24" i="2"/>
  <c r="HO24" i="2" s="1"/>
  <c r="CC24" i="2"/>
  <c r="HM24" i="2" s="1"/>
  <c r="CB24" i="2"/>
  <c r="HL24" i="2" s="1"/>
  <c r="CA24" i="2"/>
  <c r="HK24" i="2" s="1"/>
  <c r="BY24" i="2"/>
  <c r="HI24" i="2" s="1"/>
  <c r="BX24" i="2"/>
  <c r="HH24" i="2" s="1"/>
  <c r="BW24" i="2"/>
  <c r="HG24" i="2" s="1"/>
  <c r="BU24" i="2"/>
  <c r="HA24" i="2" s="1"/>
  <c r="BT24" i="2"/>
  <c r="GZ24" i="2" s="1"/>
  <c r="BS24" i="2"/>
  <c r="GY24" i="2" s="1"/>
  <c r="BQ24" i="2"/>
  <c r="GW24" i="2" s="1"/>
  <c r="BP24" i="2"/>
  <c r="GV24" i="2" s="1"/>
  <c r="BO24" i="2"/>
  <c r="GU24" i="2" s="1"/>
  <c r="BM24" i="2"/>
  <c r="GS24" i="2" s="1"/>
  <c r="BL24" i="2"/>
  <c r="GR24" i="2" s="1"/>
  <c r="BK24" i="2"/>
  <c r="GQ24" i="2" s="1"/>
  <c r="BI24" i="2"/>
  <c r="GO24" i="2" s="1"/>
  <c r="BH24" i="2"/>
  <c r="GN24" i="2" s="1"/>
  <c r="BG24" i="2"/>
  <c r="GM24" i="2" s="1"/>
  <c r="BE24" i="2"/>
  <c r="GK24" i="2" s="1"/>
  <c r="BD24" i="2"/>
  <c r="GJ24" i="2" s="1"/>
  <c r="BC24" i="2"/>
  <c r="GI24" i="2" s="1"/>
  <c r="BA24" i="2"/>
  <c r="GG24" i="2" s="1"/>
  <c r="AZ24" i="2"/>
  <c r="GF24" i="2" s="1"/>
  <c r="AY24" i="2"/>
  <c r="GE24" i="2" s="1"/>
  <c r="AW24" i="2"/>
  <c r="GC24" i="2" s="1"/>
  <c r="AV24" i="2"/>
  <c r="GB24" i="2" s="1"/>
  <c r="AU24" i="2"/>
  <c r="GA24" i="2" s="1"/>
  <c r="AS24" i="2"/>
  <c r="FY24" i="2" s="1"/>
  <c r="AR24" i="2"/>
  <c r="FX24" i="2" s="1"/>
  <c r="AQ24" i="2"/>
  <c r="FW24" i="2" s="1"/>
  <c r="AO24" i="2"/>
  <c r="FU24" i="2" s="1"/>
  <c r="AN24" i="2"/>
  <c r="FT24" i="2" s="1"/>
  <c r="AM24" i="2"/>
  <c r="FS24" i="2" s="1"/>
  <c r="AK24" i="2"/>
  <c r="FQ24" i="2" s="1"/>
  <c r="AJ24" i="2"/>
  <c r="FP24" i="2" s="1"/>
  <c r="AI24" i="2"/>
  <c r="FO24" i="2" s="1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JL23" i="2"/>
  <c r="IV23" i="2"/>
  <c r="FE23" i="2"/>
  <c r="EG23" i="2"/>
  <c r="JQ23" i="2" s="1"/>
  <c r="EF23" i="2"/>
  <c r="JP23" i="2" s="1"/>
  <c r="EE23" i="2"/>
  <c r="EH23" i="2" s="1"/>
  <c r="JR23" i="2" s="1"/>
  <c r="EC23" i="2"/>
  <c r="JM23" i="2" s="1"/>
  <c r="EB23" i="2"/>
  <c r="EA23" i="2"/>
  <c r="DY23" i="2"/>
  <c r="JI23" i="2" s="1"/>
  <c r="DX23" i="2"/>
  <c r="JH23" i="2" s="1"/>
  <c r="DW23" i="2"/>
  <c r="DU23" i="2"/>
  <c r="JE23" i="2" s="1"/>
  <c r="DT23" i="2"/>
  <c r="JD23" i="2" s="1"/>
  <c r="DS23" i="2"/>
  <c r="DV23" i="2" s="1"/>
  <c r="JF23" i="2" s="1"/>
  <c r="DQ23" i="2"/>
  <c r="JA23" i="2" s="1"/>
  <c r="DP23" i="2"/>
  <c r="IZ23" i="2" s="1"/>
  <c r="DO23" i="2"/>
  <c r="DR23" i="2" s="1"/>
  <c r="JB23" i="2" s="1"/>
  <c r="DM23" i="2"/>
  <c r="IW23" i="2" s="1"/>
  <c r="DL23" i="2"/>
  <c r="DK23" i="2"/>
  <c r="DI23" i="2"/>
  <c r="IS23" i="2" s="1"/>
  <c r="DH23" i="2"/>
  <c r="IR23" i="2" s="1"/>
  <c r="DG23" i="2"/>
  <c r="DE23" i="2"/>
  <c r="IO23" i="2" s="1"/>
  <c r="DD23" i="2"/>
  <c r="IN23" i="2" s="1"/>
  <c r="DC23" i="2"/>
  <c r="DF23" i="2" s="1"/>
  <c r="IP23" i="2" s="1"/>
  <c r="DA23" i="2"/>
  <c r="IK23" i="2" s="1"/>
  <c r="CZ23" i="2"/>
  <c r="IJ23" i="2" s="1"/>
  <c r="CY23" i="2"/>
  <c r="DB23" i="2" s="1"/>
  <c r="IL23" i="2" s="1"/>
  <c r="CW23" i="2"/>
  <c r="IG23" i="2" s="1"/>
  <c r="CV23" i="2"/>
  <c r="IF23" i="2" s="1"/>
  <c r="CU23" i="2"/>
  <c r="CS23" i="2"/>
  <c r="IC23" i="2" s="1"/>
  <c r="CR23" i="2"/>
  <c r="IB23" i="2" s="1"/>
  <c r="CQ23" i="2"/>
  <c r="CO23" i="2"/>
  <c r="HY23" i="2" s="1"/>
  <c r="CN23" i="2"/>
  <c r="HX23" i="2" s="1"/>
  <c r="CM23" i="2"/>
  <c r="CP23" i="2" s="1"/>
  <c r="HZ23" i="2" s="1"/>
  <c r="CK23" i="2"/>
  <c r="HU23" i="2" s="1"/>
  <c r="CJ23" i="2"/>
  <c r="HT23" i="2" s="1"/>
  <c r="CI23" i="2"/>
  <c r="CL23" i="2" s="1"/>
  <c r="HV23" i="2" s="1"/>
  <c r="CG23" i="2"/>
  <c r="HQ23" i="2" s="1"/>
  <c r="CF23" i="2"/>
  <c r="HP23" i="2" s="1"/>
  <c r="CE23" i="2"/>
  <c r="CC23" i="2"/>
  <c r="HM23" i="2" s="1"/>
  <c r="CB23" i="2"/>
  <c r="HL23" i="2" s="1"/>
  <c r="CA23" i="2"/>
  <c r="BY23" i="2"/>
  <c r="HI23" i="2" s="1"/>
  <c r="BX23" i="2"/>
  <c r="HH23" i="2" s="1"/>
  <c r="BW23" i="2"/>
  <c r="BZ23" i="2" s="1"/>
  <c r="HJ23" i="2" s="1"/>
  <c r="BU23" i="2"/>
  <c r="HA23" i="2" s="1"/>
  <c r="BT23" i="2"/>
  <c r="GZ23" i="2" s="1"/>
  <c r="BS23" i="2"/>
  <c r="BV23" i="2" s="1"/>
  <c r="HB23" i="2" s="1"/>
  <c r="BQ23" i="2"/>
  <c r="GW23" i="2" s="1"/>
  <c r="BP23" i="2"/>
  <c r="GV23" i="2" s="1"/>
  <c r="BO23" i="2"/>
  <c r="BM23" i="2"/>
  <c r="GS23" i="2" s="1"/>
  <c r="BL23" i="2"/>
  <c r="GR23" i="2" s="1"/>
  <c r="BK23" i="2"/>
  <c r="BI23" i="2"/>
  <c r="GO23" i="2" s="1"/>
  <c r="BH23" i="2"/>
  <c r="GN23" i="2" s="1"/>
  <c r="BG23" i="2"/>
  <c r="BJ23" i="2" s="1"/>
  <c r="GP23" i="2" s="1"/>
  <c r="BE23" i="2"/>
  <c r="GK23" i="2" s="1"/>
  <c r="BD23" i="2"/>
  <c r="GJ23" i="2" s="1"/>
  <c r="BC23" i="2"/>
  <c r="BF23" i="2" s="1"/>
  <c r="GL23" i="2" s="1"/>
  <c r="BA23" i="2"/>
  <c r="GG23" i="2" s="1"/>
  <c r="AZ23" i="2"/>
  <c r="GF23" i="2" s="1"/>
  <c r="AY23" i="2"/>
  <c r="AW23" i="2"/>
  <c r="GC23" i="2" s="1"/>
  <c r="AV23" i="2"/>
  <c r="AX23" i="2" s="1"/>
  <c r="GD23" i="2" s="1"/>
  <c r="AU23" i="2"/>
  <c r="GA23" i="2" s="1"/>
  <c r="AS23" i="2"/>
  <c r="FY23" i="2" s="1"/>
  <c r="AR23" i="2"/>
  <c r="AQ23" i="2"/>
  <c r="FW23" i="2" s="1"/>
  <c r="AO23" i="2"/>
  <c r="FU23" i="2" s="1"/>
  <c r="AN23" i="2"/>
  <c r="AM23" i="2"/>
  <c r="FS23" i="2" s="1"/>
  <c r="AK23" i="2"/>
  <c r="FQ23" i="2" s="1"/>
  <c r="AJ23" i="2"/>
  <c r="FP23" i="2" s="1"/>
  <c r="AI23" i="2"/>
  <c r="FO23" i="2" s="1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EG22" i="2"/>
  <c r="JQ22" i="2" s="1"/>
  <c r="EF22" i="2"/>
  <c r="JP22" i="2" s="1"/>
  <c r="EE22" i="2"/>
  <c r="JO22" i="2" s="1"/>
  <c r="EC22" i="2"/>
  <c r="JM22" i="2" s="1"/>
  <c r="EB22" i="2"/>
  <c r="JL22" i="2" s="1"/>
  <c r="EA22" i="2"/>
  <c r="JK22" i="2" s="1"/>
  <c r="DY22" i="2"/>
  <c r="JI22" i="2" s="1"/>
  <c r="DX22" i="2"/>
  <c r="JH22" i="2" s="1"/>
  <c r="DW22" i="2"/>
  <c r="JG22" i="2" s="1"/>
  <c r="DU22" i="2"/>
  <c r="JE22" i="2" s="1"/>
  <c r="DT22" i="2"/>
  <c r="JD22" i="2" s="1"/>
  <c r="DS22" i="2"/>
  <c r="JC22" i="2" s="1"/>
  <c r="DQ22" i="2"/>
  <c r="JA22" i="2" s="1"/>
  <c r="DP22" i="2"/>
  <c r="IZ22" i="2" s="1"/>
  <c r="DO22" i="2"/>
  <c r="IY22" i="2" s="1"/>
  <c r="DM22" i="2"/>
  <c r="IW22" i="2" s="1"/>
  <c r="DL22" i="2"/>
  <c r="IV22" i="2" s="1"/>
  <c r="DK22" i="2"/>
  <c r="IU22" i="2" s="1"/>
  <c r="DI22" i="2"/>
  <c r="IS22" i="2" s="1"/>
  <c r="DH22" i="2"/>
  <c r="IR22" i="2" s="1"/>
  <c r="DG22" i="2"/>
  <c r="IQ22" i="2" s="1"/>
  <c r="DE22" i="2"/>
  <c r="IO22" i="2" s="1"/>
  <c r="DD22" i="2"/>
  <c r="IN22" i="2" s="1"/>
  <c r="DC22" i="2"/>
  <c r="IM22" i="2" s="1"/>
  <c r="DA22" i="2"/>
  <c r="IK22" i="2" s="1"/>
  <c r="CZ22" i="2"/>
  <c r="IJ22" i="2" s="1"/>
  <c r="CY22" i="2"/>
  <c r="II22" i="2" s="1"/>
  <c r="CW22" i="2"/>
  <c r="IG22" i="2" s="1"/>
  <c r="CV22" i="2"/>
  <c r="IF22" i="2" s="1"/>
  <c r="CU22" i="2"/>
  <c r="IE22" i="2" s="1"/>
  <c r="CS22" i="2"/>
  <c r="IC22" i="2" s="1"/>
  <c r="CR22" i="2"/>
  <c r="IB22" i="2" s="1"/>
  <c r="CQ22" i="2"/>
  <c r="IA22" i="2" s="1"/>
  <c r="CO22" i="2"/>
  <c r="HY22" i="2" s="1"/>
  <c r="CN22" i="2"/>
  <c r="HX22" i="2" s="1"/>
  <c r="CM22" i="2"/>
  <c r="HW22" i="2" s="1"/>
  <c r="CK22" i="2"/>
  <c r="HU22" i="2" s="1"/>
  <c r="CJ22" i="2"/>
  <c r="HT22" i="2" s="1"/>
  <c r="CI22" i="2"/>
  <c r="HS22" i="2" s="1"/>
  <c r="CG22" i="2"/>
  <c r="HQ22" i="2" s="1"/>
  <c r="CF22" i="2"/>
  <c r="HP22" i="2" s="1"/>
  <c r="CE22" i="2"/>
  <c r="HO22" i="2" s="1"/>
  <c r="CC22" i="2"/>
  <c r="HM22" i="2" s="1"/>
  <c r="CB22" i="2"/>
  <c r="HL22" i="2" s="1"/>
  <c r="CA22" i="2"/>
  <c r="HK22" i="2" s="1"/>
  <c r="BY22" i="2"/>
  <c r="HI22" i="2" s="1"/>
  <c r="BX22" i="2"/>
  <c r="HH22" i="2" s="1"/>
  <c r="BW22" i="2"/>
  <c r="HG22" i="2" s="1"/>
  <c r="BU22" i="2"/>
  <c r="HA22" i="2" s="1"/>
  <c r="BT22" i="2"/>
  <c r="GZ22" i="2" s="1"/>
  <c r="BS22" i="2"/>
  <c r="GY22" i="2" s="1"/>
  <c r="BQ22" i="2"/>
  <c r="GW22" i="2" s="1"/>
  <c r="BP22" i="2"/>
  <c r="GV22" i="2" s="1"/>
  <c r="BO22" i="2"/>
  <c r="GU22" i="2" s="1"/>
  <c r="BM22" i="2"/>
  <c r="GS22" i="2" s="1"/>
  <c r="BL22" i="2"/>
  <c r="GR22" i="2" s="1"/>
  <c r="BK22" i="2"/>
  <c r="GQ22" i="2" s="1"/>
  <c r="BI22" i="2"/>
  <c r="GO22" i="2" s="1"/>
  <c r="BH22" i="2"/>
  <c r="GN22" i="2" s="1"/>
  <c r="BG22" i="2"/>
  <c r="GM22" i="2" s="1"/>
  <c r="BE22" i="2"/>
  <c r="GK22" i="2" s="1"/>
  <c r="BD22" i="2"/>
  <c r="GJ22" i="2" s="1"/>
  <c r="BC22" i="2"/>
  <c r="GI22" i="2" s="1"/>
  <c r="BA22" i="2"/>
  <c r="GG22" i="2" s="1"/>
  <c r="AZ22" i="2"/>
  <c r="GF22" i="2" s="1"/>
  <c r="AY22" i="2"/>
  <c r="GE22" i="2" s="1"/>
  <c r="AW22" i="2"/>
  <c r="GC22" i="2" s="1"/>
  <c r="AV22" i="2"/>
  <c r="GB22" i="2" s="1"/>
  <c r="AU22" i="2"/>
  <c r="GA22" i="2" s="1"/>
  <c r="AS22" i="2"/>
  <c r="FY22" i="2" s="1"/>
  <c r="AR22" i="2"/>
  <c r="FX22" i="2" s="1"/>
  <c r="AQ22" i="2"/>
  <c r="FW22" i="2" s="1"/>
  <c r="AO22" i="2"/>
  <c r="FU22" i="2" s="1"/>
  <c r="AN22" i="2"/>
  <c r="FT22" i="2" s="1"/>
  <c r="AM22" i="2"/>
  <c r="FS22" i="2" s="1"/>
  <c r="AK22" i="2"/>
  <c r="FQ22" i="2" s="1"/>
  <c r="AJ22" i="2"/>
  <c r="FP22" i="2" s="1"/>
  <c r="AI22" i="2"/>
  <c r="FO22" i="2" s="1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FE21" i="2"/>
  <c r="EH21" i="2"/>
  <c r="JR21" i="2" s="1"/>
  <c r="EG21" i="2"/>
  <c r="JQ21" i="2" s="1"/>
  <c r="EF21" i="2"/>
  <c r="JP21" i="2" s="1"/>
  <c r="EE21" i="2"/>
  <c r="JO21" i="2" s="1"/>
  <c r="ED21" i="2"/>
  <c r="JN21" i="2" s="1"/>
  <c r="EC21" i="2"/>
  <c r="JM21" i="2" s="1"/>
  <c r="EB21" i="2"/>
  <c r="JL21" i="2" s="1"/>
  <c r="EA21" i="2"/>
  <c r="JK21" i="2" s="1"/>
  <c r="DZ21" i="2"/>
  <c r="JJ21" i="2" s="1"/>
  <c r="DY21" i="2"/>
  <c r="JI21" i="2" s="1"/>
  <c r="DX21" i="2"/>
  <c r="JH21" i="2" s="1"/>
  <c r="DW21" i="2"/>
  <c r="JG21" i="2" s="1"/>
  <c r="DV21" i="2"/>
  <c r="JF21" i="2" s="1"/>
  <c r="DU21" i="2"/>
  <c r="JE21" i="2" s="1"/>
  <c r="DT21" i="2"/>
  <c r="JD21" i="2" s="1"/>
  <c r="DS21" i="2"/>
  <c r="JC21" i="2" s="1"/>
  <c r="DR21" i="2"/>
  <c r="JB21" i="2" s="1"/>
  <c r="DQ21" i="2"/>
  <c r="JA21" i="2" s="1"/>
  <c r="DP21" i="2"/>
  <c r="IZ21" i="2" s="1"/>
  <c r="DO21" i="2"/>
  <c r="IY21" i="2" s="1"/>
  <c r="DN21" i="2"/>
  <c r="IX21" i="2" s="1"/>
  <c r="DM21" i="2"/>
  <c r="IW21" i="2" s="1"/>
  <c r="DL21" i="2"/>
  <c r="IV21" i="2" s="1"/>
  <c r="DK21" i="2"/>
  <c r="IU21" i="2" s="1"/>
  <c r="DJ21" i="2"/>
  <c r="IT21" i="2" s="1"/>
  <c r="DI21" i="2"/>
  <c r="IS21" i="2" s="1"/>
  <c r="DH21" i="2"/>
  <c r="IR21" i="2" s="1"/>
  <c r="DG21" i="2"/>
  <c r="IQ21" i="2" s="1"/>
  <c r="DF21" i="2"/>
  <c r="IP21" i="2" s="1"/>
  <c r="DE21" i="2"/>
  <c r="IO21" i="2" s="1"/>
  <c r="DD21" i="2"/>
  <c r="IN21" i="2" s="1"/>
  <c r="DC21" i="2"/>
  <c r="IM21" i="2" s="1"/>
  <c r="DB21" i="2"/>
  <c r="IL21" i="2" s="1"/>
  <c r="DA21" i="2"/>
  <c r="IK21" i="2" s="1"/>
  <c r="CZ21" i="2"/>
  <c r="IJ21" i="2" s="1"/>
  <c r="CY21" i="2"/>
  <c r="II21" i="2" s="1"/>
  <c r="CX21" i="2"/>
  <c r="IH21" i="2" s="1"/>
  <c r="CW21" i="2"/>
  <c r="IG21" i="2" s="1"/>
  <c r="CV21" i="2"/>
  <c r="IF21" i="2" s="1"/>
  <c r="CU21" i="2"/>
  <c r="IE21" i="2" s="1"/>
  <c r="CT21" i="2"/>
  <c r="ID21" i="2" s="1"/>
  <c r="CS21" i="2"/>
  <c r="IC21" i="2" s="1"/>
  <c r="CR21" i="2"/>
  <c r="IB21" i="2" s="1"/>
  <c r="CQ21" i="2"/>
  <c r="IA21" i="2" s="1"/>
  <c r="CP21" i="2"/>
  <c r="HZ21" i="2" s="1"/>
  <c r="CO21" i="2"/>
  <c r="HY21" i="2" s="1"/>
  <c r="CN21" i="2"/>
  <c r="HX21" i="2" s="1"/>
  <c r="CM21" i="2"/>
  <c r="HW21" i="2" s="1"/>
  <c r="CL21" i="2"/>
  <c r="HV21" i="2" s="1"/>
  <c r="CK21" i="2"/>
  <c r="HU21" i="2" s="1"/>
  <c r="CJ21" i="2"/>
  <c r="HT21" i="2" s="1"/>
  <c r="CI21" i="2"/>
  <c r="HS21" i="2" s="1"/>
  <c r="CH21" i="2"/>
  <c r="HR21" i="2" s="1"/>
  <c r="CG21" i="2"/>
  <c r="HQ21" i="2" s="1"/>
  <c r="CF21" i="2"/>
  <c r="HP21" i="2" s="1"/>
  <c r="CE21" i="2"/>
  <c r="HO21" i="2" s="1"/>
  <c r="CD21" i="2"/>
  <c r="HN21" i="2" s="1"/>
  <c r="CC21" i="2"/>
  <c r="HM21" i="2" s="1"/>
  <c r="CB21" i="2"/>
  <c r="HL21" i="2" s="1"/>
  <c r="CA21" i="2"/>
  <c r="HK21" i="2" s="1"/>
  <c r="BZ21" i="2"/>
  <c r="HJ21" i="2" s="1"/>
  <c r="BY21" i="2"/>
  <c r="HI21" i="2" s="1"/>
  <c r="BX21" i="2"/>
  <c r="HH21" i="2" s="1"/>
  <c r="BW21" i="2"/>
  <c r="HG21" i="2" s="1"/>
  <c r="BV21" i="2"/>
  <c r="HB21" i="2" s="1"/>
  <c r="BU21" i="2"/>
  <c r="HA21" i="2" s="1"/>
  <c r="BT21" i="2"/>
  <c r="GZ21" i="2" s="1"/>
  <c r="BS21" i="2"/>
  <c r="GY21" i="2" s="1"/>
  <c r="BR21" i="2"/>
  <c r="GX21" i="2" s="1"/>
  <c r="BQ21" i="2"/>
  <c r="GW21" i="2" s="1"/>
  <c r="BP21" i="2"/>
  <c r="GV21" i="2" s="1"/>
  <c r="BO21" i="2"/>
  <c r="GU21" i="2" s="1"/>
  <c r="BN21" i="2"/>
  <c r="GT21" i="2" s="1"/>
  <c r="BM21" i="2"/>
  <c r="GS21" i="2" s="1"/>
  <c r="BL21" i="2"/>
  <c r="GR21" i="2" s="1"/>
  <c r="BK21" i="2"/>
  <c r="GQ21" i="2" s="1"/>
  <c r="BJ21" i="2"/>
  <c r="GP21" i="2" s="1"/>
  <c r="BI21" i="2"/>
  <c r="GO21" i="2" s="1"/>
  <c r="BH21" i="2"/>
  <c r="GN21" i="2" s="1"/>
  <c r="BG21" i="2"/>
  <c r="GM21" i="2" s="1"/>
  <c r="BF21" i="2"/>
  <c r="GL21" i="2" s="1"/>
  <c r="BE21" i="2"/>
  <c r="GK21" i="2" s="1"/>
  <c r="BD21" i="2"/>
  <c r="GJ21" i="2" s="1"/>
  <c r="BC21" i="2"/>
  <c r="GI21" i="2" s="1"/>
  <c r="BB21" i="2"/>
  <c r="GH21" i="2" s="1"/>
  <c r="BA21" i="2"/>
  <c r="GG21" i="2" s="1"/>
  <c r="AZ21" i="2"/>
  <c r="GF21" i="2" s="1"/>
  <c r="AY21" i="2"/>
  <c r="GE21" i="2" s="1"/>
  <c r="AX21" i="2"/>
  <c r="GD21" i="2" s="1"/>
  <c r="AW21" i="2"/>
  <c r="GC21" i="2" s="1"/>
  <c r="AV21" i="2"/>
  <c r="GB21" i="2" s="1"/>
  <c r="AU21" i="2"/>
  <c r="GA21" i="2" s="1"/>
  <c r="AT21" i="2"/>
  <c r="FZ21" i="2" s="1"/>
  <c r="AS21" i="2"/>
  <c r="FY21" i="2" s="1"/>
  <c r="AR21" i="2"/>
  <c r="FX21" i="2" s="1"/>
  <c r="AQ21" i="2"/>
  <c r="FW21" i="2" s="1"/>
  <c r="AP21" i="2"/>
  <c r="FV21" i="2" s="1"/>
  <c r="AO21" i="2"/>
  <c r="FU21" i="2" s="1"/>
  <c r="AN21" i="2"/>
  <c r="FT21" i="2" s="1"/>
  <c r="AM21" i="2"/>
  <c r="FS21" i="2" s="1"/>
  <c r="AL21" i="2"/>
  <c r="FR21" i="2" s="1"/>
  <c r="AK21" i="2"/>
  <c r="FQ21" i="2" s="1"/>
  <c r="AJ21" i="2"/>
  <c r="FP21" i="2" s="1"/>
  <c r="AI21" i="2"/>
  <c r="FO21" i="2" s="1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FE20" i="2"/>
  <c r="EG20" i="2"/>
  <c r="JQ20" i="2" s="1"/>
  <c r="EF20" i="2"/>
  <c r="JP20" i="2" s="1"/>
  <c r="EE20" i="2"/>
  <c r="JO20" i="2" s="1"/>
  <c r="EC20" i="2"/>
  <c r="JM20" i="2" s="1"/>
  <c r="EB20" i="2"/>
  <c r="JL20" i="2" s="1"/>
  <c r="EA20" i="2"/>
  <c r="JK20" i="2" s="1"/>
  <c r="DY20" i="2"/>
  <c r="JI20" i="2" s="1"/>
  <c r="DX20" i="2"/>
  <c r="JH20" i="2" s="1"/>
  <c r="DW20" i="2"/>
  <c r="JG20" i="2" s="1"/>
  <c r="DU20" i="2"/>
  <c r="JE20" i="2" s="1"/>
  <c r="DT20" i="2"/>
  <c r="JD20" i="2" s="1"/>
  <c r="DS20" i="2"/>
  <c r="JC20" i="2" s="1"/>
  <c r="DQ20" i="2"/>
  <c r="JA20" i="2" s="1"/>
  <c r="DP20" i="2"/>
  <c r="IZ20" i="2" s="1"/>
  <c r="DO20" i="2"/>
  <c r="IY20" i="2" s="1"/>
  <c r="DM20" i="2"/>
  <c r="IW20" i="2" s="1"/>
  <c r="DL20" i="2"/>
  <c r="IV20" i="2" s="1"/>
  <c r="DK20" i="2"/>
  <c r="IU20" i="2" s="1"/>
  <c r="DI20" i="2"/>
  <c r="IS20" i="2" s="1"/>
  <c r="DH20" i="2"/>
  <c r="IR20" i="2" s="1"/>
  <c r="DG20" i="2"/>
  <c r="IQ20" i="2" s="1"/>
  <c r="DE20" i="2"/>
  <c r="IO20" i="2" s="1"/>
  <c r="DD20" i="2"/>
  <c r="IN20" i="2" s="1"/>
  <c r="DC20" i="2"/>
  <c r="IM20" i="2" s="1"/>
  <c r="DA20" i="2"/>
  <c r="IK20" i="2" s="1"/>
  <c r="CZ20" i="2"/>
  <c r="IJ20" i="2" s="1"/>
  <c r="CY20" i="2"/>
  <c r="II20" i="2" s="1"/>
  <c r="CW20" i="2"/>
  <c r="IG20" i="2" s="1"/>
  <c r="CV20" i="2"/>
  <c r="IF20" i="2" s="1"/>
  <c r="CU20" i="2"/>
  <c r="IE20" i="2" s="1"/>
  <c r="CS20" i="2"/>
  <c r="IC20" i="2" s="1"/>
  <c r="CR20" i="2"/>
  <c r="IB20" i="2" s="1"/>
  <c r="CQ20" i="2"/>
  <c r="IA20" i="2" s="1"/>
  <c r="CO20" i="2"/>
  <c r="HY20" i="2" s="1"/>
  <c r="CN20" i="2"/>
  <c r="HX20" i="2" s="1"/>
  <c r="CM20" i="2"/>
  <c r="HW20" i="2" s="1"/>
  <c r="CK20" i="2"/>
  <c r="HU20" i="2" s="1"/>
  <c r="CJ20" i="2"/>
  <c r="HT20" i="2" s="1"/>
  <c r="CI20" i="2"/>
  <c r="HS20" i="2" s="1"/>
  <c r="CG20" i="2"/>
  <c r="HQ20" i="2" s="1"/>
  <c r="CF20" i="2"/>
  <c r="HP20" i="2" s="1"/>
  <c r="CE20" i="2"/>
  <c r="HO20" i="2" s="1"/>
  <c r="CC20" i="2"/>
  <c r="HM20" i="2" s="1"/>
  <c r="CB20" i="2"/>
  <c r="HL20" i="2" s="1"/>
  <c r="CA20" i="2"/>
  <c r="HK20" i="2" s="1"/>
  <c r="BY20" i="2"/>
  <c r="HI20" i="2" s="1"/>
  <c r="BX20" i="2"/>
  <c r="HH20" i="2" s="1"/>
  <c r="BW20" i="2"/>
  <c r="HG20" i="2" s="1"/>
  <c r="BU20" i="2"/>
  <c r="HA20" i="2" s="1"/>
  <c r="BT20" i="2"/>
  <c r="GZ20" i="2" s="1"/>
  <c r="BS20" i="2"/>
  <c r="GY20" i="2" s="1"/>
  <c r="BQ20" i="2"/>
  <c r="GW20" i="2" s="1"/>
  <c r="BP20" i="2"/>
  <c r="GV20" i="2" s="1"/>
  <c r="BO20" i="2"/>
  <c r="GU20" i="2" s="1"/>
  <c r="BM20" i="2"/>
  <c r="GS20" i="2" s="1"/>
  <c r="BL20" i="2"/>
  <c r="GR20" i="2" s="1"/>
  <c r="BK20" i="2"/>
  <c r="GQ20" i="2" s="1"/>
  <c r="BI20" i="2"/>
  <c r="GO20" i="2" s="1"/>
  <c r="BH20" i="2"/>
  <c r="GN20" i="2" s="1"/>
  <c r="BG20" i="2"/>
  <c r="GM20" i="2" s="1"/>
  <c r="BE20" i="2"/>
  <c r="GK20" i="2" s="1"/>
  <c r="BD20" i="2"/>
  <c r="GJ20" i="2" s="1"/>
  <c r="BC20" i="2"/>
  <c r="GI20" i="2" s="1"/>
  <c r="BA20" i="2"/>
  <c r="GG20" i="2" s="1"/>
  <c r="AZ20" i="2"/>
  <c r="GF20" i="2" s="1"/>
  <c r="AY20" i="2"/>
  <c r="GE20" i="2" s="1"/>
  <c r="AW20" i="2"/>
  <c r="GC20" i="2" s="1"/>
  <c r="AV20" i="2"/>
  <c r="GB20" i="2" s="1"/>
  <c r="AU20" i="2"/>
  <c r="GA20" i="2" s="1"/>
  <c r="AS20" i="2"/>
  <c r="FY20" i="2" s="1"/>
  <c r="AR20" i="2"/>
  <c r="FX20" i="2" s="1"/>
  <c r="AQ20" i="2"/>
  <c r="FW20" i="2" s="1"/>
  <c r="AO20" i="2"/>
  <c r="FU20" i="2" s="1"/>
  <c r="AN20" i="2"/>
  <c r="FT20" i="2" s="1"/>
  <c r="AM20" i="2"/>
  <c r="FS20" i="2" s="1"/>
  <c r="AK20" i="2"/>
  <c r="FQ20" i="2" s="1"/>
  <c r="AJ20" i="2"/>
  <c r="FP20" i="2" s="1"/>
  <c r="AI20" i="2"/>
  <c r="FO20" i="2" s="1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FE19" i="2"/>
  <c r="EG19" i="2"/>
  <c r="JQ19" i="2" s="1"/>
  <c r="EF19" i="2"/>
  <c r="JP19" i="2" s="1"/>
  <c r="EE19" i="2"/>
  <c r="JO19" i="2" s="1"/>
  <c r="EC19" i="2"/>
  <c r="JM19" i="2" s="1"/>
  <c r="EB19" i="2"/>
  <c r="JL19" i="2" s="1"/>
  <c r="EA19" i="2"/>
  <c r="JK19" i="2" s="1"/>
  <c r="DY19" i="2"/>
  <c r="JI19" i="2" s="1"/>
  <c r="DX19" i="2"/>
  <c r="JH19" i="2" s="1"/>
  <c r="DW19" i="2"/>
  <c r="JG19" i="2" s="1"/>
  <c r="DU19" i="2"/>
  <c r="JE19" i="2" s="1"/>
  <c r="DT19" i="2"/>
  <c r="JD19" i="2" s="1"/>
  <c r="DS19" i="2"/>
  <c r="JC19" i="2" s="1"/>
  <c r="DQ19" i="2"/>
  <c r="JA19" i="2" s="1"/>
  <c r="DP19" i="2"/>
  <c r="IZ19" i="2" s="1"/>
  <c r="DO19" i="2"/>
  <c r="IY19" i="2" s="1"/>
  <c r="DM19" i="2"/>
  <c r="IW19" i="2" s="1"/>
  <c r="DL19" i="2"/>
  <c r="IV19" i="2" s="1"/>
  <c r="DK19" i="2"/>
  <c r="IU19" i="2" s="1"/>
  <c r="DI19" i="2"/>
  <c r="IS19" i="2" s="1"/>
  <c r="DH19" i="2"/>
  <c r="IR19" i="2" s="1"/>
  <c r="DG19" i="2"/>
  <c r="IQ19" i="2" s="1"/>
  <c r="DE19" i="2"/>
  <c r="IO19" i="2" s="1"/>
  <c r="DD19" i="2"/>
  <c r="IN19" i="2" s="1"/>
  <c r="DC19" i="2"/>
  <c r="IM19" i="2" s="1"/>
  <c r="DA19" i="2"/>
  <c r="IK19" i="2" s="1"/>
  <c r="CZ19" i="2"/>
  <c r="IJ19" i="2" s="1"/>
  <c r="CY19" i="2"/>
  <c r="II19" i="2" s="1"/>
  <c r="CW19" i="2"/>
  <c r="IG19" i="2" s="1"/>
  <c r="CV19" i="2"/>
  <c r="IF19" i="2" s="1"/>
  <c r="CU19" i="2"/>
  <c r="IE19" i="2" s="1"/>
  <c r="CS19" i="2"/>
  <c r="IC19" i="2" s="1"/>
  <c r="CR19" i="2"/>
  <c r="IB19" i="2" s="1"/>
  <c r="CQ19" i="2"/>
  <c r="IA19" i="2" s="1"/>
  <c r="CO19" i="2"/>
  <c r="HY19" i="2" s="1"/>
  <c r="CN19" i="2"/>
  <c r="HX19" i="2" s="1"/>
  <c r="CM19" i="2"/>
  <c r="HW19" i="2" s="1"/>
  <c r="CK19" i="2"/>
  <c r="HU19" i="2" s="1"/>
  <c r="CJ19" i="2"/>
  <c r="HT19" i="2" s="1"/>
  <c r="CI19" i="2"/>
  <c r="HS19" i="2" s="1"/>
  <c r="CG19" i="2"/>
  <c r="HQ19" i="2" s="1"/>
  <c r="CF19" i="2"/>
  <c r="HP19" i="2" s="1"/>
  <c r="CE19" i="2"/>
  <c r="HO19" i="2" s="1"/>
  <c r="CC19" i="2"/>
  <c r="HM19" i="2" s="1"/>
  <c r="CB19" i="2"/>
  <c r="HL19" i="2" s="1"/>
  <c r="CA19" i="2"/>
  <c r="HK19" i="2" s="1"/>
  <c r="BY19" i="2"/>
  <c r="HI19" i="2" s="1"/>
  <c r="BX19" i="2"/>
  <c r="HH19" i="2" s="1"/>
  <c r="BW19" i="2"/>
  <c r="HG19" i="2" s="1"/>
  <c r="BU19" i="2"/>
  <c r="HA19" i="2" s="1"/>
  <c r="BT19" i="2"/>
  <c r="GZ19" i="2" s="1"/>
  <c r="BS19" i="2"/>
  <c r="GY19" i="2" s="1"/>
  <c r="BQ19" i="2"/>
  <c r="GW19" i="2" s="1"/>
  <c r="BP19" i="2"/>
  <c r="GV19" i="2" s="1"/>
  <c r="BO19" i="2"/>
  <c r="GU19" i="2" s="1"/>
  <c r="BM19" i="2"/>
  <c r="GS19" i="2" s="1"/>
  <c r="BL19" i="2"/>
  <c r="GR19" i="2" s="1"/>
  <c r="BK19" i="2"/>
  <c r="GQ19" i="2" s="1"/>
  <c r="BI19" i="2"/>
  <c r="GO19" i="2" s="1"/>
  <c r="BH19" i="2"/>
  <c r="GN19" i="2" s="1"/>
  <c r="BG19" i="2"/>
  <c r="GM19" i="2" s="1"/>
  <c r="BE19" i="2"/>
  <c r="GK19" i="2" s="1"/>
  <c r="BD19" i="2"/>
  <c r="GJ19" i="2" s="1"/>
  <c r="BC19" i="2"/>
  <c r="GI19" i="2" s="1"/>
  <c r="BA19" i="2"/>
  <c r="GG19" i="2" s="1"/>
  <c r="AZ19" i="2"/>
  <c r="GF19" i="2" s="1"/>
  <c r="AY19" i="2"/>
  <c r="GE19" i="2" s="1"/>
  <c r="AW19" i="2"/>
  <c r="GC19" i="2" s="1"/>
  <c r="AV19" i="2"/>
  <c r="GB19" i="2" s="1"/>
  <c r="AU19" i="2"/>
  <c r="GA19" i="2" s="1"/>
  <c r="AS19" i="2"/>
  <c r="FY19" i="2" s="1"/>
  <c r="AR19" i="2"/>
  <c r="FX19" i="2" s="1"/>
  <c r="AQ19" i="2"/>
  <c r="FW19" i="2" s="1"/>
  <c r="AO19" i="2"/>
  <c r="FU19" i="2" s="1"/>
  <c r="AN19" i="2"/>
  <c r="FT19" i="2" s="1"/>
  <c r="AM19" i="2"/>
  <c r="FS19" i="2" s="1"/>
  <c r="AK19" i="2"/>
  <c r="FQ19" i="2" s="1"/>
  <c r="AJ19" i="2"/>
  <c r="FP19" i="2" s="1"/>
  <c r="AI19" i="2"/>
  <c r="FO19" i="2" s="1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FE18" i="2"/>
  <c r="EG18" i="2"/>
  <c r="JQ18" i="2" s="1"/>
  <c r="EF18" i="2"/>
  <c r="JP18" i="2" s="1"/>
  <c r="EE18" i="2"/>
  <c r="JO18" i="2" s="1"/>
  <c r="EC18" i="2"/>
  <c r="JM18" i="2" s="1"/>
  <c r="EB18" i="2"/>
  <c r="JL18" i="2" s="1"/>
  <c r="EA18" i="2"/>
  <c r="JK18" i="2" s="1"/>
  <c r="DY18" i="2"/>
  <c r="JI18" i="2" s="1"/>
  <c r="DX18" i="2"/>
  <c r="JH18" i="2" s="1"/>
  <c r="DW18" i="2"/>
  <c r="JG18" i="2" s="1"/>
  <c r="DU18" i="2"/>
  <c r="JE18" i="2" s="1"/>
  <c r="DT18" i="2"/>
  <c r="JD18" i="2" s="1"/>
  <c r="DS18" i="2"/>
  <c r="JC18" i="2" s="1"/>
  <c r="DQ18" i="2"/>
  <c r="JA18" i="2" s="1"/>
  <c r="DP18" i="2"/>
  <c r="IZ18" i="2" s="1"/>
  <c r="DO18" i="2"/>
  <c r="IY18" i="2" s="1"/>
  <c r="DM18" i="2"/>
  <c r="IW18" i="2" s="1"/>
  <c r="DL18" i="2"/>
  <c r="IV18" i="2" s="1"/>
  <c r="DK18" i="2"/>
  <c r="IU18" i="2" s="1"/>
  <c r="DI18" i="2"/>
  <c r="IS18" i="2" s="1"/>
  <c r="DH18" i="2"/>
  <c r="IR18" i="2" s="1"/>
  <c r="DG18" i="2"/>
  <c r="IQ18" i="2" s="1"/>
  <c r="DE18" i="2"/>
  <c r="IO18" i="2" s="1"/>
  <c r="DD18" i="2"/>
  <c r="IN18" i="2" s="1"/>
  <c r="DC18" i="2"/>
  <c r="IM18" i="2" s="1"/>
  <c r="DA18" i="2"/>
  <c r="IK18" i="2" s="1"/>
  <c r="CZ18" i="2"/>
  <c r="IJ18" i="2" s="1"/>
  <c r="CY18" i="2"/>
  <c r="II18" i="2" s="1"/>
  <c r="CW18" i="2"/>
  <c r="IG18" i="2" s="1"/>
  <c r="CV18" i="2"/>
  <c r="IF18" i="2" s="1"/>
  <c r="CU18" i="2"/>
  <c r="IE18" i="2" s="1"/>
  <c r="CS18" i="2"/>
  <c r="IC18" i="2" s="1"/>
  <c r="CR18" i="2"/>
  <c r="IB18" i="2" s="1"/>
  <c r="CQ18" i="2"/>
  <c r="IA18" i="2" s="1"/>
  <c r="CO18" i="2"/>
  <c r="HY18" i="2" s="1"/>
  <c r="CN18" i="2"/>
  <c r="HX18" i="2" s="1"/>
  <c r="CM18" i="2"/>
  <c r="HW18" i="2" s="1"/>
  <c r="CK18" i="2"/>
  <c r="HU18" i="2" s="1"/>
  <c r="CJ18" i="2"/>
  <c r="HT18" i="2" s="1"/>
  <c r="CI18" i="2"/>
  <c r="HS18" i="2" s="1"/>
  <c r="CG18" i="2"/>
  <c r="HQ18" i="2" s="1"/>
  <c r="CF18" i="2"/>
  <c r="HP18" i="2" s="1"/>
  <c r="CE18" i="2"/>
  <c r="HO18" i="2" s="1"/>
  <c r="CC18" i="2"/>
  <c r="HM18" i="2" s="1"/>
  <c r="CB18" i="2"/>
  <c r="HL18" i="2" s="1"/>
  <c r="CA18" i="2"/>
  <c r="HK18" i="2" s="1"/>
  <c r="BY18" i="2"/>
  <c r="HI18" i="2" s="1"/>
  <c r="BX18" i="2"/>
  <c r="HH18" i="2" s="1"/>
  <c r="BW18" i="2"/>
  <c r="HG18" i="2" s="1"/>
  <c r="BU18" i="2"/>
  <c r="HA18" i="2" s="1"/>
  <c r="BT18" i="2"/>
  <c r="GZ18" i="2" s="1"/>
  <c r="BS18" i="2"/>
  <c r="GY18" i="2" s="1"/>
  <c r="BQ18" i="2"/>
  <c r="GW18" i="2" s="1"/>
  <c r="BP18" i="2"/>
  <c r="GV18" i="2" s="1"/>
  <c r="BO18" i="2"/>
  <c r="GU18" i="2" s="1"/>
  <c r="BM18" i="2"/>
  <c r="GS18" i="2" s="1"/>
  <c r="BL18" i="2"/>
  <c r="GR18" i="2" s="1"/>
  <c r="BK18" i="2"/>
  <c r="GQ18" i="2" s="1"/>
  <c r="BI18" i="2"/>
  <c r="GO18" i="2" s="1"/>
  <c r="BH18" i="2"/>
  <c r="GN18" i="2" s="1"/>
  <c r="BG18" i="2"/>
  <c r="GM18" i="2" s="1"/>
  <c r="BE18" i="2"/>
  <c r="GK18" i="2" s="1"/>
  <c r="BD18" i="2"/>
  <c r="GJ18" i="2" s="1"/>
  <c r="BC18" i="2"/>
  <c r="GI18" i="2" s="1"/>
  <c r="BA18" i="2"/>
  <c r="GG18" i="2" s="1"/>
  <c r="AZ18" i="2"/>
  <c r="GF18" i="2" s="1"/>
  <c r="AY18" i="2"/>
  <c r="GE18" i="2" s="1"/>
  <c r="AW18" i="2"/>
  <c r="GC18" i="2" s="1"/>
  <c r="AV18" i="2"/>
  <c r="GB18" i="2" s="1"/>
  <c r="AU18" i="2"/>
  <c r="GA18" i="2" s="1"/>
  <c r="AS18" i="2"/>
  <c r="FY18" i="2" s="1"/>
  <c r="AR18" i="2"/>
  <c r="FX18" i="2" s="1"/>
  <c r="AQ18" i="2"/>
  <c r="FW18" i="2" s="1"/>
  <c r="AO18" i="2"/>
  <c r="FU18" i="2" s="1"/>
  <c r="AN18" i="2"/>
  <c r="FT18" i="2" s="1"/>
  <c r="AM18" i="2"/>
  <c r="FS18" i="2" s="1"/>
  <c r="AK18" i="2"/>
  <c r="FQ18" i="2" s="1"/>
  <c r="AJ18" i="2"/>
  <c r="FP18" i="2" s="1"/>
  <c r="AI18" i="2"/>
  <c r="FO18" i="2" s="1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FE17" i="2"/>
  <c r="EG17" i="2"/>
  <c r="JQ17" i="2" s="1"/>
  <c r="EF17" i="2"/>
  <c r="JP17" i="2" s="1"/>
  <c r="EE17" i="2"/>
  <c r="JO17" i="2" s="1"/>
  <c r="EC17" i="2"/>
  <c r="JM17" i="2" s="1"/>
  <c r="EB17" i="2"/>
  <c r="JL17" i="2" s="1"/>
  <c r="EA17" i="2"/>
  <c r="JK17" i="2" s="1"/>
  <c r="DY17" i="2"/>
  <c r="JI17" i="2" s="1"/>
  <c r="DX17" i="2"/>
  <c r="JH17" i="2" s="1"/>
  <c r="DW17" i="2"/>
  <c r="JG17" i="2" s="1"/>
  <c r="DU17" i="2"/>
  <c r="JE17" i="2" s="1"/>
  <c r="DT17" i="2"/>
  <c r="JD17" i="2" s="1"/>
  <c r="DS17" i="2"/>
  <c r="JC17" i="2" s="1"/>
  <c r="DQ17" i="2"/>
  <c r="JA17" i="2" s="1"/>
  <c r="DP17" i="2"/>
  <c r="IZ17" i="2" s="1"/>
  <c r="DO17" i="2"/>
  <c r="IY17" i="2" s="1"/>
  <c r="DM17" i="2"/>
  <c r="IW17" i="2" s="1"/>
  <c r="DL17" i="2"/>
  <c r="IV17" i="2" s="1"/>
  <c r="DK17" i="2"/>
  <c r="IU17" i="2" s="1"/>
  <c r="DI17" i="2"/>
  <c r="IS17" i="2" s="1"/>
  <c r="DH17" i="2"/>
  <c r="IR17" i="2" s="1"/>
  <c r="DG17" i="2"/>
  <c r="IQ17" i="2" s="1"/>
  <c r="DE17" i="2"/>
  <c r="IO17" i="2" s="1"/>
  <c r="DD17" i="2"/>
  <c r="IN17" i="2" s="1"/>
  <c r="DC17" i="2"/>
  <c r="IM17" i="2" s="1"/>
  <c r="DA17" i="2"/>
  <c r="IK17" i="2" s="1"/>
  <c r="CZ17" i="2"/>
  <c r="IJ17" i="2" s="1"/>
  <c r="CY17" i="2"/>
  <c r="II17" i="2" s="1"/>
  <c r="CW17" i="2"/>
  <c r="IG17" i="2" s="1"/>
  <c r="CV17" i="2"/>
  <c r="IF17" i="2" s="1"/>
  <c r="CU17" i="2"/>
  <c r="IE17" i="2" s="1"/>
  <c r="CS17" i="2"/>
  <c r="IC17" i="2" s="1"/>
  <c r="CR17" i="2"/>
  <c r="IB17" i="2" s="1"/>
  <c r="CQ17" i="2"/>
  <c r="IA17" i="2" s="1"/>
  <c r="CO17" i="2"/>
  <c r="HY17" i="2" s="1"/>
  <c r="CN17" i="2"/>
  <c r="HX17" i="2" s="1"/>
  <c r="CM17" i="2"/>
  <c r="HW17" i="2" s="1"/>
  <c r="CK17" i="2"/>
  <c r="HU17" i="2" s="1"/>
  <c r="CJ17" i="2"/>
  <c r="HT17" i="2" s="1"/>
  <c r="CI17" i="2"/>
  <c r="HS17" i="2" s="1"/>
  <c r="CG17" i="2"/>
  <c r="HQ17" i="2" s="1"/>
  <c r="CF17" i="2"/>
  <c r="HP17" i="2" s="1"/>
  <c r="CE17" i="2"/>
  <c r="HO17" i="2" s="1"/>
  <c r="CC17" i="2"/>
  <c r="HM17" i="2" s="1"/>
  <c r="CB17" i="2"/>
  <c r="HL17" i="2" s="1"/>
  <c r="CA17" i="2"/>
  <c r="HK17" i="2" s="1"/>
  <c r="BY17" i="2"/>
  <c r="HI17" i="2" s="1"/>
  <c r="BX17" i="2"/>
  <c r="HH17" i="2" s="1"/>
  <c r="BW17" i="2"/>
  <c r="HG17" i="2" s="1"/>
  <c r="BU17" i="2"/>
  <c r="HA17" i="2" s="1"/>
  <c r="BT17" i="2"/>
  <c r="GZ17" i="2" s="1"/>
  <c r="BS17" i="2"/>
  <c r="GY17" i="2" s="1"/>
  <c r="BQ17" i="2"/>
  <c r="GW17" i="2" s="1"/>
  <c r="BP17" i="2"/>
  <c r="GV17" i="2" s="1"/>
  <c r="BO17" i="2"/>
  <c r="GU17" i="2" s="1"/>
  <c r="BM17" i="2"/>
  <c r="GS17" i="2" s="1"/>
  <c r="BL17" i="2"/>
  <c r="GR17" i="2" s="1"/>
  <c r="BK17" i="2"/>
  <c r="GQ17" i="2" s="1"/>
  <c r="BI17" i="2"/>
  <c r="GO17" i="2" s="1"/>
  <c r="BH17" i="2"/>
  <c r="GN17" i="2" s="1"/>
  <c r="BG17" i="2"/>
  <c r="GM17" i="2" s="1"/>
  <c r="BE17" i="2"/>
  <c r="GK17" i="2" s="1"/>
  <c r="BD17" i="2"/>
  <c r="GJ17" i="2" s="1"/>
  <c r="BC17" i="2"/>
  <c r="GI17" i="2" s="1"/>
  <c r="BA17" i="2"/>
  <c r="GG17" i="2" s="1"/>
  <c r="AZ17" i="2"/>
  <c r="GF17" i="2" s="1"/>
  <c r="AY17" i="2"/>
  <c r="GE17" i="2" s="1"/>
  <c r="AW17" i="2"/>
  <c r="GC17" i="2" s="1"/>
  <c r="AV17" i="2"/>
  <c r="GB17" i="2" s="1"/>
  <c r="AU17" i="2"/>
  <c r="GA17" i="2" s="1"/>
  <c r="AS17" i="2"/>
  <c r="FY17" i="2" s="1"/>
  <c r="AR17" i="2"/>
  <c r="FX17" i="2" s="1"/>
  <c r="AQ17" i="2"/>
  <c r="FW17" i="2" s="1"/>
  <c r="AO17" i="2"/>
  <c r="FU17" i="2" s="1"/>
  <c r="AN17" i="2"/>
  <c r="FT17" i="2" s="1"/>
  <c r="AM17" i="2"/>
  <c r="FS17" i="2" s="1"/>
  <c r="AK17" i="2"/>
  <c r="FQ17" i="2" s="1"/>
  <c r="AJ17" i="2"/>
  <c r="FP17" i="2" s="1"/>
  <c r="AI17" i="2"/>
  <c r="FO17" i="2" s="1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FE16" i="2"/>
  <c r="EG16" i="2"/>
  <c r="JQ16" i="2" s="1"/>
  <c r="EF16" i="2"/>
  <c r="JP16" i="2" s="1"/>
  <c r="EE16" i="2"/>
  <c r="EC16" i="2"/>
  <c r="JM16" i="2" s="1"/>
  <c r="EB16" i="2"/>
  <c r="JL16" i="2" s="1"/>
  <c r="EA16" i="2"/>
  <c r="DY16" i="2"/>
  <c r="JI16" i="2" s="1"/>
  <c r="DX16" i="2"/>
  <c r="JH16" i="2" s="1"/>
  <c r="DW16" i="2"/>
  <c r="DZ16" i="2" s="1"/>
  <c r="JJ16" i="2" s="1"/>
  <c r="DU16" i="2"/>
  <c r="JE16" i="2" s="1"/>
  <c r="DT16" i="2"/>
  <c r="JD16" i="2" s="1"/>
  <c r="DS16" i="2"/>
  <c r="DV16" i="2" s="1"/>
  <c r="JF16" i="2" s="1"/>
  <c r="DQ16" i="2"/>
  <c r="JA16" i="2" s="1"/>
  <c r="DP16" i="2"/>
  <c r="IZ16" i="2" s="1"/>
  <c r="DO16" i="2"/>
  <c r="DM16" i="2"/>
  <c r="IW16" i="2" s="1"/>
  <c r="DL16" i="2"/>
  <c r="IV16" i="2" s="1"/>
  <c r="DK16" i="2"/>
  <c r="DI16" i="2"/>
  <c r="IS16" i="2" s="1"/>
  <c r="DH16" i="2"/>
  <c r="IR16" i="2" s="1"/>
  <c r="DG16" i="2"/>
  <c r="DJ16" i="2" s="1"/>
  <c r="IT16" i="2" s="1"/>
  <c r="DE16" i="2"/>
  <c r="IO16" i="2" s="1"/>
  <c r="DD16" i="2"/>
  <c r="IN16" i="2" s="1"/>
  <c r="DC16" i="2"/>
  <c r="DF16" i="2" s="1"/>
  <c r="IP16" i="2" s="1"/>
  <c r="DA16" i="2"/>
  <c r="IK16" i="2" s="1"/>
  <c r="CZ16" i="2"/>
  <c r="IJ16" i="2" s="1"/>
  <c r="CY16" i="2"/>
  <c r="CW16" i="2"/>
  <c r="IG16" i="2" s="1"/>
  <c r="CV16" i="2"/>
  <c r="IF16" i="2" s="1"/>
  <c r="CU16" i="2"/>
  <c r="CS16" i="2"/>
  <c r="IC16" i="2" s="1"/>
  <c r="CR16" i="2"/>
  <c r="IB16" i="2" s="1"/>
  <c r="CQ16" i="2"/>
  <c r="CT16" i="2" s="1"/>
  <c r="ID16" i="2" s="1"/>
  <c r="CO16" i="2"/>
  <c r="HY16" i="2" s="1"/>
  <c r="CN16" i="2"/>
  <c r="HX16" i="2" s="1"/>
  <c r="CM16" i="2"/>
  <c r="CP16" i="2" s="1"/>
  <c r="HZ16" i="2" s="1"/>
  <c r="CK16" i="2"/>
  <c r="HU16" i="2" s="1"/>
  <c r="CJ16" i="2"/>
  <c r="HT16" i="2" s="1"/>
  <c r="CI16" i="2"/>
  <c r="CG16" i="2"/>
  <c r="HQ16" i="2" s="1"/>
  <c r="CF16" i="2"/>
  <c r="HP16" i="2" s="1"/>
  <c r="CE16" i="2"/>
  <c r="CC16" i="2"/>
  <c r="HM16" i="2" s="1"/>
  <c r="CB16" i="2"/>
  <c r="HL16" i="2" s="1"/>
  <c r="CA16" i="2"/>
  <c r="CD16" i="2" s="1"/>
  <c r="HN16" i="2" s="1"/>
  <c r="BY16" i="2"/>
  <c r="HI16" i="2" s="1"/>
  <c r="BX16" i="2"/>
  <c r="HH16" i="2" s="1"/>
  <c r="BW16" i="2"/>
  <c r="BZ16" i="2" s="1"/>
  <c r="HJ16" i="2" s="1"/>
  <c r="BU16" i="2"/>
  <c r="HA16" i="2" s="1"/>
  <c r="BT16" i="2"/>
  <c r="GZ16" i="2" s="1"/>
  <c r="BS16" i="2"/>
  <c r="BQ16" i="2"/>
  <c r="GW16" i="2" s="1"/>
  <c r="BP16" i="2"/>
  <c r="GV16" i="2" s="1"/>
  <c r="BO16" i="2"/>
  <c r="BM16" i="2"/>
  <c r="GS16" i="2" s="1"/>
  <c r="BL16" i="2"/>
  <c r="GR16" i="2" s="1"/>
  <c r="BK16" i="2"/>
  <c r="BN16" i="2" s="1"/>
  <c r="GT16" i="2" s="1"/>
  <c r="BI16" i="2"/>
  <c r="GO16" i="2" s="1"/>
  <c r="BH16" i="2"/>
  <c r="GN16" i="2" s="1"/>
  <c r="BG16" i="2"/>
  <c r="BJ16" i="2" s="1"/>
  <c r="GP16" i="2" s="1"/>
  <c r="BE16" i="2"/>
  <c r="GK16" i="2" s="1"/>
  <c r="BD16" i="2"/>
  <c r="GJ16" i="2" s="1"/>
  <c r="BC16" i="2"/>
  <c r="BA16" i="2"/>
  <c r="GG16" i="2" s="1"/>
  <c r="AZ16" i="2"/>
  <c r="GF16" i="2" s="1"/>
  <c r="AY16" i="2"/>
  <c r="AW16" i="2"/>
  <c r="GC16" i="2" s="1"/>
  <c r="AV16" i="2"/>
  <c r="GB16" i="2" s="1"/>
  <c r="AU16" i="2"/>
  <c r="AX16" i="2" s="1"/>
  <c r="GD16" i="2" s="1"/>
  <c r="AS16" i="2"/>
  <c r="FY16" i="2" s="1"/>
  <c r="AR16" i="2"/>
  <c r="FX16" i="2" s="1"/>
  <c r="AQ16" i="2"/>
  <c r="AT16" i="2" s="1"/>
  <c r="FZ16" i="2" s="1"/>
  <c r="AO16" i="2"/>
  <c r="FU16" i="2" s="1"/>
  <c r="AN16" i="2"/>
  <c r="FT16" i="2" s="1"/>
  <c r="AM16" i="2"/>
  <c r="AK16" i="2"/>
  <c r="FQ16" i="2" s="1"/>
  <c r="AJ16" i="2"/>
  <c r="FP16" i="2" s="1"/>
  <c r="AI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FE15" i="2"/>
  <c r="EH15" i="2"/>
  <c r="JN15" i="2" s="1"/>
  <c r="EG15" i="2"/>
  <c r="JM15" i="2" s="1"/>
  <c r="EF15" i="2"/>
  <c r="JL15" i="2" s="1"/>
  <c r="EE15" i="2"/>
  <c r="JK15" i="2" s="1"/>
  <c r="ED15" i="2"/>
  <c r="JR15" i="2" s="1"/>
  <c r="EC15" i="2"/>
  <c r="JQ15" i="2" s="1"/>
  <c r="EB15" i="2"/>
  <c r="JP15" i="2" s="1"/>
  <c r="EA15" i="2"/>
  <c r="JO15" i="2" s="1"/>
  <c r="DZ15" i="2"/>
  <c r="JF15" i="2" s="1"/>
  <c r="DY15" i="2"/>
  <c r="JE15" i="2" s="1"/>
  <c r="DX15" i="2"/>
  <c r="JD15" i="2" s="1"/>
  <c r="DW15" i="2"/>
  <c r="JC15" i="2" s="1"/>
  <c r="DV15" i="2"/>
  <c r="JJ15" i="2" s="1"/>
  <c r="DU15" i="2"/>
  <c r="JI15" i="2" s="1"/>
  <c r="DT15" i="2"/>
  <c r="JH15" i="2" s="1"/>
  <c r="DS15" i="2"/>
  <c r="JG15" i="2" s="1"/>
  <c r="DR15" i="2"/>
  <c r="IX15" i="2" s="1"/>
  <c r="DQ15" i="2"/>
  <c r="IW15" i="2" s="1"/>
  <c r="DP15" i="2"/>
  <c r="IV15" i="2" s="1"/>
  <c r="DO15" i="2"/>
  <c r="IU15" i="2" s="1"/>
  <c r="DN15" i="2"/>
  <c r="JB15" i="2" s="1"/>
  <c r="DM15" i="2"/>
  <c r="JA15" i="2" s="1"/>
  <c r="DL15" i="2"/>
  <c r="IZ15" i="2" s="1"/>
  <c r="DK15" i="2"/>
  <c r="IY15" i="2" s="1"/>
  <c r="DJ15" i="2"/>
  <c r="IP15" i="2" s="1"/>
  <c r="DI15" i="2"/>
  <c r="IO15" i="2" s="1"/>
  <c r="DH15" i="2"/>
  <c r="IN15" i="2" s="1"/>
  <c r="DG15" i="2"/>
  <c r="IM15" i="2" s="1"/>
  <c r="DF15" i="2"/>
  <c r="IT15" i="2" s="1"/>
  <c r="DE15" i="2"/>
  <c r="IS15" i="2" s="1"/>
  <c r="DD15" i="2"/>
  <c r="IR15" i="2" s="1"/>
  <c r="DC15" i="2"/>
  <c r="IQ15" i="2" s="1"/>
  <c r="DB15" i="2"/>
  <c r="IH15" i="2" s="1"/>
  <c r="DA15" i="2"/>
  <c r="IG15" i="2" s="1"/>
  <c r="CZ15" i="2"/>
  <c r="IF15" i="2" s="1"/>
  <c r="CY15" i="2"/>
  <c r="IE15" i="2" s="1"/>
  <c r="CX15" i="2"/>
  <c r="IL15" i="2" s="1"/>
  <c r="CW15" i="2"/>
  <c r="IK15" i="2" s="1"/>
  <c r="CV15" i="2"/>
  <c r="IJ15" i="2" s="1"/>
  <c r="CU15" i="2"/>
  <c r="II15" i="2" s="1"/>
  <c r="CT15" i="2"/>
  <c r="HZ15" i="2" s="1"/>
  <c r="CS15" i="2"/>
  <c r="HY15" i="2" s="1"/>
  <c r="CR15" i="2"/>
  <c r="HX15" i="2" s="1"/>
  <c r="CQ15" i="2"/>
  <c r="HW15" i="2" s="1"/>
  <c r="CP15" i="2"/>
  <c r="ID15" i="2" s="1"/>
  <c r="CO15" i="2"/>
  <c r="IC15" i="2" s="1"/>
  <c r="CN15" i="2"/>
  <c r="IB15" i="2" s="1"/>
  <c r="CM15" i="2"/>
  <c r="IA15" i="2" s="1"/>
  <c r="CL15" i="2"/>
  <c r="HR15" i="2" s="1"/>
  <c r="CK15" i="2"/>
  <c r="HQ15" i="2" s="1"/>
  <c r="CJ15" i="2"/>
  <c r="HP15" i="2" s="1"/>
  <c r="CI15" i="2"/>
  <c r="HO15" i="2" s="1"/>
  <c r="CH15" i="2"/>
  <c r="HV15" i="2" s="1"/>
  <c r="CG15" i="2"/>
  <c r="HU15" i="2" s="1"/>
  <c r="CF15" i="2"/>
  <c r="HT15" i="2" s="1"/>
  <c r="CE15" i="2"/>
  <c r="HS15" i="2" s="1"/>
  <c r="CD15" i="2"/>
  <c r="HJ15" i="2" s="1"/>
  <c r="CC15" i="2"/>
  <c r="HI15" i="2" s="1"/>
  <c r="CB15" i="2"/>
  <c r="HH15" i="2" s="1"/>
  <c r="CA15" i="2"/>
  <c r="HG15" i="2" s="1"/>
  <c r="BZ15" i="2"/>
  <c r="HN15" i="2" s="1"/>
  <c r="BY15" i="2"/>
  <c r="HM15" i="2" s="1"/>
  <c r="BX15" i="2"/>
  <c r="HL15" i="2" s="1"/>
  <c r="BW15" i="2"/>
  <c r="HK15" i="2" s="1"/>
  <c r="BV15" i="2"/>
  <c r="HB15" i="2" s="1"/>
  <c r="BU15" i="2"/>
  <c r="HA15" i="2" s="1"/>
  <c r="BT15" i="2"/>
  <c r="GZ15" i="2" s="1"/>
  <c r="BS15" i="2"/>
  <c r="GY15" i="2" s="1"/>
  <c r="BR15" i="2"/>
  <c r="GX15" i="2" s="1"/>
  <c r="BQ15" i="2"/>
  <c r="GW15" i="2" s="1"/>
  <c r="BP15" i="2"/>
  <c r="GV15" i="2" s="1"/>
  <c r="BO15" i="2"/>
  <c r="GU15" i="2" s="1"/>
  <c r="BN15" i="2"/>
  <c r="GT15" i="2" s="1"/>
  <c r="BM15" i="2"/>
  <c r="GS15" i="2" s="1"/>
  <c r="BL15" i="2"/>
  <c r="GR15" i="2" s="1"/>
  <c r="BK15" i="2"/>
  <c r="GQ15" i="2" s="1"/>
  <c r="BJ15" i="2"/>
  <c r="GP15" i="2" s="1"/>
  <c r="BI15" i="2"/>
  <c r="GO15" i="2" s="1"/>
  <c r="BH15" i="2"/>
  <c r="GN15" i="2" s="1"/>
  <c r="BG15" i="2"/>
  <c r="GM15" i="2" s="1"/>
  <c r="BF15" i="2"/>
  <c r="GH15" i="2" s="1"/>
  <c r="BE15" i="2"/>
  <c r="GG15" i="2" s="1"/>
  <c r="BD15" i="2"/>
  <c r="GF15" i="2" s="1"/>
  <c r="BC15" i="2"/>
  <c r="GE15" i="2" s="1"/>
  <c r="BB15" i="2"/>
  <c r="GL15" i="2" s="1"/>
  <c r="BA15" i="2"/>
  <c r="GK15" i="2" s="1"/>
  <c r="AZ15" i="2"/>
  <c r="GJ15" i="2" s="1"/>
  <c r="AY15" i="2"/>
  <c r="GI15" i="2" s="1"/>
  <c r="AX15" i="2"/>
  <c r="GD15" i="2" s="1"/>
  <c r="AW15" i="2"/>
  <c r="GC15" i="2" s="1"/>
  <c r="AV15" i="2"/>
  <c r="GB15" i="2" s="1"/>
  <c r="AU15" i="2"/>
  <c r="GA15" i="2" s="1"/>
  <c r="AT15" i="2"/>
  <c r="FZ15" i="2" s="1"/>
  <c r="AS15" i="2"/>
  <c r="FY15" i="2" s="1"/>
  <c r="AR15" i="2"/>
  <c r="FX15" i="2" s="1"/>
  <c r="AQ15" i="2"/>
  <c r="FW15" i="2" s="1"/>
  <c r="AP15" i="2"/>
  <c r="FV15" i="2" s="1"/>
  <c r="AO15" i="2"/>
  <c r="FU15" i="2" s="1"/>
  <c r="AN15" i="2"/>
  <c r="FT15" i="2" s="1"/>
  <c r="AM15" i="2"/>
  <c r="FS15" i="2" s="1"/>
  <c r="AL15" i="2"/>
  <c r="FR15" i="2" s="1"/>
  <c r="AK15" i="2"/>
  <c r="FQ15" i="2" s="1"/>
  <c r="AJ15" i="2"/>
  <c r="FP15" i="2" s="1"/>
  <c r="AI15" i="2"/>
  <c r="FO15" i="2" s="1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EG14" i="2"/>
  <c r="JM14" i="2" s="1"/>
  <c r="EF14" i="2"/>
  <c r="JL14" i="2" s="1"/>
  <c r="EE14" i="2"/>
  <c r="JK14" i="2" s="1"/>
  <c r="EC14" i="2"/>
  <c r="JQ14" i="2" s="1"/>
  <c r="EB14" i="2"/>
  <c r="JP14" i="2" s="1"/>
  <c r="EA14" i="2"/>
  <c r="JO14" i="2" s="1"/>
  <c r="DY14" i="2"/>
  <c r="JE14" i="2" s="1"/>
  <c r="DX14" i="2"/>
  <c r="JD14" i="2" s="1"/>
  <c r="DW14" i="2"/>
  <c r="JC14" i="2" s="1"/>
  <c r="DU14" i="2"/>
  <c r="JI14" i="2" s="1"/>
  <c r="DT14" i="2"/>
  <c r="JH14" i="2" s="1"/>
  <c r="DS14" i="2"/>
  <c r="JG14" i="2" s="1"/>
  <c r="DQ14" i="2"/>
  <c r="IW14" i="2" s="1"/>
  <c r="DP14" i="2"/>
  <c r="IV14" i="2" s="1"/>
  <c r="DO14" i="2"/>
  <c r="IU14" i="2" s="1"/>
  <c r="DM14" i="2"/>
  <c r="JA14" i="2" s="1"/>
  <c r="DL14" i="2"/>
  <c r="IZ14" i="2" s="1"/>
  <c r="DK14" i="2"/>
  <c r="IY14" i="2" s="1"/>
  <c r="DI14" i="2"/>
  <c r="IO14" i="2" s="1"/>
  <c r="DH14" i="2"/>
  <c r="IN14" i="2" s="1"/>
  <c r="DG14" i="2"/>
  <c r="IM14" i="2" s="1"/>
  <c r="DE14" i="2"/>
  <c r="IS14" i="2" s="1"/>
  <c r="DD14" i="2"/>
  <c r="IR14" i="2" s="1"/>
  <c r="DC14" i="2"/>
  <c r="IQ14" i="2" s="1"/>
  <c r="DA14" i="2"/>
  <c r="IG14" i="2" s="1"/>
  <c r="CZ14" i="2"/>
  <c r="IF14" i="2" s="1"/>
  <c r="CY14" i="2"/>
  <c r="IE14" i="2" s="1"/>
  <c r="CW14" i="2"/>
  <c r="IK14" i="2" s="1"/>
  <c r="CV14" i="2"/>
  <c r="IJ14" i="2" s="1"/>
  <c r="CU14" i="2"/>
  <c r="II14" i="2" s="1"/>
  <c r="CS14" i="2"/>
  <c r="HY14" i="2" s="1"/>
  <c r="CR14" i="2"/>
  <c r="HX14" i="2" s="1"/>
  <c r="CQ14" i="2"/>
  <c r="HW14" i="2" s="1"/>
  <c r="CO14" i="2"/>
  <c r="IC14" i="2" s="1"/>
  <c r="CN14" i="2"/>
  <c r="IB14" i="2" s="1"/>
  <c r="CM14" i="2"/>
  <c r="IA14" i="2" s="1"/>
  <c r="CK14" i="2"/>
  <c r="HQ14" i="2" s="1"/>
  <c r="CJ14" i="2"/>
  <c r="HP14" i="2" s="1"/>
  <c r="CI14" i="2"/>
  <c r="HO14" i="2" s="1"/>
  <c r="CG14" i="2"/>
  <c r="HU14" i="2" s="1"/>
  <c r="CF14" i="2"/>
  <c r="HT14" i="2" s="1"/>
  <c r="CE14" i="2"/>
  <c r="HS14" i="2" s="1"/>
  <c r="CC14" i="2"/>
  <c r="HI14" i="2" s="1"/>
  <c r="CB14" i="2"/>
  <c r="HH14" i="2" s="1"/>
  <c r="CA14" i="2"/>
  <c r="HG14" i="2" s="1"/>
  <c r="BY14" i="2"/>
  <c r="HM14" i="2" s="1"/>
  <c r="BX14" i="2"/>
  <c r="HL14" i="2" s="1"/>
  <c r="BW14" i="2"/>
  <c r="HK14" i="2" s="1"/>
  <c r="BU14" i="2"/>
  <c r="HA14" i="2" s="1"/>
  <c r="BT14" i="2"/>
  <c r="GZ14" i="2" s="1"/>
  <c r="BS14" i="2"/>
  <c r="GY14" i="2" s="1"/>
  <c r="BQ14" i="2"/>
  <c r="GW14" i="2" s="1"/>
  <c r="BP14" i="2"/>
  <c r="GV14" i="2" s="1"/>
  <c r="BO14" i="2"/>
  <c r="GU14" i="2" s="1"/>
  <c r="BM14" i="2"/>
  <c r="GS14" i="2" s="1"/>
  <c r="BL14" i="2"/>
  <c r="GR14" i="2" s="1"/>
  <c r="BK14" i="2"/>
  <c r="GQ14" i="2" s="1"/>
  <c r="BI14" i="2"/>
  <c r="GO14" i="2" s="1"/>
  <c r="BH14" i="2"/>
  <c r="GN14" i="2" s="1"/>
  <c r="BG14" i="2"/>
  <c r="GM14" i="2" s="1"/>
  <c r="BE14" i="2"/>
  <c r="GG14" i="2" s="1"/>
  <c r="BD14" i="2"/>
  <c r="GF14" i="2" s="1"/>
  <c r="BC14" i="2"/>
  <c r="GE14" i="2" s="1"/>
  <c r="BA14" i="2"/>
  <c r="GK14" i="2" s="1"/>
  <c r="AZ14" i="2"/>
  <c r="GJ14" i="2" s="1"/>
  <c r="AY14" i="2"/>
  <c r="GI14" i="2" s="1"/>
  <c r="AW14" i="2"/>
  <c r="GC14" i="2" s="1"/>
  <c r="AV14" i="2"/>
  <c r="GB14" i="2" s="1"/>
  <c r="AU14" i="2"/>
  <c r="GA14" i="2" s="1"/>
  <c r="AS14" i="2"/>
  <c r="FY14" i="2" s="1"/>
  <c r="AR14" i="2"/>
  <c r="FX14" i="2" s="1"/>
  <c r="AQ14" i="2"/>
  <c r="FW14" i="2" s="1"/>
  <c r="AO14" i="2"/>
  <c r="FU14" i="2" s="1"/>
  <c r="AN14" i="2"/>
  <c r="FT14" i="2" s="1"/>
  <c r="AM14" i="2"/>
  <c r="FS14" i="2" s="1"/>
  <c r="AK14" i="2"/>
  <c r="FQ14" i="2" s="1"/>
  <c r="AJ14" i="2"/>
  <c r="FP14" i="2" s="1"/>
  <c r="AI14" i="2"/>
  <c r="FO14" i="2" s="1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FE13" i="2"/>
  <c r="EG13" i="2"/>
  <c r="JQ13" i="2" s="1"/>
  <c r="EF13" i="2"/>
  <c r="JP13" i="2" s="1"/>
  <c r="EE13" i="2"/>
  <c r="EH13" i="2" s="1"/>
  <c r="JR13" i="2" s="1"/>
  <c r="EC13" i="2"/>
  <c r="JM13" i="2" s="1"/>
  <c r="EB13" i="2"/>
  <c r="JL13" i="2" s="1"/>
  <c r="EA13" i="2"/>
  <c r="DY13" i="2"/>
  <c r="JI13" i="2" s="1"/>
  <c r="DX13" i="2"/>
  <c r="JH13" i="2" s="1"/>
  <c r="DW13" i="2"/>
  <c r="DU13" i="2"/>
  <c r="JE13" i="2" s="1"/>
  <c r="DT13" i="2"/>
  <c r="JD13" i="2" s="1"/>
  <c r="DS13" i="2"/>
  <c r="DV13" i="2" s="1"/>
  <c r="JF13" i="2" s="1"/>
  <c r="DQ13" i="2"/>
  <c r="JA13" i="2" s="1"/>
  <c r="DP13" i="2"/>
  <c r="IZ13" i="2" s="1"/>
  <c r="DO13" i="2"/>
  <c r="DR13" i="2" s="1"/>
  <c r="JB13" i="2" s="1"/>
  <c r="DM13" i="2"/>
  <c r="IW13" i="2" s="1"/>
  <c r="DL13" i="2"/>
  <c r="IV13" i="2" s="1"/>
  <c r="DK13" i="2"/>
  <c r="DN13" i="2" s="1"/>
  <c r="IX13" i="2" s="1"/>
  <c r="DI13" i="2"/>
  <c r="IS13" i="2" s="1"/>
  <c r="DH13" i="2"/>
  <c r="IR13" i="2" s="1"/>
  <c r="DG13" i="2"/>
  <c r="DJ13" i="2" s="1"/>
  <c r="IT13" i="2" s="1"/>
  <c r="DE13" i="2"/>
  <c r="IO13" i="2" s="1"/>
  <c r="DD13" i="2"/>
  <c r="IN13" i="2" s="1"/>
  <c r="DC13" i="2"/>
  <c r="DF13" i="2" s="1"/>
  <c r="IP13" i="2" s="1"/>
  <c r="DA13" i="2"/>
  <c r="IK13" i="2" s="1"/>
  <c r="CZ13" i="2"/>
  <c r="IJ13" i="2" s="1"/>
  <c r="CY13" i="2"/>
  <c r="DB13" i="2" s="1"/>
  <c r="IL13" i="2" s="1"/>
  <c r="CW13" i="2"/>
  <c r="IG13" i="2" s="1"/>
  <c r="CV13" i="2"/>
  <c r="IF13" i="2" s="1"/>
  <c r="CU13" i="2"/>
  <c r="CX13" i="2" s="1"/>
  <c r="IH13" i="2" s="1"/>
  <c r="CS13" i="2"/>
  <c r="IC13" i="2" s="1"/>
  <c r="CR13" i="2"/>
  <c r="IB13" i="2" s="1"/>
  <c r="CQ13" i="2"/>
  <c r="CT13" i="2" s="1"/>
  <c r="ID13" i="2" s="1"/>
  <c r="CO13" i="2"/>
  <c r="HY13" i="2" s="1"/>
  <c r="CN13" i="2"/>
  <c r="HX13" i="2" s="1"/>
  <c r="CM13" i="2"/>
  <c r="CP13" i="2" s="1"/>
  <c r="HZ13" i="2" s="1"/>
  <c r="CK13" i="2"/>
  <c r="HU13" i="2" s="1"/>
  <c r="CJ13" i="2"/>
  <c r="HT13" i="2" s="1"/>
  <c r="CI13" i="2"/>
  <c r="CL13" i="2" s="1"/>
  <c r="HV13" i="2" s="1"/>
  <c r="CG13" i="2"/>
  <c r="HQ13" i="2" s="1"/>
  <c r="CF13" i="2"/>
  <c r="HP13" i="2" s="1"/>
  <c r="CE13" i="2"/>
  <c r="CH13" i="2" s="1"/>
  <c r="HR13" i="2" s="1"/>
  <c r="CC13" i="2"/>
  <c r="HM13" i="2" s="1"/>
  <c r="CB13" i="2"/>
  <c r="HL13" i="2" s="1"/>
  <c r="CA13" i="2"/>
  <c r="BY13" i="2"/>
  <c r="HI13" i="2" s="1"/>
  <c r="BX13" i="2"/>
  <c r="HH13" i="2" s="1"/>
  <c r="BW13" i="2"/>
  <c r="BZ13" i="2" s="1"/>
  <c r="HJ13" i="2" s="1"/>
  <c r="BU13" i="2"/>
  <c r="HA13" i="2" s="1"/>
  <c r="BT13" i="2"/>
  <c r="GZ13" i="2" s="1"/>
  <c r="BS13" i="2"/>
  <c r="BQ13" i="2"/>
  <c r="GW13" i="2" s="1"/>
  <c r="BP13" i="2"/>
  <c r="GV13" i="2" s="1"/>
  <c r="BO13" i="2"/>
  <c r="BR13" i="2" s="1"/>
  <c r="GX13" i="2" s="1"/>
  <c r="BM13" i="2"/>
  <c r="GS13" i="2" s="1"/>
  <c r="BL13" i="2"/>
  <c r="GR13" i="2" s="1"/>
  <c r="BK13" i="2"/>
  <c r="BI13" i="2"/>
  <c r="GO13" i="2" s="1"/>
  <c r="BH13" i="2"/>
  <c r="GN13" i="2" s="1"/>
  <c r="BG13" i="2"/>
  <c r="BJ13" i="2" s="1"/>
  <c r="GP13" i="2" s="1"/>
  <c r="BE13" i="2"/>
  <c r="GK13" i="2" s="1"/>
  <c r="BD13" i="2"/>
  <c r="GJ13" i="2" s="1"/>
  <c r="BC13" i="2"/>
  <c r="BA13" i="2"/>
  <c r="GG13" i="2" s="1"/>
  <c r="AZ13" i="2"/>
  <c r="GF13" i="2" s="1"/>
  <c r="AY13" i="2"/>
  <c r="BB13" i="2" s="1"/>
  <c r="GH13" i="2" s="1"/>
  <c r="AW13" i="2"/>
  <c r="GC13" i="2" s="1"/>
  <c r="AV13" i="2"/>
  <c r="GB13" i="2" s="1"/>
  <c r="AU13" i="2"/>
  <c r="AS13" i="2"/>
  <c r="FY13" i="2" s="1"/>
  <c r="AR13" i="2"/>
  <c r="FX13" i="2" s="1"/>
  <c r="AQ13" i="2"/>
  <c r="AT13" i="2" s="1"/>
  <c r="FZ13" i="2" s="1"/>
  <c r="AO13" i="2"/>
  <c r="FU13" i="2" s="1"/>
  <c r="AN13" i="2"/>
  <c r="FT13" i="2" s="1"/>
  <c r="AM13" i="2"/>
  <c r="AK13" i="2"/>
  <c r="FQ13" i="2" s="1"/>
  <c r="AJ13" i="2"/>
  <c r="FP13" i="2" s="1"/>
  <c r="AI13" i="2"/>
  <c r="AL13" i="2" s="1"/>
  <c r="FR13" i="2" s="1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FE12" i="2"/>
  <c r="EG12" i="2"/>
  <c r="JQ12" i="2" s="1"/>
  <c r="EF12" i="2"/>
  <c r="JP12" i="2" s="1"/>
  <c r="EE12" i="2"/>
  <c r="JO12" i="2" s="1"/>
  <c r="EC12" i="2"/>
  <c r="JM12" i="2" s="1"/>
  <c r="EB12" i="2"/>
  <c r="JL12" i="2" s="1"/>
  <c r="EA12" i="2"/>
  <c r="JK12" i="2" s="1"/>
  <c r="DY12" i="2"/>
  <c r="JI12" i="2" s="1"/>
  <c r="DX12" i="2"/>
  <c r="JH12" i="2" s="1"/>
  <c r="DW12" i="2"/>
  <c r="JG12" i="2" s="1"/>
  <c r="DU12" i="2"/>
  <c r="JE12" i="2" s="1"/>
  <c r="DT12" i="2"/>
  <c r="JD12" i="2" s="1"/>
  <c r="DS12" i="2"/>
  <c r="JC12" i="2" s="1"/>
  <c r="DQ12" i="2"/>
  <c r="JA12" i="2" s="1"/>
  <c r="DP12" i="2"/>
  <c r="IZ12" i="2" s="1"/>
  <c r="DO12" i="2"/>
  <c r="IY12" i="2" s="1"/>
  <c r="DM12" i="2"/>
  <c r="IW12" i="2" s="1"/>
  <c r="DL12" i="2"/>
  <c r="IV12" i="2" s="1"/>
  <c r="DK12" i="2"/>
  <c r="IU12" i="2" s="1"/>
  <c r="DI12" i="2"/>
  <c r="IS12" i="2" s="1"/>
  <c r="DH12" i="2"/>
  <c r="IR12" i="2" s="1"/>
  <c r="DG12" i="2"/>
  <c r="IQ12" i="2" s="1"/>
  <c r="DE12" i="2"/>
  <c r="IO12" i="2" s="1"/>
  <c r="DD12" i="2"/>
  <c r="IN12" i="2" s="1"/>
  <c r="DC12" i="2"/>
  <c r="IM12" i="2" s="1"/>
  <c r="DA12" i="2"/>
  <c r="IK12" i="2" s="1"/>
  <c r="CZ12" i="2"/>
  <c r="IJ12" i="2" s="1"/>
  <c r="CY12" i="2"/>
  <c r="II12" i="2" s="1"/>
  <c r="CW12" i="2"/>
  <c r="IG12" i="2" s="1"/>
  <c r="CV12" i="2"/>
  <c r="IF12" i="2" s="1"/>
  <c r="CU12" i="2"/>
  <c r="IE12" i="2" s="1"/>
  <c r="CS12" i="2"/>
  <c r="IC12" i="2" s="1"/>
  <c r="CR12" i="2"/>
  <c r="IB12" i="2" s="1"/>
  <c r="CQ12" i="2"/>
  <c r="IA12" i="2" s="1"/>
  <c r="CO12" i="2"/>
  <c r="HY12" i="2" s="1"/>
  <c r="CN12" i="2"/>
  <c r="HX12" i="2" s="1"/>
  <c r="CM12" i="2"/>
  <c r="HW12" i="2" s="1"/>
  <c r="CK12" i="2"/>
  <c r="HU12" i="2" s="1"/>
  <c r="CJ12" i="2"/>
  <c r="HT12" i="2" s="1"/>
  <c r="CI12" i="2"/>
  <c r="HS12" i="2" s="1"/>
  <c r="CG12" i="2"/>
  <c r="HQ12" i="2" s="1"/>
  <c r="CF12" i="2"/>
  <c r="HP12" i="2" s="1"/>
  <c r="CE12" i="2"/>
  <c r="HO12" i="2" s="1"/>
  <c r="CC12" i="2"/>
  <c r="HM12" i="2" s="1"/>
  <c r="CB12" i="2"/>
  <c r="HL12" i="2" s="1"/>
  <c r="CA12" i="2"/>
  <c r="HK12" i="2" s="1"/>
  <c r="BY12" i="2"/>
  <c r="HI12" i="2" s="1"/>
  <c r="BX12" i="2"/>
  <c r="HH12" i="2" s="1"/>
  <c r="BW12" i="2"/>
  <c r="HG12" i="2" s="1"/>
  <c r="BU12" i="2"/>
  <c r="HA12" i="2" s="1"/>
  <c r="BT12" i="2"/>
  <c r="GZ12" i="2" s="1"/>
  <c r="BS12" i="2"/>
  <c r="GY12" i="2" s="1"/>
  <c r="BQ12" i="2"/>
  <c r="GW12" i="2" s="1"/>
  <c r="BP12" i="2"/>
  <c r="GV12" i="2" s="1"/>
  <c r="BO12" i="2"/>
  <c r="GU12" i="2" s="1"/>
  <c r="BM12" i="2"/>
  <c r="GS12" i="2" s="1"/>
  <c r="BL12" i="2"/>
  <c r="GR12" i="2" s="1"/>
  <c r="BK12" i="2"/>
  <c r="GQ12" i="2" s="1"/>
  <c r="BI12" i="2"/>
  <c r="GO12" i="2" s="1"/>
  <c r="BH12" i="2"/>
  <c r="GN12" i="2" s="1"/>
  <c r="BG12" i="2"/>
  <c r="GM12" i="2" s="1"/>
  <c r="BE12" i="2"/>
  <c r="GK12" i="2" s="1"/>
  <c r="BD12" i="2"/>
  <c r="GJ12" i="2" s="1"/>
  <c r="BC12" i="2"/>
  <c r="GI12" i="2" s="1"/>
  <c r="BA12" i="2"/>
  <c r="GG12" i="2" s="1"/>
  <c r="AZ12" i="2"/>
  <c r="GF12" i="2" s="1"/>
  <c r="AY12" i="2"/>
  <c r="GE12" i="2" s="1"/>
  <c r="AW12" i="2"/>
  <c r="GC12" i="2" s="1"/>
  <c r="AV12" i="2"/>
  <c r="GB12" i="2" s="1"/>
  <c r="AU12" i="2"/>
  <c r="GA12" i="2" s="1"/>
  <c r="AS12" i="2"/>
  <c r="FY12" i="2" s="1"/>
  <c r="AR12" i="2"/>
  <c r="FX12" i="2" s="1"/>
  <c r="AQ12" i="2"/>
  <c r="FW12" i="2" s="1"/>
  <c r="AO12" i="2"/>
  <c r="FU12" i="2" s="1"/>
  <c r="AN12" i="2"/>
  <c r="FT12" i="2" s="1"/>
  <c r="AM12" i="2"/>
  <c r="FS12" i="2" s="1"/>
  <c r="AK12" i="2"/>
  <c r="FQ12" i="2" s="1"/>
  <c r="AJ12" i="2"/>
  <c r="FP12" i="2" s="1"/>
  <c r="AI12" i="2"/>
  <c r="FO12" i="2" s="1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FE11" i="2"/>
  <c r="EG11" i="2"/>
  <c r="JQ11" i="2" s="1"/>
  <c r="EF11" i="2"/>
  <c r="JP11" i="2" s="1"/>
  <c r="EE11" i="2"/>
  <c r="JO11" i="2" s="1"/>
  <c r="EC11" i="2"/>
  <c r="JM11" i="2" s="1"/>
  <c r="EB11" i="2"/>
  <c r="JL11" i="2" s="1"/>
  <c r="EA11" i="2"/>
  <c r="JK11" i="2" s="1"/>
  <c r="DY11" i="2"/>
  <c r="JI11" i="2" s="1"/>
  <c r="DX11" i="2"/>
  <c r="JH11" i="2" s="1"/>
  <c r="DW11" i="2"/>
  <c r="JG11" i="2" s="1"/>
  <c r="DU11" i="2"/>
  <c r="JE11" i="2" s="1"/>
  <c r="DT11" i="2"/>
  <c r="JD11" i="2" s="1"/>
  <c r="DS11" i="2"/>
  <c r="JC11" i="2" s="1"/>
  <c r="DQ11" i="2"/>
  <c r="JA11" i="2" s="1"/>
  <c r="DP11" i="2"/>
  <c r="IZ11" i="2" s="1"/>
  <c r="DO11" i="2"/>
  <c r="IY11" i="2" s="1"/>
  <c r="DM11" i="2"/>
  <c r="IW11" i="2" s="1"/>
  <c r="DL11" i="2"/>
  <c r="IV11" i="2" s="1"/>
  <c r="DK11" i="2"/>
  <c r="IU11" i="2" s="1"/>
  <c r="DI11" i="2"/>
  <c r="IS11" i="2" s="1"/>
  <c r="DH11" i="2"/>
  <c r="IR11" i="2" s="1"/>
  <c r="DG11" i="2"/>
  <c r="IQ11" i="2" s="1"/>
  <c r="DE11" i="2"/>
  <c r="IO11" i="2" s="1"/>
  <c r="DD11" i="2"/>
  <c r="IN11" i="2" s="1"/>
  <c r="DC11" i="2"/>
  <c r="IM11" i="2" s="1"/>
  <c r="DA11" i="2"/>
  <c r="IK11" i="2" s="1"/>
  <c r="CZ11" i="2"/>
  <c r="IJ11" i="2" s="1"/>
  <c r="CY11" i="2"/>
  <c r="II11" i="2" s="1"/>
  <c r="CW11" i="2"/>
  <c r="IG11" i="2" s="1"/>
  <c r="CV11" i="2"/>
  <c r="IF11" i="2" s="1"/>
  <c r="CU11" i="2"/>
  <c r="IE11" i="2" s="1"/>
  <c r="CS11" i="2"/>
  <c r="IC11" i="2" s="1"/>
  <c r="CR11" i="2"/>
  <c r="IB11" i="2" s="1"/>
  <c r="CQ11" i="2"/>
  <c r="IA11" i="2" s="1"/>
  <c r="CO11" i="2"/>
  <c r="HY11" i="2" s="1"/>
  <c r="CN11" i="2"/>
  <c r="HX11" i="2" s="1"/>
  <c r="CM11" i="2"/>
  <c r="HW11" i="2" s="1"/>
  <c r="CK11" i="2"/>
  <c r="HU11" i="2" s="1"/>
  <c r="CJ11" i="2"/>
  <c r="HT11" i="2" s="1"/>
  <c r="CI11" i="2"/>
  <c r="HS11" i="2" s="1"/>
  <c r="CG11" i="2"/>
  <c r="HQ11" i="2" s="1"/>
  <c r="CF11" i="2"/>
  <c r="HP11" i="2" s="1"/>
  <c r="CE11" i="2"/>
  <c r="HO11" i="2" s="1"/>
  <c r="CC11" i="2"/>
  <c r="HM11" i="2" s="1"/>
  <c r="CB11" i="2"/>
  <c r="HL11" i="2" s="1"/>
  <c r="CA11" i="2"/>
  <c r="HK11" i="2" s="1"/>
  <c r="BY11" i="2"/>
  <c r="HI11" i="2" s="1"/>
  <c r="BX11" i="2"/>
  <c r="HH11" i="2" s="1"/>
  <c r="BW11" i="2"/>
  <c r="HG11" i="2" s="1"/>
  <c r="BU11" i="2"/>
  <c r="HA11" i="2" s="1"/>
  <c r="BT11" i="2"/>
  <c r="GZ11" i="2" s="1"/>
  <c r="BS11" i="2"/>
  <c r="GY11" i="2" s="1"/>
  <c r="BQ11" i="2"/>
  <c r="GW11" i="2" s="1"/>
  <c r="BP11" i="2"/>
  <c r="GV11" i="2" s="1"/>
  <c r="BO11" i="2"/>
  <c r="GU11" i="2" s="1"/>
  <c r="BM11" i="2"/>
  <c r="GS11" i="2" s="1"/>
  <c r="BL11" i="2"/>
  <c r="GR11" i="2" s="1"/>
  <c r="BK11" i="2"/>
  <c r="GQ11" i="2" s="1"/>
  <c r="BI11" i="2"/>
  <c r="GO11" i="2" s="1"/>
  <c r="BH11" i="2"/>
  <c r="GN11" i="2" s="1"/>
  <c r="BG11" i="2"/>
  <c r="GM11" i="2" s="1"/>
  <c r="BE11" i="2"/>
  <c r="GK11" i="2" s="1"/>
  <c r="BD11" i="2"/>
  <c r="GJ11" i="2" s="1"/>
  <c r="BC11" i="2"/>
  <c r="GI11" i="2" s="1"/>
  <c r="BA11" i="2"/>
  <c r="GG11" i="2" s="1"/>
  <c r="AZ11" i="2"/>
  <c r="GF11" i="2" s="1"/>
  <c r="AY11" i="2"/>
  <c r="GE11" i="2" s="1"/>
  <c r="AW11" i="2"/>
  <c r="GC11" i="2" s="1"/>
  <c r="AV11" i="2"/>
  <c r="GB11" i="2" s="1"/>
  <c r="AU11" i="2"/>
  <c r="GA11" i="2" s="1"/>
  <c r="AS11" i="2"/>
  <c r="FY11" i="2" s="1"/>
  <c r="AR11" i="2"/>
  <c r="FX11" i="2" s="1"/>
  <c r="AQ11" i="2"/>
  <c r="FW11" i="2" s="1"/>
  <c r="AO11" i="2"/>
  <c r="FU11" i="2" s="1"/>
  <c r="AN11" i="2"/>
  <c r="FT11" i="2" s="1"/>
  <c r="AM11" i="2"/>
  <c r="FS11" i="2" s="1"/>
  <c r="AK11" i="2"/>
  <c r="FQ11" i="2" s="1"/>
  <c r="AJ11" i="2"/>
  <c r="FP11" i="2" s="1"/>
  <c r="AI11" i="2"/>
  <c r="FO11" i="2" s="1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FE10" i="2"/>
  <c r="EG10" i="2"/>
  <c r="JQ10" i="2" s="1"/>
  <c r="EF10" i="2"/>
  <c r="JP10" i="2" s="1"/>
  <c r="EE10" i="2"/>
  <c r="EH10" i="2" s="1"/>
  <c r="JR10" i="2" s="1"/>
  <c r="EC10" i="2"/>
  <c r="JM10" i="2" s="1"/>
  <c r="EB10" i="2"/>
  <c r="JL10" i="2" s="1"/>
  <c r="EA10" i="2"/>
  <c r="ED10" i="2" s="1"/>
  <c r="JN10" i="2" s="1"/>
  <c r="DY10" i="2"/>
  <c r="JI10" i="2" s="1"/>
  <c r="DX10" i="2"/>
  <c r="JH10" i="2" s="1"/>
  <c r="DW10" i="2"/>
  <c r="DZ10" i="2" s="1"/>
  <c r="JJ10" i="2" s="1"/>
  <c r="DU10" i="2"/>
  <c r="JE10" i="2" s="1"/>
  <c r="DT10" i="2"/>
  <c r="JD10" i="2" s="1"/>
  <c r="DS10" i="2"/>
  <c r="DV10" i="2" s="1"/>
  <c r="JF10" i="2" s="1"/>
  <c r="DQ10" i="2"/>
  <c r="JA10" i="2" s="1"/>
  <c r="DP10" i="2"/>
  <c r="IZ10" i="2" s="1"/>
  <c r="DO10" i="2"/>
  <c r="DR10" i="2" s="1"/>
  <c r="JB10" i="2" s="1"/>
  <c r="DM10" i="2"/>
  <c r="IW10" i="2" s="1"/>
  <c r="DL10" i="2"/>
  <c r="IV10" i="2" s="1"/>
  <c r="DK10" i="2"/>
  <c r="DN10" i="2" s="1"/>
  <c r="IX10" i="2" s="1"/>
  <c r="DI10" i="2"/>
  <c r="IS10" i="2" s="1"/>
  <c r="DH10" i="2"/>
  <c r="IR10" i="2" s="1"/>
  <c r="DG10" i="2"/>
  <c r="DJ10" i="2" s="1"/>
  <c r="IT10" i="2" s="1"/>
  <c r="DE10" i="2"/>
  <c r="IO10" i="2" s="1"/>
  <c r="DD10" i="2"/>
  <c r="IN10" i="2" s="1"/>
  <c r="DC10" i="2"/>
  <c r="DF10" i="2" s="1"/>
  <c r="IP10" i="2" s="1"/>
  <c r="DA10" i="2"/>
  <c r="IK10" i="2" s="1"/>
  <c r="CZ10" i="2"/>
  <c r="IJ10" i="2" s="1"/>
  <c r="CY10" i="2"/>
  <c r="DB10" i="2" s="1"/>
  <c r="IL10" i="2" s="1"/>
  <c r="CW10" i="2"/>
  <c r="IG10" i="2" s="1"/>
  <c r="CV10" i="2"/>
  <c r="IF10" i="2" s="1"/>
  <c r="CU10" i="2"/>
  <c r="CX10" i="2" s="1"/>
  <c r="IH10" i="2" s="1"/>
  <c r="CS10" i="2"/>
  <c r="IC10" i="2" s="1"/>
  <c r="CR10" i="2"/>
  <c r="IB10" i="2" s="1"/>
  <c r="CQ10" i="2"/>
  <c r="CT10" i="2" s="1"/>
  <c r="ID10" i="2" s="1"/>
  <c r="CO10" i="2"/>
  <c r="HY10" i="2" s="1"/>
  <c r="CN10" i="2"/>
  <c r="HX10" i="2" s="1"/>
  <c r="CM10" i="2"/>
  <c r="CP10" i="2" s="1"/>
  <c r="HZ10" i="2" s="1"/>
  <c r="CK10" i="2"/>
  <c r="HU10" i="2" s="1"/>
  <c r="CJ10" i="2"/>
  <c r="HT10" i="2" s="1"/>
  <c r="CI10" i="2"/>
  <c r="CL10" i="2" s="1"/>
  <c r="HV10" i="2" s="1"/>
  <c r="CG10" i="2"/>
  <c r="HQ10" i="2" s="1"/>
  <c r="CF10" i="2"/>
  <c r="HP10" i="2" s="1"/>
  <c r="CE10" i="2"/>
  <c r="CH10" i="2" s="1"/>
  <c r="HR10" i="2" s="1"/>
  <c r="CC10" i="2"/>
  <c r="HM10" i="2" s="1"/>
  <c r="CB10" i="2"/>
  <c r="HL10" i="2" s="1"/>
  <c r="CA10" i="2"/>
  <c r="CD10" i="2" s="1"/>
  <c r="HN10" i="2" s="1"/>
  <c r="BY10" i="2"/>
  <c r="HI10" i="2" s="1"/>
  <c r="BX10" i="2"/>
  <c r="HH10" i="2" s="1"/>
  <c r="BW10" i="2"/>
  <c r="BZ10" i="2" s="1"/>
  <c r="HJ10" i="2" s="1"/>
  <c r="BU10" i="2"/>
  <c r="HA10" i="2" s="1"/>
  <c r="BT10" i="2"/>
  <c r="GZ10" i="2" s="1"/>
  <c r="BS10" i="2"/>
  <c r="BV10" i="2" s="1"/>
  <c r="HB10" i="2" s="1"/>
  <c r="BQ10" i="2"/>
  <c r="GW10" i="2" s="1"/>
  <c r="BP10" i="2"/>
  <c r="GV10" i="2" s="1"/>
  <c r="BO10" i="2"/>
  <c r="BR10" i="2" s="1"/>
  <c r="GX10" i="2" s="1"/>
  <c r="BM10" i="2"/>
  <c r="GS10" i="2" s="1"/>
  <c r="BL10" i="2"/>
  <c r="GR10" i="2" s="1"/>
  <c r="BK10" i="2"/>
  <c r="BN10" i="2" s="1"/>
  <c r="GT10" i="2" s="1"/>
  <c r="BI10" i="2"/>
  <c r="GO10" i="2" s="1"/>
  <c r="BH10" i="2"/>
  <c r="GN10" i="2" s="1"/>
  <c r="BG10" i="2"/>
  <c r="BJ10" i="2" s="1"/>
  <c r="GP10" i="2" s="1"/>
  <c r="BE10" i="2"/>
  <c r="GK10" i="2" s="1"/>
  <c r="BD10" i="2"/>
  <c r="GJ10" i="2" s="1"/>
  <c r="BC10" i="2"/>
  <c r="BF10" i="2" s="1"/>
  <c r="GL10" i="2" s="1"/>
  <c r="BA10" i="2"/>
  <c r="GG10" i="2" s="1"/>
  <c r="AZ10" i="2"/>
  <c r="GF10" i="2" s="1"/>
  <c r="AY10" i="2"/>
  <c r="BB10" i="2" s="1"/>
  <c r="GH10" i="2" s="1"/>
  <c r="AW10" i="2"/>
  <c r="GC10" i="2" s="1"/>
  <c r="AV10" i="2"/>
  <c r="GB10" i="2" s="1"/>
  <c r="AU10" i="2"/>
  <c r="AS10" i="2"/>
  <c r="FY10" i="2" s="1"/>
  <c r="AR10" i="2"/>
  <c r="FX10" i="2" s="1"/>
  <c r="AQ10" i="2"/>
  <c r="AO10" i="2"/>
  <c r="FU10" i="2" s="1"/>
  <c r="AN10" i="2"/>
  <c r="FT10" i="2" s="1"/>
  <c r="AM10" i="2"/>
  <c r="AP10" i="2" s="1"/>
  <c r="FV10" i="2" s="1"/>
  <c r="AK10" i="2"/>
  <c r="FQ10" i="2" s="1"/>
  <c r="AJ10" i="2"/>
  <c r="FP10" i="2" s="1"/>
  <c r="AI10" i="2"/>
  <c r="AL10" i="2" s="1"/>
  <c r="FR10" i="2" s="1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FE9" i="2"/>
  <c r="EG9" i="2"/>
  <c r="JQ9" i="2" s="1"/>
  <c r="EF9" i="2"/>
  <c r="JP9" i="2" s="1"/>
  <c r="EE9" i="2"/>
  <c r="JO9" i="2" s="1"/>
  <c r="EC9" i="2"/>
  <c r="JM9" i="2" s="1"/>
  <c r="EB9" i="2"/>
  <c r="JL9" i="2" s="1"/>
  <c r="EA9" i="2"/>
  <c r="JK9" i="2" s="1"/>
  <c r="DY9" i="2"/>
  <c r="JI9" i="2" s="1"/>
  <c r="DX9" i="2"/>
  <c r="JH9" i="2" s="1"/>
  <c r="DW9" i="2"/>
  <c r="JG9" i="2" s="1"/>
  <c r="DU9" i="2"/>
  <c r="JE9" i="2" s="1"/>
  <c r="DT9" i="2"/>
  <c r="JD9" i="2" s="1"/>
  <c r="DS9" i="2"/>
  <c r="JC9" i="2" s="1"/>
  <c r="DQ9" i="2"/>
  <c r="JA9" i="2" s="1"/>
  <c r="DP9" i="2"/>
  <c r="IZ9" i="2" s="1"/>
  <c r="DO9" i="2"/>
  <c r="IY9" i="2" s="1"/>
  <c r="DM9" i="2"/>
  <c r="IW9" i="2" s="1"/>
  <c r="DL9" i="2"/>
  <c r="IV9" i="2" s="1"/>
  <c r="DK9" i="2"/>
  <c r="IU9" i="2" s="1"/>
  <c r="DI9" i="2"/>
  <c r="IS9" i="2" s="1"/>
  <c r="DH9" i="2"/>
  <c r="IR9" i="2" s="1"/>
  <c r="DG9" i="2"/>
  <c r="IQ9" i="2" s="1"/>
  <c r="DE9" i="2"/>
  <c r="IO9" i="2" s="1"/>
  <c r="DD9" i="2"/>
  <c r="IN9" i="2" s="1"/>
  <c r="DC9" i="2"/>
  <c r="IM9" i="2" s="1"/>
  <c r="DA9" i="2"/>
  <c r="IK9" i="2" s="1"/>
  <c r="CZ9" i="2"/>
  <c r="IJ9" i="2" s="1"/>
  <c r="CY9" i="2"/>
  <c r="II9" i="2" s="1"/>
  <c r="CW9" i="2"/>
  <c r="IG9" i="2" s="1"/>
  <c r="CV9" i="2"/>
  <c r="IF9" i="2" s="1"/>
  <c r="CU9" i="2"/>
  <c r="IE9" i="2" s="1"/>
  <c r="CS9" i="2"/>
  <c r="IC9" i="2" s="1"/>
  <c r="CR9" i="2"/>
  <c r="IB9" i="2" s="1"/>
  <c r="CQ9" i="2"/>
  <c r="IA9" i="2" s="1"/>
  <c r="CO9" i="2"/>
  <c r="HY9" i="2" s="1"/>
  <c r="CN9" i="2"/>
  <c r="HX9" i="2" s="1"/>
  <c r="CM9" i="2"/>
  <c r="CP9" i="2" s="1"/>
  <c r="HZ9" i="2" s="1"/>
  <c r="CK9" i="2"/>
  <c r="HU9" i="2" s="1"/>
  <c r="CJ9" i="2"/>
  <c r="HT9" i="2" s="1"/>
  <c r="CI9" i="2"/>
  <c r="HS9" i="2" s="1"/>
  <c r="CG9" i="2"/>
  <c r="HQ9" i="2" s="1"/>
  <c r="CF9" i="2"/>
  <c r="HP9" i="2" s="1"/>
  <c r="CE9" i="2"/>
  <c r="CH9" i="2" s="1"/>
  <c r="HR9" i="2" s="1"/>
  <c r="CC9" i="2"/>
  <c r="HM9" i="2" s="1"/>
  <c r="CB9" i="2"/>
  <c r="HL9" i="2" s="1"/>
  <c r="CA9" i="2"/>
  <c r="HK9" i="2" s="1"/>
  <c r="BY9" i="2"/>
  <c r="HI9" i="2" s="1"/>
  <c r="BX9" i="2"/>
  <c r="HH9" i="2" s="1"/>
  <c r="BW9" i="2"/>
  <c r="HG9" i="2" s="1"/>
  <c r="BU9" i="2"/>
  <c r="HA9" i="2" s="1"/>
  <c r="BT9" i="2"/>
  <c r="GZ9" i="2" s="1"/>
  <c r="BS9" i="2"/>
  <c r="BV9" i="2" s="1"/>
  <c r="HB9" i="2" s="1"/>
  <c r="BQ9" i="2"/>
  <c r="GW9" i="2" s="1"/>
  <c r="BP9" i="2"/>
  <c r="GV9" i="2" s="1"/>
  <c r="BO9" i="2"/>
  <c r="BR9" i="2" s="1"/>
  <c r="GX9" i="2" s="1"/>
  <c r="BM9" i="2"/>
  <c r="GS9" i="2" s="1"/>
  <c r="BL9" i="2"/>
  <c r="GR9" i="2" s="1"/>
  <c r="BK9" i="2"/>
  <c r="GQ9" i="2" s="1"/>
  <c r="BI9" i="2"/>
  <c r="GO9" i="2" s="1"/>
  <c r="BH9" i="2"/>
  <c r="GN9" i="2" s="1"/>
  <c r="BG9" i="2"/>
  <c r="GM9" i="2" s="1"/>
  <c r="BE9" i="2"/>
  <c r="GK9" i="2" s="1"/>
  <c r="BD9" i="2"/>
  <c r="GJ9" i="2" s="1"/>
  <c r="BC9" i="2"/>
  <c r="BF9" i="2" s="1"/>
  <c r="GL9" i="2" s="1"/>
  <c r="BA9" i="2"/>
  <c r="GG9" i="2" s="1"/>
  <c r="AZ9" i="2"/>
  <c r="GF9" i="2" s="1"/>
  <c r="AY9" i="2"/>
  <c r="BB9" i="2" s="1"/>
  <c r="GH9" i="2" s="1"/>
  <c r="AW9" i="2"/>
  <c r="GC9" i="2" s="1"/>
  <c r="AV9" i="2"/>
  <c r="GB9" i="2" s="1"/>
  <c r="AU9" i="2"/>
  <c r="GA9" i="2" s="1"/>
  <c r="AS9" i="2"/>
  <c r="FY9" i="2" s="1"/>
  <c r="AR9" i="2"/>
  <c r="FX9" i="2" s="1"/>
  <c r="AQ9" i="2"/>
  <c r="FW9" i="2" s="1"/>
  <c r="AO9" i="2"/>
  <c r="FU9" i="2" s="1"/>
  <c r="AN9" i="2"/>
  <c r="FT9" i="2" s="1"/>
  <c r="AM9" i="2"/>
  <c r="AP9" i="2" s="1"/>
  <c r="FV9" i="2" s="1"/>
  <c r="AK9" i="2"/>
  <c r="FQ9" i="2" s="1"/>
  <c r="AJ9" i="2"/>
  <c r="FP9" i="2" s="1"/>
  <c r="AI9" i="2"/>
  <c r="AL9" i="2" s="1"/>
  <c r="FR9" i="2" s="1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FE8" i="2"/>
  <c r="EG8" i="2"/>
  <c r="JQ8" i="2" s="1"/>
  <c r="EF8" i="2"/>
  <c r="JP8" i="2" s="1"/>
  <c r="EE8" i="2"/>
  <c r="EC8" i="2"/>
  <c r="JM8" i="2" s="1"/>
  <c r="EB8" i="2"/>
  <c r="JL8" i="2" s="1"/>
  <c r="EA8" i="2"/>
  <c r="DY8" i="2"/>
  <c r="JI8" i="2" s="1"/>
  <c r="DX8" i="2"/>
  <c r="JH8" i="2" s="1"/>
  <c r="DW8" i="2"/>
  <c r="DZ8" i="2" s="1"/>
  <c r="JJ8" i="2" s="1"/>
  <c r="DU8" i="2"/>
  <c r="JE8" i="2" s="1"/>
  <c r="DT8" i="2"/>
  <c r="JD8" i="2" s="1"/>
  <c r="DS8" i="2"/>
  <c r="DV8" i="2" s="1"/>
  <c r="JF8" i="2" s="1"/>
  <c r="DQ8" i="2"/>
  <c r="JA8" i="2" s="1"/>
  <c r="DP8" i="2"/>
  <c r="IZ8" i="2" s="1"/>
  <c r="DO8" i="2"/>
  <c r="DM8" i="2"/>
  <c r="IW8" i="2" s="1"/>
  <c r="DL8" i="2"/>
  <c r="IV8" i="2" s="1"/>
  <c r="DK8" i="2"/>
  <c r="DI8" i="2"/>
  <c r="IS8" i="2" s="1"/>
  <c r="DH8" i="2"/>
  <c r="IR8" i="2" s="1"/>
  <c r="DG8" i="2"/>
  <c r="DJ8" i="2" s="1"/>
  <c r="IT8" i="2" s="1"/>
  <c r="DE8" i="2"/>
  <c r="IO8" i="2" s="1"/>
  <c r="DD8" i="2"/>
  <c r="IN8" i="2" s="1"/>
  <c r="DC8" i="2"/>
  <c r="DF8" i="2" s="1"/>
  <c r="IP8" i="2" s="1"/>
  <c r="DA8" i="2"/>
  <c r="IK8" i="2" s="1"/>
  <c r="CZ8" i="2"/>
  <c r="IJ8" i="2" s="1"/>
  <c r="CY8" i="2"/>
  <c r="CW8" i="2"/>
  <c r="IG8" i="2" s="1"/>
  <c r="CV8" i="2"/>
  <c r="IF8" i="2" s="1"/>
  <c r="CU8" i="2"/>
  <c r="CS8" i="2"/>
  <c r="IC8" i="2" s="1"/>
  <c r="CR8" i="2"/>
  <c r="IB8" i="2" s="1"/>
  <c r="CQ8" i="2"/>
  <c r="CT8" i="2" s="1"/>
  <c r="ID8" i="2" s="1"/>
  <c r="CO8" i="2"/>
  <c r="HY8" i="2" s="1"/>
  <c r="CN8" i="2"/>
  <c r="HX8" i="2" s="1"/>
  <c r="CM8" i="2"/>
  <c r="CP8" i="2" s="1"/>
  <c r="HZ8" i="2" s="1"/>
  <c r="CK8" i="2"/>
  <c r="HU8" i="2" s="1"/>
  <c r="CJ8" i="2"/>
  <c r="HT8" i="2" s="1"/>
  <c r="CI8" i="2"/>
  <c r="CG8" i="2"/>
  <c r="HQ8" i="2" s="1"/>
  <c r="CF8" i="2"/>
  <c r="HP8" i="2" s="1"/>
  <c r="CE8" i="2"/>
  <c r="CC8" i="2"/>
  <c r="HM8" i="2" s="1"/>
  <c r="CB8" i="2"/>
  <c r="HL8" i="2" s="1"/>
  <c r="CA8" i="2"/>
  <c r="CD8" i="2" s="1"/>
  <c r="HN8" i="2" s="1"/>
  <c r="BY8" i="2"/>
  <c r="HI8" i="2" s="1"/>
  <c r="BX8" i="2"/>
  <c r="HH8" i="2" s="1"/>
  <c r="BW8" i="2"/>
  <c r="BZ8" i="2" s="1"/>
  <c r="HJ8" i="2" s="1"/>
  <c r="BU8" i="2"/>
  <c r="HA8" i="2" s="1"/>
  <c r="BT8" i="2"/>
  <c r="GZ8" i="2" s="1"/>
  <c r="BS8" i="2"/>
  <c r="BQ8" i="2"/>
  <c r="GW8" i="2" s="1"/>
  <c r="BP8" i="2"/>
  <c r="GV8" i="2" s="1"/>
  <c r="BO8" i="2"/>
  <c r="BM8" i="2"/>
  <c r="GS8" i="2" s="1"/>
  <c r="BL8" i="2"/>
  <c r="GR8" i="2" s="1"/>
  <c r="BK8" i="2"/>
  <c r="BN8" i="2" s="1"/>
  <c r="GT8" i="2" s="1"/>
  <c r="BI8" i="2"/>
  <c r="GO8" i="2" s="1"/>
  <c r="BH8" i="2"/>
  <c r="GN8" i="2" s="1"/>
  <c r="BG8" i="2"/>
  <c r="BJ8" i="2" s="1"/>
  <c r="GP8" i="2" s="1"/>
  <c r="BE8" i="2"/>
  <c r="GK8" i="2" s="1"/>
  <c r="BD8" i="2"/>
  <c r="GJ8" i="2" s="1"/>
  <c r="BC8" i="2"/>
  <c r="BA8" i="2"/>
  <c r="GG8" i="2" s="1"/>
  <c r="AZ8" i="2"/>
  <c r="GF8" i="2" s="1"/>
  <c r="AY8" i="2"/>
  <c r="AW8" i="2"/>
  <c r="GC8" i="2" s="1"/>
  <c r="AV8" i="2"/>
  <c r="GB8" i="2" s="1"/>
  <c r="AU8" i="2"/>
  <c r="AX8" i="2" s="1"/>
  <c r="GD8" i="2" s="1"/>
  <c r="AS8" i="2"/>
  <c r="FY8" i="2" s="1"/>
  <c r="AR8" i="2"/>
  <c r="FX8" i="2" s="1"/>
  <c r="AQ8" i="2"/>
  <c r="AT8" i="2" s="1"/>
  <c r="FZ8" i="2" s="1"/>
  <c r="AO8" i="2"/>
  <c r="FU8" i="2" s="1"/>
  <c r="AN8" i="2"/>
  <c r="FT8" i="2" s="1"/>
  <c r="AM8" i="2"/>
  <c r="AK8" i="2"/>
  <c r="FQ8" i="2" s="1"/>
  <c r="AJ8" i="2"/>
  <c r="FP8" i="2" s="1"/>
  <c r="AI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JQ7" i="2"/>
  <c r="JM7" i="2"/>
  <c r="JA7" i="2"/>
  <c r="IW7" i="2"/>
  <c r="FE7" i="2"/>
  <c r="EG7" i="2"/>
  <c r="EF7" i="2"/>
  <c r="JL7" i="2" s="1"/>
  <c r="EE7" i="2"/>
  <c r="EH7" i="2" s="1"/>
  <c r="JN7" i="2" s="1"/>
  <c r="EC7" i="2"/>
  <c r="EB7" i="2"/>
  <c r="JP7" i="2" s="1"/>
  <c r="EA7" i="2"/>
  <c r="ED7" i="2" s="1"/>
  <c r="JR7" i="2" s="1"/>
  <c r="DY7" i="2"/>
  <c r="JE7" i="2" s="1"/>
  <c r="DX7" i="2"/>
  <c r="JD7" i="2" s="1"/>
  <c r="DW7" i="2"/>
  <c r="DU7" i="2"/>
  <c r="JI7" i="2" s="1"/>
  <c r="DT7" i="2"/>
  <c r="JH7" i="2" s="1"/>
  <c r="DS7" i="2"/>
  <c r="DQ7" i="2"/>
  <c r="DP7" i="2"/>
  <c r="IV7" i="2" s="1"/>
  <c r="DO7" i="2"/>
  <c r="DM7" i="2"/>
  <c r="DL7" i="2"/>
  <c r="IZ7" i="2" s="1"/>
  <c r="DK7" i="2"/>
  <c r="DN7" i="2" s="1"/>
  <c r="JB7" i="2" s="1"/>
  <c r="DI7" i="2"/>
  <c r="IO7" i="2" s="1"/>
  <c r="DH7" i="2"/>
  <c r="IN7" i="2" s="1"/>
  <c r="DG7" i="2"/>
  <c r="DE7" i="2"/>
  <c r="IS7" i="2" s="1"/>
  <c r="DD7" i="2"/>
  <c r="IR7" i="2" s="1"/>
  <c r="DC7" i="2"/>
  <c r="DA7" i="2"/>
  <c r="IG7" i="2" s="1"/>
  <c r="CZ7" i="2"/>
  <c r="IF7" i="2" s="1"/>
  <c r="CY7" i="2"/>
  <c r="CW7" i="2"/>
  <c r="IK7" i="2" s="1"/>
  <c r="CV7" i="2"/>
  <c r="IJ7" i="2" s="1"/>
  <c r="CU7" i="2"/>
  <c r="CX7" i="2" s="1"/>
  <c r="IL7" i="2" s="1"/>
  <c r="CS7" i="2"/>
  <c r="HY7" i="2" s="1"/>
  <c r="CR7" i="2"/>
  <c r="HX7" i="2" s="1"/>
  <c r="CQ7" i="2"/>
  <c r="CO7" i="2"/>
  <c r="IC7" i="2" s="1"/>
  <c r="CN7" i="2"/>
  <c r="IB7" i="2" s="1"/>
  <c r="CM7" i="2"/>
  <c r="CK7" i="2"/>
  <c r="HQ7" i="2" s="1"/>
  <c r="CJ7" i="2"/>
  <c r="HP7" i="2" s="1"/>
  <c r="CI7" i="2"/>
  <c r="CG7" i="2"/>
  <c r="HU7" i="2" s="1"/>
  <c r="CF7" i="2"/>
  <c r="HT7" i="2" s="1"/>
  <c r="CE7" i="2"/>
  <c r="CH7" i="2" s="1"/>
  <c r="HV7" i="2" s="1"/>
  <c r="CC7" i="2"/>
  <c r="HI7" i="2" s="1"/>
  <c r="CB7" i="2"/>
  <c r="HH7" i="2" s="1"/>
  <c r="CA7" i="2"/>
  <c r="BY7" i="2"/>
  <c r="HM7" i="2" s="1"/>
  <c r="BX7" i="2"/>
  <c r="HL7" i="2" s="1"/>
  <c r="BW7" i="2"/>
  <c r="BU7" i="2"/>
  <c r="HA7" i="2" s="1"/>
  <c r="BT7" i="2"/>
  <c r="GZ7" i="2" s="1"/>
  <c r="BS7" i="2"/>
  <c r="BQ7" i="2"/>
  <c r="GW7" i="2" s="1"/>
  <c r="BP7" i="2"/>
  <c r="GV7" i="2" s="1"/>
  <c r="BO7" i="2"/>
  <c r="BR7" i="2" s="1"/>
  <c r="GX7" i="2" s="1"/>
  <c r="BM7" i="2"/>
  <c r="GS7" i="2" s="1"/>
  <c r="BL7" i="2"/>
  <c r="GR7" i="2" s="1"/>
  <c r="BK7" i="2"/>
  <c r="BI7" i="2"/>
  <c r="GO7" i="2" s="1"/>
  <c r="BH7" i="2"/>
  <c r="GN7" i="2" s="1"/>
  <c r="BG7" i="2"/>
  <c r="BE7" i="2"/>
  <c r="GG7" i="2" s="1"/>
  <c r="BD7" i="2"/>
  <c r="GF7" i="2" s="1"/>
  <c r="BC7" i="2"/>
  <c r="BA7" i="2"/>
  <c r="GK7" i="2" s="1"/>
  <c r="AZ7" i="2"/>
  <c r="GJ7" i="2" s="1"/>
  <c r="AY7" i="2"/>
  <c r="BB7" i="2" s="1"/>
  <c r="GL7" i="2" s="1"/>
  <c r="AW7" i="2"/>
  <c r="GC7" i="2" s="1"/>
  <c r="AV7" i="2"/>
  <c r="GB7" i="2" s="1"/>
  <c r="AU7" i="2"/>
  <c r="AS7" i="2"/>
  <c r="FY7" i="2" s="1"/>
  <c r="AR7" i="2"/>
  <c r="FX7" i="2" s="1"/>
  <c r="AQ7" i="2"/>
  <c r="AO7" i="2"/>
  <c r="FU7" i="2" s="1"/>
  <c r="AN7" i="2"/>
  <c r="FT7" i="2" s="1"/>
  <c r="AM7" i="2"/>
  <c r="AK7" i="2"/>
  <c r="FQ7" i="2" s="1"/>
  <c r="AJ7" i="2"/>
  <c r="FP7" i="2" s="1"/>
  <c r="AI7" i="2"/>
  <c r="AL7" i="2" s="1"/>
  <c r="FR7" i="2" s="1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FE6" i="2"/>
  <c r="EG6" i="2"/>
  <c r="JQ6" i="2" s="1"/>
  <c r="EF6" i="2"/>
  <c r="JP6" i="2" s="1"/>
  <c r="EE6" i="2"/>
  <c r="JO6" i="2" s="1"/>
  <c r="EC6" i="2"/>
  <c r="JM6" i="2" s="1"/>
  <c r="EB6" i="2"/>
  <c r="JL6" i="2" s="1"/>
  <c r="EA6" i="2"/>
  <c r="JK6" i="2" s="1"/>
  <c r="DY6" i="2"/>
  <c r="JI6" i="2" s="1"/>
  <c r="DX6" i="2"/>
  <c r="JH6" i="2" s="1"/>
  <c r="DW6" i="2"/>
  <c r="JG6" i="2" s="1"/>
  <c r="DU6" i="2"/>
  <c r="JE6" i="2" s="1"/>
  <c r="DT6" i="2"/>
  <c r="JD6" i="2" s="1"/>
  <c r="DS6" i="2"/>
  <c r="JC6" i="2" s="1"/>
  <c r="DQ6" i="2"/>
  <c r="JA6" i="2" s="1"/>
  <c r="DP6" i="2"/>
  <c r="IZ6" i="2" s="1"/>
  <c r="DO6" i="2"/>
  <c r="IY6" i="2" s="1"/>
  <c r="DM6" i="2"/>
  <c r="IW6" i="2" s="1"/>
  <c r="DL6" i="2"/>
  <c r="IV6" i="2" s="1"/>
  <c r="DK6" i="2"/>
  <c r="IU6" i="2" s="1"/>
  <c r="DI6" i="2"/>
  <c r="IS6" i="2" s="1"/>
  <c r="DH6" i="2"/>
  <c r="IR6" i="2" s="1"/>
  <c r="DG6" i="2"/>
  <c r="IQ6" i="2" s="1"/>
  <c r="DE6" i="2"/>
  <c r="IO6" i="2" s="1"/>
  <c r="DD6" i="2"/>
  <c r="IN6" i="2" s="1"/>
  <c r="DC6" i="2"/>
  <c r="IM6" i="2" s="1"/>
  <c r="DA6" i="2"/>
  <c r="IK6" i="2" s="1"/>
  <c r="CZ6" i="2"/>
  <c r="IJ6" i="2" s="1"/>
  <c r="CY6" i="2"/>
  <c r="II6" i="2" s="1"/>
  <c r="CW6" i="2"/>
  <c r="IG6" i="2" s="1"/>
  <c r="CV6" i="2"/>
  <c r="IF6" i="2" s="1"/>
  <c r="CU6" i="2"/>
  <c r="IE6" i="2" s="1"/>
  <c r="CS6" i="2"/>
  <c r="IC6" i="2" s="1"/>
  <c r="CR6" i="2"/>
  <c r="IB6" i="2" s="1"/>
  <c r="CQ6" i="2"/>
  <c r="IA6" i="2" s="1"/>
  <c r="CO6" i="2"/>
  <c r="HY6" i="2" s="1"/>
  <c r="CN6" i="2"/>
  <c r="HX6" i="2" s="1"/>
  <c r="CM6" i="2"/>
  <c r="HW6" i="2" s="1"/>
  <c r="CK6" i="2"/>
  <c r="HU6" i="2" s="1"/>
  <c r="CJ6" i="2"/>
  <c r="HT6" i="2" s="1"/>
  <c r="CI6" i="2"/>
  <c r="HS6" i="2" s="1"/>
  <c r="CG6" i="2"/>
  <c r="HQ6" i="2" s="1"/>
  <c r="CF6" i="2"/>
  <c r="HP6" i="2" s="1"/>
  <c r="CE6" i="2"/>
  <c r="HO6" i="2" s="1"/>
  <c r="CC6" i="2"/>
  <c r="HM6" i="2" s="1"/>
  <c r="CB6" i="2"/>
  <c r="HL6" i="2" s="1"/>
  <c r="CA6" i="2"/>
  <c r="HK6" i="2" s="1"/>
  <c r="BY6" i="2"/>
  <c r="HI6" i="2" s="1"/>
  <c r="BX6" i="2"/>
  <c r="HH6" i="2" s="1"/>
  <c r="BW6" i="2"/>
  <c r="HG6" i="2" s="1"/>
  <c r="BU6" i="2"/>
  <c r="HA6" i="2" s="1"/>
  <c r="BT6" i="2"/>
  <c r="GZ6" i="2" s="1"/>
  <c r="BS6" i="2"/>
  <c r="GY6" i="2" s="1"/>
  <c r="BQ6" i="2"/>
  <c r="GW6" i="2" s="1"/>
  <c r="BP6" i="2"/>
  <c r="GV6" i="2" s="1"/>
  <c r="BO6" i="2"/>
  <c r="GU6" i="2" s="1"/>
  <c r="BM6" i="2"/>
  <c r="GS6" i="2" s="1"/>
  <c r="BL6" i="2"/>
  <c r="GR6" i="2" s="1"/>
  <c r="BK6" i="2"/>
  <c r="GQ6" i="2" s="1"/>
  <c r="BI6" i="2"/>
  <c r="GO6" i="2" s="1"/>
  <c r="BH6" i="2"/>
  <c r="GN6" i="2" s="1"/>
  <c r="BG6" i="2"/>
  <c r="GM6" i="2" s="1"/>
  <c r="BE6" i="2"/>
  <c r="GK6" i="2" s="1"/>
  <c r="BD6" i="2"/>
  <c r="GJ6" i="2" s="1"/>
  <c r="BC6" i="2"/>
  <c r="GI6" i="2" s="1"/>
  <c r="BA6" i="2"/>
  <c r="GG6" i="2" s="1"/>
  <c r="AZ6" i="2"/>
  <c r="GF6" i="2" s="1"/>
  <c r="AY6" i="2"/>
  <c r="GE6" i="2" s="1"/>
  <c r="AW6" i="2"/>
  <c r="GC6" i="2" s="1"/>
  <c r="AV6" i="2"/>
  <c r="GB6" i="2" s="1"/>
  <c r="AU6" i="2"/>
  <c r="GA6" i="2" s="1"/>
  <c r="AS6" i="2"/>
  <c r="FY6" i="2" s="1"/>
  <c r="AR6" i="2"/>
  <c r="FX6" i="2" s="1"/>
  <c r="AQ6" i="2"/>
  <c r="FW6" i="2" s="1"/>
  <c r="AO6" i="2"/>
  <c r="FU6" i="2" s="1"/>
  <c r="AN6" i="2"/>
  <c r="FT6" i="2" s="1"/>
  <c r="AM6" i="2"/>
  <c r="FS6" i="2" s="1"/>
  <c r="AK6" i="2"/>
  <c r="FQ6" i="2" s="1"/>
  <c r="AJ6" i="2"/>
  <c r="FP6" i="2" s="1"/>
  <c r="AI6" i="2"/>
  <c r="FO6" i="2" s="1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FE5" i="2"/>
  <c r="EG5" i="2"/>
  <c r="JQ5" i="2" s="1"/>
  <c r="EF5" i="2"/>
  <c r="JP5" i="2" s="1"/>
  <c r="EE5" i="2"/>
  <c r="JO5" i="2" s="1"/>
  <c r="EC5" i="2"/>
  <c r="JM5" i="2" s="1"/>
  <c r="EB5" i="2"/>
  <c r="JL5" i="2" s="1"/>
  <c r="EA5" i="2"/>
  <c r="JK5" i="2" s="1"/>
  <c r="DY5" i="2"/>
  <c r="JI5" i="2" s="1"/>
  <c r="DX5" i="2"/>
  <c r="JH5" i="2" s="1"/>
  <c r="DW5" i="2"/>
  <c r="JG5" i="2" s="1"/>
  <c r="DU5" i="2"/>
  <c r="JE5" i="2" s="1"/>
  <c r="DT5" i="2"/>
  <c r="JD5" i="2" s="1"/>
  <c r="DS5" i="2"/>
  <c r="JC5" i="2" s="1"/>
  <c r="DQ5" i="2"/>
  <c r="JA5" i="2" s="1"/>
  <c r="DP5" i="2"/>
  <c r="IZ5" i="2" s="1"/>
  <c r="DO5" i="2"/>
  <c r="IY5" i="2" s="1"/>
  <c r="DM5" i="2"/>
  <c r="IW5" i="2" s="1"/>
  <c r="DL5" i="2"/>
  <c r="IV5" i="2" s="1"/>
  <c r="DK5" i="2"/>
  <c r="IU5" i="2" s="1"/>
  <c r="DI5" i="2"/>
  <c r="IS5" i="2" s="1"/>
  <c r="DH5" i="2"/>
  <c r="IR5" i="2" s="1"/>
  <c r="DG5" i="2"/>
  <c r="IQ5" i="2" s="1"/>
  <c r="DE5" i="2"/>
  <c r="IO5" i="2" s="1"/>
  <c r="DD5" i="2"/>
  <c r="IN5" i="2" s="1"/>
  <c r="DC5" i="2"/>
  <c r="IM5" i="2" s="1"/>
  <c r="DA5" i="2"/>
  <c r="IK5" i="2" s="1"/>
  <c r="CZ5" i="2"/>
  <c r="IJ5" i="2" s="1"/>
  <c r="CY5" i="2"/>
  <c r="II5" i="2" s="1"/>
  <c r="CW5" i="2"/>
  <c r="IG5" i="2" s="1"/>
  <c r="CV5" i="2"/>
  <c r="IF5" i="2" s="1"/>
  <c r="CU5" i="2"/>
  <c r="IE5" i="2" s="1"/>
  <c r="CS5" i="2"/>
  <c r="IC5" i="2" s="1"/>
  <c r="CR5" i="2"/>
  <c r="IB5" i="2" s="1"/>
  <c r="CQ5" i="2"/>
  <c r="IA5" i="2" s="1"/>
  <c r="CO5" i="2"/>
  <c r="HY5" i="2" s="1"/>
  <c r="CN5" i="2"/>
  <c r="HX5" i="2" s="1"/>
  <c r="CM5" i="2"/>
  <c r="HW5" i="2" s="1"/>
  <c r="CK5" i="2"/>
  <c r="HU5" i="2" s="1"/>
  <c r="CJ5" i="2"/>
  <c r="HT5" i="2" s="1"/>
  <c r="CI5" i="2"/>
  <c r="HS5" i="2" s="1"/>
  <c r="CG5" i="2"/>
  <c r="HQ5" i="2" s="1"/>
  <c r="CF5" i="2"/>
  <c r="HP5" i="2" s="1"/>
  <c r="CE5" i="2"/>
  <c r="HO5" i="2" s="1"/>
  <c r="CC5" i="2"/>
  <c r="HM5" i="2" s="1"/>
  <c r="CB5" i="2"/>
  <c r="HL5" i="2" s="1"/>
  <c r="CA5" i="2"/>
  <c r="HK5" i="2" s="1"/>
  <c r="BY5" i="2"/>
  <c r="HI5" i="2" s="1"/>
  <c r="BX5" i="2"/>
  <c r="HH5" i="2" s="1"/>
  <c r="BW5" i="2"/>
  <c r="HG5" i="2" s="1"/>
  <c r="BU5" i="2"/>
  <c r="HA5" i="2" s="1"/>
  <c r="BT5" i="2"/>
  <c r="GZ5" i="2" s="1"/>
  <c r="BS5" i="2"/>
  <c r="GY5" i="2" s="1"/>
  <c r="BQ5" i="2"/>
  <c r="GW5" i="2" s="1"/>
  <c r="BP5" i="2"/>
  <c r="GV5" i="2" s="1"/>
  <c r="BO5" i="2"/>
  <c r="GU5" i="2" s="1"/>
  <c r="BM5" i="2"/>
  <c r="GS5" i="2" s="1"/>
  <c r="BL5" i="2"/>
  <c r="GR5" i="2" s="1"/>
  <c r="BK5" i="2"/>
  <c r="GQ5" i="2" s="1"/>
  <c r="BI5" i="2"/>
  <c r="GO5" i="2" s="1"/>
  <c r="BH5" i="2"/>
  <c r="GN5" i="2" s="1"/>
  <c r="BG5" i="2"/>
  <c r="GM5" i="2" s="1"/>
  <c r="BE5" i="2"/>
  <c r="GK5" i="2" s="1"/>
  <c r="BD5" i="2"/>
  <c r="GJ5" i="2" s="1"/>
  <c r="BC5" i="2"/>
  <c r="GI5" i="2" s="1"/>
  <c r="BA5" i="2"/>
  <c r="GG5" i="2" s="1"/>
  <c r="AZ5" i="2"/>
  <c r="GF5" i="2" s="1"/>
  <c r="AY5" i="2"/>
  <c r="GE5" i="2" s="1"/>
  <c r="AW5" i="2"/>
  <c r="GC5" i="2" s="1"/>
  <c r="AV5" i="2"/>
  <c r="GB5" i="2" s="1"/>
  <c r="AU5" i="2"/>
  <c r="GA5" i="2" s="1"/>
  <c r="AS5" i="2"/>
  <c r="FY5" i="2" s="1"/>
  <c r="AR5" i="2"/>
  <c r="FX5" i="2" s="1"/>
  <c r="AQ5" i="2"/>
  <c r="FW5" i="2" s="1"/>
  <c r="AO5" i="2"/>
  <c r="FU5" i="2" s="1"/>
  <c r="AN5" i="2"/>
  <c r="FT5" i="2" s="1"/>
  <c r="AM5" i="2"/>
  <c r="FS5" i="2" s="1"/>
  <c r="AK5" i="2"/>
  <c r="FQ5" i="2" s="1"/>
  <c r="AJ5" i="2"/>
  <c r="FP5" i="2" s="1"/>
  <c r="AI5" i="2"/>
  <c r="FO5" i="2" s="1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FE4" i="2"/>
  <c r="EG4" i="2"/>
  <c r="JQ4" i="2" s="1"/>
  <c r="EF4" i="2"/>
  <c r="JP4" i="2" s="1"/>
  <c r="EE4" i="2"/>
  <c r="EC4" i="2"/>
  <c r="JM4" i="2" s="1"/>
  <c r="EB4" i="2"/>
  <c r="JL4" i="2" s="1"/>
  <c r="EA4" i="2"/>
  <c r="ED4" i="2" s="1"/>
  <c r="JN4" i="2" s="1"/>
  <c r="DY4" i="2"/>
  <c r="JI4" i="2" s="1"/>
  <c r="DX4" i="2"/>
  <c r="JH4" i="2" s="1"/>
  <c r="DW4" i="2"/>
  <c r="DZ4" i="2" s="1"/>
  <c r="JJ4" i="2" s="1"/>
  <c r="DU4" i="2"/>
  <c r="JE4" i="2" s="1"/>
  <c r="DT4" i="2"/>
  <c r="JD4" i="2" s="1"/>
  <c r="DS4" i="2"/>
  <c r="DV4" i="2" s="1"/>
  <c r="JF4" i="2" s="1"/>
  <c r="DQ4" i="2"/>
  <c r="JA4" i="2" s="1"/>
  <c r="DP4" i="2"/>
  <c r="IZ4" i="2" s="1"/>
  <c r="DO4" i="2"/>
  <c r="DM4" i="2"/>
  <c r="IW4" i="2" s="1"/>
  <c r="DL4" i="2"/>
  <c r="IV4" i="2" s="1"/>
  <c r="DK4" i="2"/>
  <c r="DN4" i="2" s="1"/>
  <c r="IX4" i="2" s="1"/>
  <c r="DI4" i="2"/>
  <c r="IS4" i="2" s="1"/>
  <c r="DH4" i="2"/>
  <c r="IR4" i="2" s="1"/>
  <c r="DG4" i="2"/>
  <c r="DJ4" i="2" s="1"/>
  <c r="IT4" i="2" s="1"/>
  <c r="DE4" i="2"/>
  <c r="IO4" i="2" s="1"/>
  <c r="DD4" i="2"/>
  <c r="IN4" i="2" s="1"/>
  <c r="DC4" i="2"/>
  <c r="DF4" i="2" s="1"/>
  <c r="IP4" i="2" s="1"/>
  <c r="DA4" i="2"/>
  <c r="IK4" i="2" s="1"/>
  <c r="CZ4" i="2"/>
  <c r="IJ4" i="2" s="1"/>
  <c r="CY4" i="2"/>
  <c r="CW4" i="2"/>
  <c r="IG4" i="2" s="1"/>
  <c r="CV4" i="2"/>
  <c r="IF4" i="2" s="1"/>
  <c r="CU4" i="2"/>
  <c r="CX4" i="2" s="1"/>
  <c r="IH4" i="2" s="1"/>
  <c r="CS4" i="2"/>
  <c r="IC4" i="2" s="1"/>
  <c r="CR4" i="2"/>
  <c r="IB4" i="2" s="1"/>
  <c r="CQ4" i="2"/>
  <c r="CT4" i="2" s="1"/>
  <c r="ID4" i="2" s="1"/>
  <c r="CO4" i="2"/>
  <c r="HY4" i="2" s="1"/>
  <c r="CN4" i="2"/>
  <c r="HX4" i="2" s="1"/>
  <c r="CM4" i="2"/>
  <c r="CP4" i="2" s="1"/>
  <c r="HZ4" i="2" s="1"/>
  <c r="CK4" i="2"/>
  <c r="HU4" i="2" s="1"/>
  <c r="CJ4" i="2"/>
  <c r="HT4" i="2" s="1"/>
  <c r="CI4" i="2"/>
  <c r="CG4" i="2"/>
  <c r="HQ4" i="2" s="1"/>
  <c r="CF4" i="2"/>
  <c r="HP4" i="2" s="1"/>
  <c r="CE4" i="2"/>
  <c r="CH4" i="2" s="1"/>
  <c r="HR4" i="2" s="1"/>
  <c r="CC4" i="2"/>
  <c r="HM4" i="2" s="1"/>
  <c r="CB4" i="2"/>
  <c r="HL4" i="2" s="1"/>
  <c r="CA4" i="2"/>
  <c r="CD4" i="2" s="1"/>
  <c r="HN4" i="2" s="1"/>
  <c r="BY4" i="2"/>
  <c r="HI4" i="2" s="1"/>
  <c r="BX4" i="2"/>
  <c r="HH4" i="2" s="1"/>
  <c r="BW4" i="2"/>
  <c r="BZ4" i="2" s="1"/>
  <c r="HJ4" i="2" s="1"/>
  <c r="BU4" i="2"/>
  <c r="HA4" i="2" s="1"/>
  <c r="BT4" i="2"/>
  <c r="GZ4" i="2" s="1"/>
  <c r="BS4" i="2"/>
  <c r="BQ4" i="2"/>
  <c r="GW4" i="2" s="1"/>
  <c r="BP4" i="2"/>
  <c r="GV4" i="2" s="1"/>
  <c r="BO4" i="2"/>
  <c r="BR4" i="2" s="1"/>
  <c r="GX4" i="2" s="1"/>
  <c r="BM4" i="2"/>
  <c r="GS4" i="2" s="1"/>
  <c r="BL4" i="2"/>
  <c r="GR4" i="2" s="1"/>
  <c r="BK4" i="2"/>
  <c r="BI4" i="2"/>
  <c r="GO4" i="2" s="1"/>
  <c r="BH4" i="2"/>
  <c r="GN4" i="2" s="1"/>
  <c r="BG4" i="2"/>
  <c r="BJ4" i="2" s="1"/>
  <c r="GP4" i="2" s="1"/>
  <c r="BE4" i="2"/>
  <c r="GK4" i="2" s="1"/>
  <c r="BD4" i="2"/>
  <c r="GJ4" i="2" s="1"/>
  <c r="BC4" i="2"/>
  <c r="BA4" i="2"/>
  <c r="GG4" i="2" s="1"/>
  <c r="AZ4" i="2"/>
  <c r="GF4" i="2" s="1"/>
  <c r="AY4" i="2"/>
  <c r="BB4" i="2" s="1"/>
  <c r="GH4" i="2" s="1"/>
  <c r="AW4" i="2"/>
  <c r="GC4" i="2" s="1"/>
  <c r="AV4" i="2"/>
  <c r="GB4" i="2" s="1"/>
  <c r="AU4" i="2"/>
  <c r="AS4" i="2"/>
  <c r="FY4" i="2" s="1"/>
  <c r="AR4" i="2"/>
  <c r="FX4" i="2" s="1"/>
  <c r="AQ4" i="2"/>
  <c r="AT4" i="2" s="1"/>
  <c r="FZ4" i="2" s="1"/>
  <c r="AO4" i="2"/>
  <c r="FU4" i="2" s="1"/>
  <c r="AN4" i="2"/>
  <c r="FT4" i="2" s="1"/>
  <c r="AM4" i="2"/>
  <c r="AK4" i="2"/>
  <c r="FQ4" i="2" s="1"/>
  <c r="AJ4" i="2"/>
  <c r="FP4" i="2" s="1"/>
  <c r="AI4" i="2"/>
  <c r="AL4" i="2" s="1"/>
  <c r="FR4" i="2" s="1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FE3" i="2"/>
  <c r="EG3" i="2"/>
  <c r="JQ3" i="2" s="1"/>
  <c r="EF3" i="2"/>
  <c r="JP3" i="2" s="1"/>
  <c r="EE3" i="2"/>
  <c r="EC3" i="2"/>
  <c r="JM3" i="2" s="1"/>
  <c r="EB3" i="2"/>
  <c r="JL3" i="2" s="1"/>
  <c r="EA3" i="2"/>
  <c r="ED3" i="2" s="1"/>
  <c r="JN3" i="2" s="1"/>
  <c r="DY3" i="2"/>
  <c r="JI3" i="2" s="1"/>
  <c r="DX3" i="2"/>
  <c r="JH3" i="2" s="1"/>
  <c r="DW3" i="2"/>
  <c r="DZ3" i="2" s="1"/>
  <c r="JJ3" i="2" s="1"/>
  <c r="DU3" i="2"/>
  <c r="JE3" i="2" s="1"/>
  <c r="DT3" i="2"/>
  <c r="JD3" i="2" s="1"/>
  <c r="DS3" i="2"/>
  <c r="DV3" i="2" s="1"/>
  <c r="JF3" i="2" s="1"/>
  <c r="DQ3" i="2"/>
  <c r="JA3" i="2" s="1"/>
  <c r="DP3" i="2"/>
  <c r="IZ3" i="2" s="1"/>
  <c r="DO3" i="2"/>
  <c r="DM3" i="2"/>
  <c r="IW3" i="2" s="1"/>
  <c r="DL3" i="2"/>
  <c r="IV3" i="2" s="1"/>
  <c r="DK3" i="2"/>
  <c r="DN3" i="2" s="1"/>
  <c r="IX3" i="2" s="1"/>
  <c r="DI3" i="2"/>
  <c r="IS3" i="2" s="1"/>
  <c r="DH3" i="2"/>
  <c r="IR3" i="2" s="1"/>
  <c r="DG3" i="2"/>
  <c r="DJ3" i="2" s="1"/>
  <c r="IT3" i="2" s="1"/>
  <c r="DE3" i="2"/>
  <c r="IO3" i="2" s="1"/>
  <c r="DD3" i="2"/>
  <c r="IN3" i="2" s="1"/>
  <c r="DC3" i="2"/>
  <c r="DF3" i="2" s="1"/>
  <c r="IP3" i="2" s="1"/>
  <c r="DA3" i="2"/>
  <c r="IK3" i="2" s="1"/>
  <c r="CZ3" i="2"/>
  <c r="IJ3" i="2" s="1"/>
  <c r="CY3" i="2"/>
  <c r="CW3" i="2"/>
  <c r="IG3" i="2" s="1"/>
  <c r="CV3" i="2"/>
  <c r="IF3" i="2" s="1"/>
  <c r="CU3" i="2"/>
  <c r="CX3" i="2" s="1"/>
  <c r="IH3" i="2" s="1"/>
  <c r="CS3" i="2"/>
  <c r="IC3" i="2" s="1"/>
  <c r="CR3" i="2"/>
  <c r="IB3" i="2" s="1"/>
  <c r="CQ3" i="2"/>
  <c r="CT3" i="2" s="1"/>
  <c r="ID3" i="2" s="1"/>
  <c r="CO3" i="2"/>
  <c r="HY3" i="2" s="1"/>
  <c r="CN3" i="2"/>
  <c r="HX3" i="2" s="1"/>
  <c r="CM3" i="2"/>
  <c r="CP3" i="2" s="1"/>
  <c r="HZ3" i="2" s="1"/>
  <c r="CK3" i="2"/>
  <c r="HU3" i="2" s="1"/>
  <c r="CJ3" i="2"/>
  <c r="HT3" i="2" s="1"/>
  <c r="CI3" i="2"/>
  <c r="CG3" i="2"/>
  <c r="HQ3" i="2" s="1"/>
  <c r="CF3" i="2"/>
  <c r="HP3" i="2" s="1"/>
  <c r="CE3" i="2"/>
  <c r="CH3" i="2" s="1"/>
  <c r="HR3" i="2" s="1"/>
  <c r="CC3" i="2"/>
  <c r="HM3" i="2" s="1"/>
  <c r="CB3" i="2"/>
  <c r="HL3" i="2" s="1"/>
  <c r="CA3" i="2"/>
  <c r="CD3" i="2" s="1"/>
  <c r="HN3" i="2" s="1"/>
  <c r="BY3" i="2"/>
  <c r="HI3" i="2" s="1"/>
  <c r="BX3" i="2"/>
  <c r="HH3" i="2" s="1"/>
  <c r="BW3" i="2"/>
  <c r="BZ3" i="2" s="1"/>
  <c r="HJ3" i="2" s="1"/>
  <c r="BU3" i="2"/>
  <c r="HA3" i="2" s="1"/>
  <c r="BT3" i="2"/>
  <c r="GZ3" i="2" s="1"/>
  <c r="BS3" i="2"/>
  <c r="BQ3" i="2"/>
  <c r="GW3" i="2" s="1"/>
  <c r="BP3" i="2"/>
  <c r="GV3" i="2" s="1"/>
  <c r="BO3" i="2"/>
  <c r="BR3" i="2" s="1"/>
  <c r="GX3" i="2" s="1"/>
  <c r="BM3" i="2"/>
  <c r="GS3" i="2" s="1"/>
  <c r="BL3" i="2"/>
  <c r="GR3" i="2" s="1"/>
  <c r="BK3" i="2"/>
  <c r="BN3" i="2" s="1"/>
  <c r="GT3" i="2" s="1"/>
  <c r="BI3" i="2"/>
  <c r="GO3" i="2" s="1"/>
  <c r="BH3" i="2"/>
  <c r="GN3" i="2" s="1"/>
  <c r="BG3" i="2"/>
  <c r="BJ3" i="2" s="1"/>
  <c r="GP3" i="2" s="1"/>
  <c r="BE3" i="2"/>
  <c r="GK3" i="2" s="1"/>
  <c r="BD3" i="2"/>
  <c r="GJ3" i="2" s="1"/>
  <c r="BC3" i="2"/>
  <c r="BA3" i="2"/>
  <c r="GG3" i="2" s="1"/>
  <c r="AZ3" i="2"/>
  <c r="GF3" i="2" s="1"/>
  <c r="AY3" i="2"/>
  <c r="BB3" i="2" s="1"/>
  <c r="GH3" i="2" s="1"/>
  <c r="AW3" i="2"/>
  <c r="GC3" i="2" s="1"/>
  <c r="AV3" i="2"/>
  <c r="GB3" i="2" s="1"/>
  <c r="AU3" i="2"/>
  <c r="AX3" i="2" s="1"/>
  <c r="GD3" i="2" s="1"/>
  <c r="AS3" i="2"/>
  <c r="FY3" i="2" s="1"/>
  <c r="AR3" i="2"/>
  <c r="FX3" i="2" s="1"/>
  <c r="AQ3" i="2"/>
  <c r="AT3" i="2" s="1"/>
  <c r="FZ3" i="2" s="1"/>
  <c r="AO3" i="2"/>
  <c r="FU3" i="2" s="1"/>
  <c r="AN3" i="2"/>
  <c r="FT3" i="2" s="1"/>
  <c r="AM3" i="2"/>
  <c r="AK3" i="2"/>
  <c r="FQ3" i="2" s="1"/>
  <c r="AJ3" i="2"/>
  <c r="FP3" i="2" s="1"/>
  <c r="AI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FE2" i="2"/>
  <c r="EG2" i="2"/>
  <c r="JQ2" i="2" s="1"/>
  <c r="EF2" i="2"/>
  <c r="JP2" i="2" s="1"/>
  <c r="EE2" i="2"/>
  <c r="JO2" i="2" s="1"/>
  <c r="EC2" i="2"/>
  <c r="JM2" i="2" s="1"/>
  <c r="EB2" i="2"/>
  <c r="JL2" i="2" s="1"/>
  <c r="EA2" i="2"/>
  <c r="JK2" i="2" s="1"/>
  <c r="DY2" i="2"/>
  <c r="JI2" i="2" s="1"/>
  <c r="DX2" i="2"/>
  <c r="JH2" i="2" s="1"/>
  <c r="DW2" i="2"/>
  <c r="JG2" i="2" s="1"/>
  <c r="DU2" i="2"/>
  <c r="JE2" i="2" s="1"/>
  <c r="DT2" i="2"/>
  <c r="JD2" i="2" s="1"/>
  <c r="DS2" i="2"/>
  <c r="JC2" i="2" s="1"/>
  <c r="DQ2" i="2"/>
  <c r="JA2" i="2" s="1"/>
  <c r="DP2" i="2"/>
  <c r="IZ2" i="2" s="1"/>
  <c r="DO2" i="2"/>
  <c r="IY2" i="2" s="1"/>
  <c r="DM2" i="2"/>
  <c r="IW2" i="2" s="1"/>
  <c r="DL2" i="2"/>
  <c r="IV2" i="2" s="1"/>
  <c r="DK2" i="2"/>
  <c r="IU2" i="2" s="1"/>
  <c r="DI2" i="2"/>
  <c r="IS2" i="2" s="1"/>
  <c r="DH2" i="2"/>
  <c r="IR2" i="2" s="1"/>
  <c r="DG2" i="2"/>
  <c r="IQ2" i="2" s="1"/>
  <c r="DE2" i="2"/>
  <c r="IO2" i="2" s="1"/>
  <c r="DD2" i="2"/>
  <c r="IN2" i="2" s="1"/>
  <c r="DC2" i="2"/>
  <c r="IM2" i="2" s="1"/>
  <c r="DA2" i="2"/>
  <c r="IK2" i="2" s="1"/>
  <c r="CZ2" i="2"/>
  <c r="IJ2" i="2" s="1"/>
  <c r="CY2" i="2"/>
  <c r="II2" i="2" s="1"/>
  <c r="CW2" i="2"/>
  <c r="IG2" i="2" s="1"/>
  <c r="CV2" i="2"/>
  <c r="IF2" i="2" s="1"/>
  <c r="CU2" i="2"/>
  <c r="IE2" i="2" s="1"/>
  <c r="CS2" i="2"/>
  <c r="IC2" i="2" s="1"/>
  <c r="CR2" i="2"/>
  <c r="IB2" i="2" s="1"/>
  <c r="CQ2" i="2"/>
  <c r="IA2" i="2" s="1"/>
  <c r="CO2" i="2"/>
  <c r="HY2" i="2" s="1"/>
  <c r="CN2" i="2"/>
  <c r="HX2" i="2" s="1"/>
  <c r="CM2" i="2"/>
  <c r="HW2" i="2" s="1"/>
  <c r="CK2" i="2"/>
  <c r="HU2" i="2" s="1"/>
  <c r="CJ2" i="2"/>
  <c r="HT2" i="2" s="1"/>
  <c r="CI2" i="2"/>
  <c r="HS2" i="2" s="1"/>
  <c r="CG2" i="2"/>
  <c r="HQ2" i="2" s="1"/>
  <c r="CF2" i="2"/>
  <c r="HP2" i="2" s="1"/>
  <c r="CE2" i="2"/>
  <c r="HO2" i="2" s="1"/>
  <c r="CC2" i="2"/>
  <c r="HM2" i="2" s="1"/>
  <c r="CB2" i="2"/>
  <c r="HL2" i="2" s="1"/>
  <c r="CA2" i="2"/>
  <c r="HK2" i="2" s="1"/>
  <c r="BY2" i="2"/>
  <c r="HI2" i="2" s="1"/>
  <c r="BX2" i="2"/>
  <c r="HH2" i="2" s="1"/>
  <c r="BW2" i="2"/>
  <c r="HG2" i="2" s="1"/>
  <c r="BU2" i="2"/>
  <c r="HA2" i="2" s="1"/>
  <c r="BT2" i="2"/>
  <c r="GZ2" i="2" s="1"/>
  <c r="BS2" i="2"/>
  <c r="GY2" i="2" s="1"/>
  <c r="BQ2" i="2"/>
  <c r="GW2" i="2" s="1"/>
  <c r="BP2" i="2"/>
  <c r="GV2" i="2" s="1"/>
  <c r="BO2" i="2"/>
  <c r="GU2" i="2" s="1"/>
  <c r="BM2" i="2"/>
  <c r="GS2" i="2" s="1"/>
  <c r="BL2" i="2"/>
  <c r="GR2" i="2" s="1"/>
  <c r="BK2" i="2"/>
  <c r="GQ2" i="2" s="1"/>
  <c r="BI2" i="2"/>
  <c r="GO2" i="2" s="1"/>
  <c r="BH2" i="2"/>
  <c r="GN2" i="2" s="1"/>
  <c r="BG2" i="2"/>
  <c r="GM2" i="2" s="1"/>
  <c r="BE2" i="2"/>
  <c r="GK2" i="2" s="1"/>
  <c r="BD2" i="2"/>
  <c r="GJ2" i="2" s="1"/>
  <c r="BC2" i="2"/>
  <c r="GI2" i="2" s="1"/>
  <c r="BA2" i="2"/>
  <c r="GG2" i="2" s="1"/>
  <c r="AZ2" i="2"/>
  <c r="GF2" i="2" s="1"/>
  <c r="AY2" i="2"/>
  <c r="GE2" i="2" s="1"/>
  <c r="AW2" i="2"/>
  <c r="GC2" i="2" s="1"/>
  <c r="AV2" i="2"/>
  <c r="GB2" i="2" s="1"/>
  <c r="AU2" i="2"/>
  <c r="GA2" i="2" s="1"/>
  <c r="AS2" i="2"/>
  <c r="FY2" i="2" s="1"/>
  <c r="AR2" i="2"/>
  <c r="FX2" i="2" s="1"/>
  <c r="AQ2" i="2"/>
  <c r="FW2" i="2" s="1"/>
  <c r="AO2" i="2"/>
  <c r="FU2" i="2" s="1"/>
  <c r="AN2" i="2"/>
  <c r="FT2" i="2" s="1"/>
  <c r="AM2" i="2"/>
  <c r="FS2" i="2" s="1"/>
  <c r="AK2" i="2"/>
  <c r="FQ2" i="2" s="1"/>
  <c r="AJ2" i="2"/>
  <c r="FP2" i="2" s="1"/>
  <c r="AI2" i="2"/>
  <c r="FO2" i="2" s="1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P3" i="2" l="1"/>
  <c r="FV3" i="2" s="1"/>
  <c r="BF3" i="2"/>
  <c r="GL3" i="2" s="1"/>
  <c r="BV3" i="2"/>
  <c r="HB3" i="2" s="1"/>
  <c r="CL3" i="2"/>
  <c r="HV3" i="2" s="1"/>
  <c r="DB3" i="2"/>
  <c r="IL3" i="2" s="1"/>
  <c r="DR3" i="2"/>
  <c r="JB3" i="2" s="1"/>
  <c r="EH3" i="2"/>
  <c r="JR3" i="2" s="1"/>
  <c r="AP4" i="2"/>
  <c r="FV4" i="2" s="1"/>
  <c r="BF4" i="2"/>
  <c r="GL4" i="2" s="1"/>
  <c r="BV4" i="2"/>
  <c r="HB4" i="2" s="1"/>
  <c r="CL4" i="2"/>
  <c r="HV4" i="2" s="1"/>
  <c r="DB4" i="2"/>
  <c r="IL4" i="2" s="1"/>
  <c r="DR4" i="2"/>
  <c r="JB4" i="2" s="1"/>
  <c r="EH4" i="2"/>
  <c r="JR4" i="2" s="1"/>
  <c r="AL5" i="2"/>
  <c r="FR5" i="2" s="1"/>
  <c r="AP5" i="2"/>
  <c r="FV5" i="2" s="1"/>
  <c r="AT5" i="2"/>
  <c r="FZ5" i="2" s="1"/>
  <c r="AX5" i="2"/>
  <c r="GD5" i="2" s="1"/>
  <c r="BB5" i="2"/>
  <c r="GH5" i="2" s="1"/>
  <c r="BF5" i="2"/>
  <c r="GL5" i="2" s="1"/>
  <c r="BJ5" i="2"/>
  <c r="GP5" i="2" s="1"/>
  <c r="BN5" i="2"/>
  <c r="GT5" i="2" s="1"/>
  <c r="BR5" i="2"/>
  <c r="GX5" i="2" s="1"/>
  <c r="BV5" i="2"/>
  <c r="HB5" i="2" s="1"/>
  <c r="BZ5" i="2"/>
  <c r="HJ5" i="2" s="1"/>
  <c r="CD5" i="2"/>
  <c r="HN5" i="2" s="1"/>
  <c r="CH5" i="2"/>
  <c r="HR5" i="2" s="1"/>
  <c r="CL5" i="2"/>
  <c r="HV5" i="2" s="1"/>
  <c r="CP5" i="2"/>
  <c r="HZ5" i="2" s="1"/>
  <c r="CT5" i="2"/>
  <c r="ID5" i="2" s="1"/>
  <c r="CX5" i="2"/>
  <c r="IH5" i="2" s="1"/>
  <c r="DB5" i="2"/>
  <c r="IL5" i="2" s="1"/>
  <c r="DF5" i="2"/>
  <c r="IP5" i="2" s="1"/>
  <c r="DJ5" i="2"/>
  <c r="IT5" i="2" s="1"/>
  <c r="DN5" i="2"/>
  <c r="IX5" i="2" s="1"/>
  <c r="DR5" i="2"/>
  <c r="JB5" i="2" s="1"/>
  <c r="DV5" i="2"/>
  <c r="JF5" i="2" s="1"/>
  <c r="DZ5" i="2"/>
  <c r="JJ5" i="2" s="1"/>
  <c r="ED5" i="2"/>
  <c r="JN5" i="2" s="1"/>
  <c r="EH5" i="2"/>
  <c r="JR5" i="2" s="1"/>
  <c r="AP7" i="2"/>
  <c r="FV7" i="2" s="1"/>
  <c r="BF7" i="2"/>
  <c r="GH7" i="2" s="1"/>
  <c r="BV7" i="2"/>
  <c r="HB7" i="2" s="1"/>
  <c r="CL7" i="2"/>
  <c r="HR7" i="2" s="1"/>
  <c r="DB7" i="2"/>
  <c r="IH7" i="2" s="1"/>
  <c r="DR7" i="2"/>
  <c r="IX7" i="2" s="1"/>
  <c r="FO9" i="2"/>
  <c r="GE9" i="2"/>
  <c r="GU9" i="2"/>
  <c r="HO9" i="2"/>
  <c r="AX10" i="2"/>
  <c r="GD10" i="2" s="1"/>
  <c r="AL3" i="2"/>
  <c r="FR3" i="2" s="1"/>
  <c r="FS9" i="2"/>
  <c r="GI9" i="2"/>
  <c r="GY9" i="2"/>
  <c r="HW9" i="2"/>
  <c r="AT10" i="2"/>
  <c r="FZ10" i="2" s="1"/>
  <c r="AP13" i="2"/>
  <c r="FV13" i="2" s="1"/>
  <c r="BF13" i="2"/>
  <c r="GL13" i="2" s="1"/>
  <c r="BV13" i="2"/>
  <c r="HB13" i="2" s="1"/>
  <c r="AT23" i="2"/>
  <c r="FZ23" i="2" s="1"/>
  <c r="FX23" i="2"/>
  <c r="AX4" i="2"/>
  <c r="GD4" i="2" s="1"/>
  <c r="BN4" i="2"/>
  <c r="GT4" i="2" s="1"/>
  <c r="AX7" i="2"/>
  <c r="GD7" i="2" s="1"/>
  <c r="BN7" i="2"/>
  <c r="GT7" i="2" s="1"/>
  <c r="CD7" i="2"/>
  <c r="HJ7" i="2" s="1"/>
  <c r="CT7" i="2"/>
  <c r="HZ7" i="2" s="1"/>
  <c r="DJ7" i="2"/>
  <c r="IP7" i="2" s="1"/>
  <c r="DZ7" i="2"/>
  <c r="JF7" i="2" s="1"/>
  <c r="AP8" i="2"/>
  <c r="FV8" i="2" s="1"/>
  <c r="BF8" i="2"/>
  <c r="GL8" i="2" s="1"/>
  <c r="BV8" i="2"/>
  <c r="HB8" i="2" s="1"/>
  <c r="CL8" i="2"/>
  <c r="HV8" i="2" s="1"/>
  <c r="DB8" i="2"/>
  <c r="IL8" i="2" s="1"/>
  <c r="DR8" i="2"/>
  <c r="JB8" i="2" s="1"/>
  <c r="EH8" i="2"/>
  <c r="JR8" i="2" s="1"/>
  <c r="AT9" i="2"/>
  <c r="FZ9" i="2" s="1"/>
  <c r="AX9" i="2"/>
  <c r="GD9" i="2" s="1"/>
  <c r="BJ9" i="2"/>
  <c r="GP9" i="2" s="1"/>
  <c r="BN9" i="2"/>
  <c r="GT9" i="2" s="1"/>
  <c r="BZ9" i="2"/>
  <c r="HJ9" i="2" s="1"/>
  <c r="CD9" i="2"/>
  <c r="HN9" i="2" s="1"/>
  <c r="CL9" i="2"/>
  <c r="HV9" i="2" s="1"/>
  <c r="CT9" i="2"/>
  <c r="ID9" i="2" s="1"/>
  <c r="CX9" i="2"/>
  <c r="IH9" i="2" s="1"/>
  <c r="DB9" i="2"/>
  <c r="IL9" i="2" s="1"/>
  <c r="DF9" i="2"/>
  <c r="IP9" i="2" s="1"/>
  <c r="DJ9" i="2"/>
  <c r="IT9" i="2" s="1"/>
  <c r="DN9" i="2"/>
  <c r="IX9" i="2" s="1"/>
  <c r="DR9" i="2"/>
  <c r="JB9" i="2" s="1"/>
  <c r="DV9" i="2"/>
  <c r="JF9" i="2" s="1"/>
  <c r="DZ9" i="2"/>
  <c r="JJ9" i="2" s="1"/>
  <c r="ED9" i="2"/>
  <c r="JN9" i="2" s="1"/>
  <c r="EH9" i="2"/>
  <c r="JR9" i="2" s="1"/>
  <c r="AL12" i="2"/>
  <c r="FR12" i="2" s="1"/>
  <c r="ED13" i="2"/>
  <c r="JN13" i="2" s="1"/>
  <c r="AP16" i="2"/>
  <c r="FV16" i="2" s="1"/>
  <c r="BF16" i="2"/>
  <c r="GL16" i="2" s="1"/>
  <c r="BV16" i="2"/>
  <c r="HB16" i="2" s="1"/>
  <c r="CL16" i="2"/>
  <c r="HV16" i="2" s="1"/>
  <c r="DB16" i="2"/>
  <c r="IL16" i="2" s="1"/>
  <c r="DR16" i="2"/>
  <c r="JB16" i="2" s="1"/>
  <c r="EH16" i="2"/>
  <c r="JR16" i="2" s="1"/>
  <c r="AL17" i="2"/>
  <c r="FR17" i="2" s="1"/>
  <c r="AP17" i="2"/>
  <c r="FV17" i="2" s="1"/>
  <c r="AT17" i="2"/>
  <c r="FZ17" i="2" s="1"/>
  <c r="AX17" i="2"/>
  <c r="GD17" i="2" s="1"/>
  <c r="BB17" i="2"/>
  <c r="GH17" i="2" s="1"/>
  <c r="BF17" i="2"/>
  <c r="GL17" i="2" s="1"/>
  <c r="BJ17" i="2"/>
  <c r="GP17" i="2" s="1"/>
  <c r="BN17" i="2"/>
  <c r="GT17" i="2" s="1"/>
  <c r="BR17" i="2"/>
  <c r="GX17" i="2" s="1"/>
  <c r="BV17" i="2"/>
  <c r="HB17" i="2" s="1"/>
  <c r="BZ17" i="2"/>
  <c r="HJ17" i="2" s="1"/>
  <c r="CD17" i="2"/>
  <c r="HN17" i="2" s="1"/>
  <c r="CH17" i="2"/>
  <c r="HR17" i="2" s="1"/>
  <c r="CL17" i="2"/>
  <c r="HV17" i="2" s="1"/>
  <c r="CP17" i="2"/>
  <c r="HZ17" i="2" s="1"/>
  <c r="CT17" i="2"/>
  <c r="ID17" i="2" s="1"/>
  <c r="CX17" i="2"/>
  <c r="IH17" i="2" s="1"/>
  <c r="DB17" i="2"/>
  <c r="IL17" i="2" s="1"/>
  <c r="DF17" i="2"/>
  <c r="IP17" i="2" s="1"/>
  <c r="DJ17" i="2"/>
  <c r="IT17" i="2" s="1"/>
  <c r="DN17" i="2"/>
  <c r="IX17" i="2" s="1"/>
  <c r="DR17" i="2"/>
  <c r="JB17" i="2" s="1"/>
  <c r="DV17" i="2"/>
  <c r="JF17" i="2" s="1"/>
  <c r="DZ17" i="2"/>
  <c r="JJ17" i="2" s="1"/>
  <c r="ED17" i="2"/>
  <c r="JN17" i="2" s="1"/>
  <c r="EH17" i="2"/>
  <c r="JR17" i="2" s="1"/>
  <c r="AP23" i="2"/>
  <c r="FV23" i="2" s="1"/>
  <c r="FT23" i="2"/>
  <c r="BB23" i="2"/>
  <c r="GH23" i="2" s="1"/>
  <c r="BR23" i="2"/>
  <c r="GX23" i="2" s="1"/>
  <c r="CH23" i="2"/>
  <c r="HR23" i="2" s="1"/>
  <c r="CX23" i="2"/>
  <c r="IH23" i="2" s="1"/>
  <c r="GB23" i="2"/>
  <c r="AT7" i="2"/>
  <c r="FZ7" i="2" s="1"/>
  <c r="BJ7" i="2"/>
  <c r="GP7" i="2" s="1"/>
  <c r="BZ7" i="2"/>
  <c r="HN7" i="2" s="1"/>
  <c r="CP7" i="2"/>
  <c r="ID7" i="2" s="1"/>
  <c r="DF7" i="2"/>
  <c r="IT7" i="2" s="1"/>
  <c r="DV7" i="2"/>
  <c r="JJ7" i="2" s="1"/>
  <c r="AL8" i="2"/>
  <c r="FR8" i="2" s="1"/>
  <c r="BB8" i="2"/>
  <c r="GH8" i="2" s="1"/>
  <c r="BR8" i="2"/>
  <c r="GX8" i="2" s="1"/>
  <c r="CH8" i="2"/>
  <c r="HR8" i="2" s="1"/>
  <c r="CX8" i="2"/>
  <c r="IH8" i="2" s="1"/>
  <c r="DN8" i="2"/>
  <c r="IX8" i="2" s="1"/>
  <c r="ED8" i="2"/>
  <c r="JN8" i="2" s="1"/>
  <c r="CH12" i="2"/>
  <c r="HR12" i="2" s="1"/>
  <c r="CL12" i="2"/>
  <c r="HV12" i="2" s="1"/>
  <c r="CP12" i="2"/>
  <c r="HZ12" i="2" s="1"/>
  <c r="CT12" i="2"/>
  <c r="ID12" i="2" s="1"/>
  <c r="CX12" i="2"/>
  <c r="IH12" i="2" s="1"/>
  <c r="DB12" i="2"/>
  <c r="IL12" i="2" s="1"/>
  <c r="AX13" i="2"/>
  <c r="GD13" i="2" s="1"/>
  <c r="BN13" i="2"/>
  <c r="GT13" i="2" s="1"/>
  <c r="CD13" i="2"/>
  <c r="HN13" i="2" s="1"/>
  <c r="DZ13" i="2"/>
  <c r="JJ13" i="2" s="1"/>
  <c r="AL16" i="2"/>
  <c r="FR16" i="2" s="1"/>
  <c r="BB16" i="2"/>
  <c r="GH16" i="2" s="1"/>
  <c r="BR16" i="2"/>
  <c r="GX16" i="2" s="1"/>
  <c r="CH16" i="2"/>
  <c r="HR16" i="2" s="1"/>
  <c r="CX16" i="2"/>
  <c r="IH16" i="2" s="1"/>
  <c r="DN16" i="2"/>
  <c r="IX16" i="2" s="1"/>
  <c r="ED16" i="2"/>
  <c r="JN16" i="2" s="1"/>
  <c r="AL23" i="2"/>
  <c r="FR23" i="2" s="1"/>
  <c r="BN23" i="2"/>
  <c r="GT23" i="2" s="1"/>
  <c r="CD23" i="2"/>
  <c r="HN23" i="2" s="1"/>
  <c r="CT23" i="2"/>
  <c r="ID23" i="2" s="1"/>
  <c r="DJ23" i="2"/>
  <c r="IT23" i="2" s="1"/>
  <c r="DZ23" i="2"/>
  <c r="JJ23" i="2" s="1"/>
  <c r="AL24" i="2"/>
  <c r="FR24" i="2" s="1"/>
  <c r="AP24" i="2"/>
  <c r="FV24" i="2" s="1"/>
  <c r="AT24" i="2"/>
  <c r="FZ24" i="2" s="1"/>
  <c r="AX24" i="2"/>
  <c r="GD24" i="2" s="1"/>
  <c r="BB24" i="2"/>
  <c r="GH24" i="2" s="1"/>
  <c r="BF24" i="2"/>
  <c r="GL24" i="2" s="1"/>
  <c r="BJ24" i="2"/>
  <c r="GP24" i="2" s="1"/>
  <c r="BN24" i="2"/>
  <c r="GT24" i="2" s="1"/>
  <c r="BR24" i="2"/>
  <c r="GX24" i="2" s="1"/>
  <c r="BV24" i="2"/>
  <c r="HB24" i="2" s="1"/>
  <c r="BZ24" i="2"/>
  <c r="HJ24" i="2" s="1"/>
  <c r="CD24" i="2"/>
  <c r="HN24" i="2" s="1"/>
  <c r="CH24" i="2"/>
  <c r="HR24" i="2" s="1"/>
  <c r="CL24" i="2"/>
  <c r="HV24" i="2" s="1"/>
  <c r="CP24" i="2"/>
  <c r="HZ24" i="2" s="1"/>
  <c r="CT24" i="2"/>
  <c r="ID24" i="2" s="1"/>
  <c r="CX24" i="2"/>
  <c r="IH24" i="2" s="1"/>
  <c r="DB24" i="2"/>
  <c r="IL24" i="2" s="1"/>
  <c r="DF24" i="2"/>
  <c r="IP24" i="2" s="1"/>
  <c r="DJ24" i="2"/>
  <c r="IT24" i="2" s="1"/>
  <c r="DN24" i="2"/>
  <c r="IX24" i="2" s="1"/>
  <c r="DR24" i="2"/>
  <c r="JB24" i="2" s="1"/>
  <c r="DV24" i="2"/>
  <c r="JF24" i="2" s="1"/>
  <c r="DZ24" i="2"/>
  <c r="JJ24" i="2" s="1"/>
  <c r="ED24" i="2"/>
  <c r="JN24" i="2" s="1"/>
  <c r="EH24" i="2"/>
  <c r="JR24" i="2" s="1"/>
  <c r="AP26" i="2"/>
  <c r="FV26" i="2" s="1"/>
  <c r="BF26" i="2"/>
  <c r="GL26" i="2" s="1"/>
  <c r="BV26" i="2"/>
  <c r="HB26" i="2" s="1"/>
  <c r="CL26" i="2"/>
  <c r="HV26" i="2" s="1"/>
  <c r="DB26" i="2"/>
  <c r="IL26" i="2" s="1"/>
  <c r="DR26" i="2"/>
  <c r="JB26" i="2" s="1"/>
  <c r="EH26" i="2"/>
  <c r="JR26" i="2" s="1"/>
  <c r="GE26" i="2"/>
  <c r="GU26" i="2"/>
  <c r="HO26" i="2"/>
  <c r="IE26" i="2"/>
  <c r="IU26" i="2"/>
  <c r="JK26" i="2"/>
  <c r="AX27" i="2"/>
  <c r="GD27" i="2" s="1"/>
  <c r="CH31" i="2"/>
  <c r="HV31" i="2" s="1"/>
  <c r="CX31" i="2"/>
  <c r="IL31" i="2" s="1"/>
  <c r="DN31" i="2"/>
  <c r="JB31" i="2" s="1"/>
  <c r="ED31" i="2"/>
  <c r="JR31" i="2" s="1"/>
  <c r="AL34" i="2"/>
  <c r="FR34" i="2" s="1"/>
  <c r="BB34" i="2"/>
  <c r="GH34" i="2" s="1"/>
  <c r="BR34" i="2"/>
  <c r="GX34" i="2" s="1"/>
  <c r="CH34" i="2"/>
  <c r="HR34" i="2" s="1"/>
  <c r="CX34" i="2"/>
  <c r="IH34" i="2" s="1"/>
  <c r="DN34" i="2"/>
  <c r="IX34" i="2" s="1"/>
  <c r="ED34" i="2"/>
  <c r="JN34" i="2" s="1"/>
  <c r="AT41" i="2"/>
  <c r="FZ41" i="2" s="1"/>
  <c r="AX41" i="2"/>
  <c r="GD41" i="2" s="1"/>
  <c r="BB41" i="2"/>
  <c r="GH41" i="2" s="1"/>
  <c r="BF41" i="2"/>
  <c r="GL41" i="2" s="1"/>
  <c r="BJ41" i="2"/>
  <c r="GP41" i="2" s="1"/>
  <c r="BN41" i="2"/>
  <c r="GT41" i="2" s="1"/>
  <c r="BR41" i="2"/>
  <c r="GX41" i="2" s="1"/>
  <c r="BV41" i="2"/>
  <c r="HB41" i="2" s="1"/>
  <c r="BZ41" i="2"/>
  <c r="HJ41" i="2" s="1"/>
  <c r="CD41" i="2"/>
  <c r="HN41" i="2" s="1"/>
  <c r="CH41" i="2"/>
  <c r="HR41" i="2" s="1"/>
  <c r="CL41" i="2"/>
  <c r="HV41" i="2" s="1"/>
  <c r="CP41" i="2"/>
  <c r="HZ41" i="2" s="1"/>
  <c r="CT41" i="2"/>
  <c r="ID41" i="2" s="1"/>
  <c r="CX41" i="2"/>
  <c r="IH41" i="2" s="1"/>
  <c r="DB41" i="2"/>
  <c r="IL41" i="2" s="1"/>
  <c r="AL46" i="2"/>
  <c r="FR46" i="2" s="1"/>
  <c r="AP46" i="2"/>
  <c r="FV46" i="2" s="1"/>
  <c r="AL50" i="2"/>
  <c r="FR50" i="2" s="1"/>
  <c r="BB50" i="2"/>
  <c r="GH50" i="2" s="1"/>
  <c r="BR50" i="2"/>
  <c r="GX50" i="2" s="1"/>
  <c r="CH50" i="2"/>
  <c r="HR50" i="2" s="1"/>
  <c r="CX50" i="2"/>
  <c r="IH50" i="2" s="1"/>
  <c r="DN50" i="2"/>
  <c r="IX50" i="2" s="1"/>
  <c r="ED50" i="2"/>
  <c r="JN50" i="2" s="1"/>
  <c r="DR53" i="2"/>
  <c r="JB53" i="2" s="1"/>
  <c r="EH53" i="2"/>
  <c r="JR53" i="2" s="1"/>
  <c r="AL54" i="2"/>
  <c r="FR54" i="2" s="1"/>
  <c r="AP54" i="2"/>
  <c r="FV54" i="2" s="1"/>
  <c r="AT54" i="2"/>
  <c r="FZ54" i="2" s="1"/>
  <c r="AX54" i="2"/>
  <c r="GD54" i="2" s="1"/>
  <c r="BB54" i="2"/>
  <c r="GL54" i="2" s="1"/>
  <c r="BF54" i="2"/>
  <c r="GH54" i="2" s="1"/>
  <c r="BJ54" i="2"/>
  <c r="GP54" i="2" s="1"/>
  <c r="BN54" i="2"/>
  <c r="GT54" i="2" s="1"/>
  <c r="BR54" i="2"/>
  <c r="GX54" i="2" s="1"/>
  <c r="BV54" i="2"/>
  <c r="HB54" i="2" s="1"/>
  <c r="BZ54" i="2"/>
  <c r="HN54" i="2" s="1"/>
  <c r="CD54" i="2"/>
  <c r="HJ54" i="2" s="1"/>
  <c r="CH54" i="2"/>
  <c r="HV54" i="2" s="1"/>
  <c r="CL54" i="2"/>
  <c r="HR54" i="2" s="1"/>
  <c r="CP54" i="2"/>
  <c r="ID54" i="2" s="1"/>
  <c r="CT54" i="2"/>
  <c r="HZ54" i="2" s="1"/>
  <c r="CX54" i="2"/>
  <c r="IL54" i="2" s="1"/>
  <c r="DB54" i="2"/>
  <c r="IH54" i="2" s="1"/>
  <c r="DF54" i="2"/>
  <c r="IT54" i="2" s="1"/>
  <c r="DJ54" i="2"/>
  <c r="IP54" i="2" s="1"/>
  <c r="DN54" i="2"/>
  <c r="JB54" i="2" s="1"/>
  <c r="DR54" i="2"/>
  <c r="IX54" i="2" s="1"/>
  <c r="DV54" i="2"/>
  <c r="JJ54" i="2" s="1"/>
  <c r="DZ54" i="2"/>
  <c r="JF54" i="2" s="1"/>
  <c r="ED54" i="2"/>
  <c r="JR54" i="2" s="1"/>
  <c r="EH54" i="2"/>
  <c r="JN54" i="2" s="1"/>
  <c r="BR56" i="2"/>
  <c r="GX56" i="2" s="1"/>
  <c r="BN60" i="2"/>
  <c r="GT60" i="2" s="1"/>
  <c r="BF64" i="2"/>
  <c r="GL64" i="2" s="1"/>
  <c r="BJ64" i="2"/>
  <c r="GP64" i="2" s="1"/>
  <c r="BN64" i="2"/>
  <c r="GT64" i="2" s="1"/>
  <c r="BR64" i="2"/>
  <c r="GX64" i="2" s="1"/>
  <c r="BV64" i="2"/>
  <c r="HB64" i="2" s="1"/>
  <c r="BZ64" i="2"/>
  <c r="HJ64" i="2" s="1"/>
  <c r="CD64" i="2"/>
  <c r="HN64" i="2" s="1"/>
  <c r="CH64" i="2"/>
  <c r="HR64" i="2" s="1"/>
  <c r="CL64" i="2"/>
  <c r="HV64" i="2" s="1"/>
  <c r="CP64" i="2"/>
  <c r="HZ64" i="2" s="1"/>
  <c r="CT64" i="2"/>
  <c r="ID64" i="2" s="1"/>
  <c r="CX64" i="2"/>
  <c r="IH64" i="2" s="1"/>
  <c r="DB64" i="2"/>
  <c r="IL64" i="2" s="1"/>
  <c r="DF64" i="2"/>
  <c r="IP64" i="2" s="1"/>
  <c r="DJ64" i="2"/>
  <c r="IT64" i="2" s="1"/>
  <c r="DN64" i="2"/>
  <c r="IX64" i="2" s="1"/>
  <c r="DR64" i="2"/>
  <c r="JB64" i="2" s="1"/>
  <c r="DV64" i="2"/>
  <c r="JF64" i="2" s="1"/>
  <c r="DZ64" i="2"/>
  <c r="JJ64" i="2" s="1"/>
  <c r="ED64" i="2"/>
  <c r="JN64" i="2" s="1"/>
  <c r="EH64" i="2"/>
  <c r="JR64" i="2" s="1"/>
  <c r="AX65" i="2"/>
  <c r="GD65" i="2" s="1"/>
  <c r="BN65" i="2"/>
  <c r="GT65" i="2" s="1"/>
  <c r="CD65" i="2"/>
  <c r="HN65" i="2" s="1"/>
  <c r="CT65" i="2"/>
  <c r="ID65" i="2" s="1"/>
  <c r="AL68" i="2"/>
  <c r="FR68" i="2" s="1"/>
  <c r="BB68" i="2"/>
  <c r="GH68" i="2" s="1"/>
  <c r="BR68" i="2"/>
  <c r="GX68" i="2" s="1"/>
  <c r="AT71" i="2"/>
  <c r="FZ71" i="2" s="1"/>
  <c r="BJ71" i="2"/>
  <c r="GP71" i="2" s="1"/>
  <c r="BZ71" i="2"/>
  <c r="HJ71" i="2" s="1"/>
  <c r="CP71" i="2"/>
  <c r="HZ71" i="2" s="1"/>
  <c r="DF71" i="2"/>
  <c r="IP71" i="2" s="1"/>
  <c r="DV71" i="2"/>
  <c r="JF71" i="2" s="1"/>
  <c r="AL72" i="2"/>
  <c r="FR72" i="2" s="1"/>
  <c r="BB72" i="2"/>
  <c r="GH72" i="2" s="1"/>
  <c r="BR72" i="2"/>
  <c r="GX72" i="2" s="1"/>
  <c r="CH72" i="2"/>
  <c r="HR72" i="2" s="1"/>
  <c r="CX72" i="2"/>
  <c r="IH72" i="2" s="1"/>
  <c r="DN72" i="2"/>
  <c r="IX72" i="2" s="1"/>
  <c r="ED72" i="2"/>
  <c r="JN72" i="2" s="1"/>
  <c r="CX73" i="2"/>
  <c r="IH73" i="2" s="1"/>
  <c r="DN73" i="2"/>
  <c r="IX73" i="2" s="1"/>
  <c r="ED73" i="2"/>
  <c r="JN73" i="2" s="1"/>
  <c r="HG73" i="2"/>
  <c r="IA86" i="2"/>
  <c r="CP86" i="2"/>
  <c r="ID86" i="2" s="1"/>
  <c r="IQ86" i="2"/>
  <c r="DF86" i="2"/>
  <c r="IT86" i="2" s="1"/>
  <c r="AL26" i="2"/>
  <c r="FR26" i="2" s="1"/>
  <c r="FS26" i="2"/>
  <c r="GI26" i="2"/>
  <c r="GY26" i="2"/>
  <c r="HS26" i="2"/>
  <c r="II26" i="2"/>
  <c r="IY26" i="2"/>
  <c r="JO26" i="2"/>
  <c r="AX30" i="2"/>
  <c r="GD30" i="2" s="1"/>
  <c r="BN30" i="2"/>
  <c r="GT30" i="2" s="1"/>
  <c r="CD30" i="2"/>
  <c r="HJ30" i="2" s="1"/>
  <c r="CT30" i="2"/>
  <c r="HZ30" i="2" s="1"/>
  <c r="DJ30" i="2"/>
  <c r="IP30" i="2" s="1"/>
  <c r="DZ30" i="2"/>
  <c r="JF30" i="2" s="1"/>
  <c r="BJ31" i="2"/>
  <c r="GP31" i="2" s="1"/>
  <c r="CT31" i="2"/>
  <c r="HZ31" i="2" s="1"/>
  <c r="DJ31" i="2"/>
  <c r="IP31" i="2" s="1"/>
  <c r="DZ31" i="2"/>
  <c r="JF31" i="2" s="1"/>
  <c r="AL32" i="2"/>
  <c r="FR32" i="2" s="1"/>
  <c r="AP32" i="2"/>
  <c r="FV32" i="2" s="1"/>
  <c r="AT32" i="2"/>
  <c r="FZ32" i="2" s="1"/>
  <c r="AX32" i="2"/>
  <c r="GD32" i="2" s="1"/>
  <c r="BB32" i="2"/>
  <c r="GH32" i="2" s="1"/>
  <c r="BF32" i="2"/>
  <c r="GL32" i="2" s="1"/>
  <c r="BJ32" i="2"/>
  <c r="GP32" i="2" s="1"/>
  <c r="BN32" i="2"/>
  <c r="GT32" i="2" s="1"/>
  <c r="BR32" i="2"/>
  <c r="GX32" i="2" s="1"/>
  <c r="BV32" i="2"/>
  <c r="HB32" i="2" s="1"/>
  <c r="BZ32" i="2"/>
  <c r="HJ32" i="2" s="1"/>
  <c r="CD32" i="2"/>
  <c r="HN32" i="2" s="1"/>
  <c r="CH32" i="2"/>
  <c r="HR32" i="2" s="1"/>
  <c r="CL32" i="2"/>
  <c r="HV32" i="2" s="1"/>
  <c r="CP32" i="2"/>
  <c r="HZ32" i="2" s="1"/>
  <c r="CT32" i="2"/>
  <c r="ID32" i="2" s="1"/>
  <c r="CX32" i="2"/>
  <c r="IH32" i="2" s="1"/>
  <c r="DB32" i="2"/>
  <c r="IL32" i="2" s="1"/>
  <c r="DF32" i="2"/>
  <c r="IP32" i="2" s="1"/>
  <c r="DJ32" i="2"/>
  <c r="IT32" i="2" s="1"/>
  <c r="DN32" i="2"/>
  <c r="IX32" i="2" s="1"/>
  <c r="DR32" i="2"/>
  <c r="JB32" i="2" s="1"/>
  <c r="DV32" i="2"/>
  <c r="JF32" i="2" s="1"/>
  <c r="DZ32" i="2"/>
  <c r="JJ32" i="2" s="1"/>
  <c r="ED32" i="2"/>
  <c r="JN32" i="2" s="1"/>
  <c r="EH32" i="2"/>
  <c r="JR32" i="2" s="1"/>
  <c r="CP37" i="2"/>
  <c r="HZ37" i="2" s="1"/>
  <c r="DF37" i="2"/>
  <c r="IP37" i="2" s="1"/>
  <c r="AT38" i="2"/>
  <c r="FZ38" i="2" s="1"/>
  <c r="BJ38" i="2"/>
  <c r="GP38" i="2" s="1"/>
  <c r="BZ38" i="2"/>
  <c r="HJ38" i="2" s="1"/>
  <c r="CP38" i="2"/>
  <c r="HZ38" i="2" s="1"/>
  <c r="DF38" i="2"/>
  <c r="IP38" i="2" s="1"/>
  <c r="DV38" i="2"/>
  <c r="JF38" i="2" s="1"/>
  <c r="AL41" i="2"/>
  <c r="FR41" i="2" s="1"/>
  <c r="DF41" i="2"/>
  <c r="IP41" i="2" s="1"/>
  <c r="DV41" i="2"/>
  <c r="JF41" i="2" s="1"/>
  <c r="AT42" i="2"/>
  <c r="FZ42" i="2" s="1"/>
  <c r="BJ42" i="2"/>
  <c r="GP42" i="2" s="1"/>
  <c r="BZ42" i="2"/>
  <c r="HJ42" i="2" s="1"/>
  <c r="DF42" i="2"/>
  <c r="IP42" i="2" s="1"/>
  <c r="DV42" i="2"/>
  <c r="JF42" i="2" s="1"/>
  <c r="AT49" i="2"/>
  <c r="FZ49" i="2" s="1"/>
  <c r="BJ49" i="2"/>
  <c r="GP49" i="2" s="1"/>
  <c r="BZ49" i="2"/>
  <c r="HJ49" i="2" s="1"/>
  <c r="CP49" i="2"/>
  <c r="HZ49" i="2" s="1"/>
  <c r="DF49" i="2"/>
  <c r="IP49" i="2" s="1"/>
  <c r="DV49" i="2"/>
  <c r="JF49" i="2" s="1"/>
  <c r="AX50" i="2"/>
  <c r="GD50" i="2" s="1"/>
  <c r="BN50" i="2"/>
  <c r="GT50" i="2" s="1"/>
  <c r="CD50" i="2"/>
  <c r="HN50" i="2" s="1"/>
  <c r="CT50" i="2"/>
  <c r="ID50" i="2" s="1"/>
  <c r="DJ50" i="2"/>
  <c r="IT50" i="2" s="1"/>
  <c r="DZ50" i="2"/>
  <c r="JJ50" i="2" s="1"/>
  <c r="DN53" i="2"/>
  <c r="IX53" i="2" s="1"/>
  <c r="ED53" i="2"/>
  <c r="JN53" i="2" s="1"/>
  <c r="AL56" i="2"/>
  <c r="FR56" i="2" s="1"/>
  <c r="AP56" i="2"/>
  <c r="FV56" i="2" s="1"/>
  <c r="AT56" i="2"/>
  <c r="FZ56" i="2" s="1"/>
  <c r="AX56" i="2"/>
  <c r="GD56" i="2" s="1"/>
  <c r="BB56" i="2"/>
  <c r="GH56" i="2" s="1"/>
  <c r="BN56" i="2"/>
  <c r="GT56" i="2" s="1"/>
  <c r="CD56" i="2"/>
  <c r="HN56" i="2" s="1"/>
  <c r="CT56" i="2"/>
  <c r="ID56" i="2" s="1"/>
  <c r="DV56" i="2"/>
  <c r="JF56" i="2" s="1"/>
  <c r="AT61" i="2"/>
  <c r="FZ61" i="2" s="1"/>
  <c r="BJ61" i="2"/>
  <c r="GP61" i="2" s="1"/>
  <c r="BZ61" i="2"/>
  <c r="HJ61" i="2" s="1"/>
  <c r="AP71" i="2"/>
  <c r="FV71" i="2" s="1"/>
  <c r="BF71" i="2"/>
  <c r="GL71" i="2" s="1"/>
  <c r="BV71" i="2"/>
  <c r="HB71" i="2" s="1"/>
  <c r="CL71" i="2"/>
  <c r="HV71" i="2" s="1"/>
  <c r="DB71" i="2"/>
  <c r="IL71" i="2" s="1"/>
  <c r="DR71" i="2"/>
  <c r="JB71" i="2" s="1"/>
  <c r="BN72" i="2"/>
  <c r="GT72" i="2" s="1"/>
  <c r="CT73" i="2"/>
  <c r="ID73" i="2" s="1"/>
  <c r="DJ73" i="2"/>
  <c r="IT73" i="2" s="1"/>
  <c r="DZ73" i="2"/>
  <c r="JJ73" i="2" s="1"/>
  <c r="HK73" i="2"/>
  <c r="AX77" i="2"/>
  <c r="GD77" i="2" s="1"/>
  <c r="BN77" i="2"/>
  <c r="GT77" i="2" s="1"/>
  <c r="CT77" i="2"/>
  <c r="ID77" i="2" s="1"/>
  <c r="AX81" i="2"/>
  <c r="GD81" i="2" s="1"/>
  <c r="BN81" i="2"/>
  <c r="GT81" i="2" s="1"/>
  <c r="CD81" i="2"/>
  <c r="HN81" i="2" s="1"/>
  <c r="CT81" i="2"/>
  <c r="ID81" i="2" s="1"/>
  <c r="DJ81" i="2"/>
  <c r="IT81" i="2" s="1"/>
  <c r="DZ81" i="2"/>
  <c r="JJ81" i="2" s="1"/>
  <c r="CD84" i="2"/>
  <c r="HN84" i="2" s="1"/>
  <c r="CT84" i="2"/>
  <c r="ID84" i="2" s="1"/>
  <c r="DJ84" i="2"/>
  <c r="IT84" i="2" s="1"/>
  <c r="DZ84" i="2"/>
  <c r="JJ84" i="2" s="1"/>
  <c r="AX85" i="2"/>
  <c r="GD85" i="2" s="1"/>
  <c r="BN85" i="2"/>
  <c r="GT85" i="2" s="1"/>
  <c r="CD85" i="2"/>
  <c r="HN85" i="2" s="1"/>
  <c r="CT85" i="2"/>
  <c r="ID85" i="2" s="1"/>
  <c r="DJ85" i="2"/>
  <c r="IT85" i="2" s="1"/>
  <c r="DZ85" i="2"/>
  <c r="JJ85" i="2" s="1"/>
  <c r="AL86" i="2"/>
  <c r="FR86" i="2" s="1"/>
  <c r="AP86" i="2"/>
  <c r="FV86" i="2" s="1"/>
  <c r="AT86" i="2"/>
  <c r="FZ86" i="2" s="1"/>
  <c r="AX86" i="2"/>
  <c r="GD86" i="2" s="1"/>
  <c r="BB86" i="2"/>
  <c r="GL86" i="2" s="1"/>
  <c r="BF86" i="2"/>
  <c r="GH86" i="2" s="1"/>
  <c r="BJ86" i="2"/>
  <c r="GP86" i="2" s="1"/>
  <c r="BN86" i="2"/>
  <c r="GT86" i="2" s="1"/>
  <c r="BR86" i="2"/>
  <c r="GX86" i="2" s="1"/>
  <c r="BV86" i="2"/>
  <c r="HB86" i="2" s="1"/>
  <c r="BZ86" i="2"/>
  <c r="HN86" i="2" s="1"/>
  <c r="CD86" i="2"/>
  <c r="HJ86" i="2" s="1"/>
  <c r="HO86" i="2"/>
  <c r="CL86" i="2"/>
  <c r="HR86" i="2" s="1"/>
  <c r="IE86" i="2"/>
  <c r="DB86" i="2"/>
  <c r="IH86" i="2" s="1"/>
  <c r="AT30" i="2"/>
  <c r="FZ30" i="2" s="1"/>
  <c r="BJ30" i="2"/>
  <c r="GP30" i="2" s="1"/>
  <c r="BZ30" i="2"/>
  <c r="HN30" i="2" s="1"/>
  <c r="CP30" i="2"/>
  <c r="ID30" i="2" s="1"/>
  <c r="DF30" i="2"/>
  <c r="IT30" i="2" s="1"/>
  <c r="DV30" i="2"/>
  <c r="JJ30" i="2" s="1"/>
  <c r="BN31" i="2"/>
  <c r="GT31" i="2" s="1"/>
  <c r="BR31" i="2"/>
  <c r="GX31" i="2" s="1"/>
  <c r="BV31" i="2"/>
  <c r="HB31" i="2" s="1"/>
  <c r="BZ31" i="2"/>
  <c r="HN31" i="2" s="1"/>
  <c r="CD31" i="2"/>
  <c r="HJ31" i="2" s="1"/>
  <c r="CP31" i="2"/>
  <c r="ID31" i="2" s="1"/>
  <c r="DF31" i="2"/>
  <c r="IT31" i="2" s="1"/>
  <c r="DV31" i="2"/>
  <c r="JJ31" i="2" s="1"/>
  <c r="DV34" i="2"/>
  <c r="JF34" i="2" s="1"/>
  <c r="AP37" i="2"/>
  <c r="FV37" i="2" s="1"/>
  <c r="BF37" i="2"/>
  <c r="GL37" i="2" s="1"/>
  <c r="BV37" i="2"/>
  <c r="HB37" i="2" s="1"/>
  <c r="CL37" i="2"/>
  <c r="HV37" i="2" s="1"/>
  <c r="DB37" i="2"/>
  <c r="IL37" i="2" s="1"/>
  <c r="AP41" i="2"/>
  <c r="FV41" i="2" s="1"/>
  <c r="DR41" i="2"/>
  <c r="JB41" i="2" s="1"/>
  <c r="EH41" i="2"/>
  <c r="JR41" i="2" s="1"/>
  <c r="AP42" i="2"/>
  <c r="FV42" i="2" s="1"/>
  <c r="BF42" i="2"/>
  <c r="GL42" i="2" s="1"/>
  <c r="BV42" i="2"/>
  <c r="HB42" i="2" s="1"/>
  <c r="CL42" i="2"/>
  <c r="HV42" i="2" s="1"/>
  <c r="DB42" i="2"/>
  <c r="IL42" i="2" s="1"/>
  <c r="DR42" i="2"/>
  <c r="JB42" i="2" s="1"/>
  <c r="EH42" i="2"/>
  <c r="JR42" i="2" s="1"/>
  <c r="AL44" i="2"/>
  <c r="FR44" i="2" s="1"/>
  <c r="AP44" i="2"/>
  <c r="FV44" i="2" s="1"/>
  <c r="AT44" i="2"/>
  <c r="FZ44" i="2" s="1"/>
  <c r="AX44" i="2"/>
  <c r="GD44" i="2" s="1"/>
  <c r="BB44" i="2"/>
  <c r="GH44" i="2" s="1"/>
  <c r="BF44" i="2"/>
  <c r="GL44" i="2" s="1"/>
  <c r="BJ44" i="2"/>
  <c r="GP44" i="2" s="1"/>
  <c r="BN44" i="2"/>
  <c r="GT44" i="2" s="1"/>
  <c r="BR44" i="2"/>
  <c r="GX44" i="2" s="1"/>
  <c r="BV44" i="2"/>
  <c r="HB44" i="2" s="1"/>
  <c r="BZ44" i="2"/>
  <c r="HJ44" i="2" s="1"/>
  <c r="CD44" i="2"/>
  <c r="HN44" i="2" s="1"/>
  <c r="CH44" i="2"/>
  <c r="HR44" i="2" s="1"/>
  <c r="CL44" i="2"/>
  <c r="HV44" i="2" s="1"/>
  <c r="CP44" i="2"/>
  <c r="HZ44" i="2" s="1"/>
  <c r="CT44" i="2"/>
  <c r="ID44" i="2" s="1"/>
  <c r="CX44" i="2"/>
  <c r="IH44" i="2" s="1"/>
  <c r="DB44" i="2"/>
  <c r="IL44" i="2" s="1"/>
  <c r="DF44" i="2"/>
  <c r="IP44" i="2" s="1"/>
  <c r="DJ44" i="2"/>
  <c r="IT44" i="2" s="1"/>
  <c r="DN44" i="2"/>
  <c r="IX44" i="2" s="1"/>
  <c r="DR44" i="2"/>
  <c r="JB44" i="2" s="1"/>
  <c r="DV44" i="2"/>
  <c r="JF44" i="2" s="1"/>
  <c r="DZ44" i="2"/>
  <c r="JJ44" i="2" s="1"/>
  <c r="ED44" i="2"/>
  <c r="JN44" i="2" s="1"/>
  <c r="EH44" i="2"/>
  <c r="JR44" i="2" s="1"/>
  <c r="BN45" i="2"/>
  <c r="GT45" i="2" s="1"/>
  <c r="EH46" i="2"/>
  <c r="JR46" i="2" s="1"/>
  <c r="AL48" i="2"/>
  <c r="FR48" i="2" s="1"/>
  <c r="AP48" i="2"/>
  <c r="FV48" i="2" s="1"/>
  <c r="AT48" i="2"/>
  <c r="FZ48" i="2" s="1"/>
  <c r="AX48" i="2"/>
  <c r="GD48" i="2" s="1"/>
  <c r="BB48" i="2"/>
  <c r="GH48" i="2" s="1"/>
  <c r="BF48" i="2"/>
  <c r="GL48" i="2" s="1"/>
  <c r="BJ48" i="2"/>
  <c r="GP48" i="2" s="1"/>
  <c r="BN48" i="2"/>
  <c r="GT48" i="2" s="1"/>
  <c r="BR48" i="2"/>
  <c r="GX48" i="2" s="1"/>
  <c r="BV48" i="2"/>
  <c r="HB48" i="2" s="1"/>
  <c r="BZ48" i="2"/>
  <c r="HJ48" i="2" s="1"/>
  <c r="CD48" i="2"/>
  <c r="HN48" i="2" s="1"/>
  <c r="CH48" i="2"/>
  <c r="HR48" i="2" s="1"/>
  <c r="CL48" i="2"/>
  <c r="HV48" i="2" s="1"/>
  <c r="CP48" i="2"/>
  <c r="HZ48" i="2" s="1"/>
  <c r="CT48" i="2"/>
  <c r="ID48" i="2" s="1"/>
  <c r="CX48" i="2"/>
  <c r="IH48" i="2" s="1"/>
  <c r="DB48" i="2"/>
  <c r="IL48" i="2" s="1"/>
  <c r="DF48" i="2"/>
  <c r="IP48" i="2" s="1"/>
  <c r="DJ48" i="2"/>
  <c r="IT48" i="2" s="1"/>
  <c r="DN48" i="2"/>
  <c r="IX48" i="2" s="1"/>
  <c r="DR48" i="2"/>
  <c r="JB48" i="2" s="1"/>
  <c r="DV48" i="2"/>
  <c r="JF48" i="2" s="1"/>
  <c r="DZ48" i="2"/>
  <c r="JJ48" i="2" s="1"/>
  <c r="ED48" i="2"/>
  <c r="JN48" i="2" s="1"/>
  <c r="EH48" i="2"/>
  <c r="JR48" i="2" s="1"/>
  <c r="AP49" i="2"/>
  <c r="FV49" i="2" s="1"/>
  <c r="BF49" i="2"/>
  <c r="GL49" i="2" s="1"/>
  <c r="BV49" i="2"/>
  <c r="HB49" i="2" s="1"/>
  <c r="CL49" i="2"/>
  <c r="HV49" i="2" s="1"/>
  <c r="DB49" i="2"/>
  <c r="IL49" i="2" s="1"/>
  <c r="DR49" i="2"/>
  <c r="JB49" i="2" s="1"/>
  <c r="EH49" i="2"/>
  <c r="JR49" i="2" s="1"/>
  <c r="AT50" i="2"/>
  <c r="FZ50" i="2" s="1"/>
  <c r="BJ50" i="2"/>
  <c r="GP50" i="2" s="1"/>
  <c r="BZ50" i="2"/>
  <c r="HJ50" i="2" s="1"/>
  <c r="CP50" i="2"/>
  <c r="HZ50" i="2" s="1"/>
  <c r="DF50" i="2"/>
  <c r="IP50" i="2" s="1"/>
  <c r="DV50" i="2"/>
  <c r="JF50" i="2" s="1"/>
  <c r="AL52" i="2"/>
  <c r="FR52" i="2" s="1"/>
  <c r="AP52" i="2"/>
  <c r="FV52" i="2" s="1"/>
  <c r="AT52" i="2"/>
  <c r="FZ52" i="2" s="1"/>
  <c r="AX52" i="2"/>
  <c r="GD52" i="2" s="1"/>
  <c r="BB52" i="2"/>
  <c r="GH52" i="2" s="1"/>
  <c r="BF52" i="2"/>
  <c r="GL52" i="2" s="1"/>
  <c r="BJ52" i="2"/>
  <c r="GP52" i="2" s="1"/>
  <c r="BN52" i="2"/>
  <c r="GT52" i="2" s="1"/>
  <c r="BR52" i="2"/>
  <c r="GX52" i="2" s="1"/>
  <c r="BV52" i="2"/>
  <c r="HB52" i="2" s="1"/>
  <c r="BZ52" i="2"/>
  <c r="HJ52" i="2" s="1"/>
  <c r="CD52" i="2"/>
  <c r="HN52" i="2" s="1"/>
  <c r="CH52" i="2"/>
  <c r="HR52" i="2" s="1"/>
  <c r="CL52" i="2"/>
  <c r="HV52" i="2" s="1"/>
  <c r="CP52" i="2"/>
  <c r="HZ52" i="2" s="1"/>
  <c r="CT52" i="2"/>
  <c r="ID52" i="2" s="1"/>
  <c r="CX52" i="2"/>
  <c r="IH52" i="2" s="1"/>
  <c r="DB52" i="2"/>
  <c r="IL52" i="2" s="1"/>
  <c r="DF52" i="2"/>
  <c r="IP52" i="2" s="1"/>
  <c r="DJ52" i="2"/>
  <c r="IT52" i="2" s="1"/>
  <c r="DN52" i="2"/>
  <c r="IX52" i="2" s="1"/>
  <c r="DR52" i="2"/>
  <c r="JB52" i="2" s="1"/>
  <c r="DV52" i="2"/>
  <c r="JF52" i="2" s="1"/>
  <c r="DZ52" i="2"/>
  <c r="JJ52" i="2" s="1"/>
  <c r="ED52" i="2"/>
  <c r="JN52" i="2" s="1"/>
  <c r="EH52" i="2"/>
  <c r="JR52" i="2" s="1"/>
  <c r="AL53" i="2"/>
  <c r="FR53" i="2" s="1"/>
  <c r="AP53" i="2"/>
  <c r="FV53" i="2" s="1"/>
  <c r="AT53" i="2"/>
  <c r="FZ53" i="2" s="1"/>
  <c r="AX53" i="2"/>
  <c r="GD53" i="2" s="1"/>
  <c r="BB53" i="2"/>
  <c r="GH53" i="2" s="1"/>
  <c r="BF53" i="2"/>
  <c r="GL53" i="2" s="1"/>
  <c r="BJ53" i="2"/>
  <c r="GP53" i="2" s="1"/>
  <c r="BN53" i="2"/>
  <c r="GT53" i="2" s="1"/>
  <c r="BR53" i="2"/>
  <c r="GX53" i="2" s="1"/>
  <c r="BV53" i="2"/>
  <c r="HB53" i="2" s="1"/>
  <c r="BZ53" i="2"/>
  <c r="HJ53" i="2" s="1"/>
  <c r="CD53" i="2"/>
  <c r="HN53" i="2" s="1"/>
  <c r="CH53" i="2"/>
  <c r="HR53" i="2" s="1"/>
  <c r="CL53" i="2"/>
  <c r="HV53" i="2" s="1"/>
  <c r="CP53" i="2"/>
  <c r="HZ53" i="2" s="1"/>
  <c r="CT53" i="2"/>
  <c r="ID53" i="2" s="1"/>
  <c r="CX53" i="2"/>
  <c r="IH53" i="2" s="1"/>
  <c r="DB53" i="2"/>
  <c r="IL53" i="2" s="1"/>
  <c r="AP57" i="2"/>
  <c r="FV57" i="2" s="1"/>
  <c r="AL64" i="2"/>
  <c r="FR64" i="2" s="1"/>
  <c r="AP65" i="2"/>
  <c r="FV65" i="2" s="1"/>
  <c r="BF65" i="2"/>
  <c r="GL65" i="2" s="1"/>
  <c r="BV65" i="2"/>
  <c r="HB65" i="2" s="1"/>
  <c r="CL65" i="2"/>
  <c r="HV65" i="2" s="1"/>
  <c r="DB65" i="2"/>
  <c r="IL65" i="2" s="1"/>
  <c r="DR65" i="2"/>
  <c r="JB65" i="2" s="1"/>
  <c r="EH65" i="2"/>
  <c r="JR65" i="2" s="1"/>
  <c r="AL66" i="2"/>
  <c r="FR66" i="2" s="1"/>
  <c r="AP66" i="2"/>
  <c r="FV66" i="2" s="1"/>
  <c r="AT66" i="2"/>
  <c r="FZ66" i="2" s="1"/>
  <c r="AX66" i="2"/>
  <c r="GD66" i="2" s="1"/>
  <c r="BB66" i="2"/>
  <c r="GL66" i="2" s="1"/>
  <c r="BF66" i="2"/>
  <c r="GH66" i="2" s="1"/>
  <c r="BJ66" i="2"/>
  <c r="GP66" i="2" s="1"/>
  <c r="BN66" i="2"/>
  <c r="GT66" i="2" s="1"/>
  <c r="BR66" i="2"/>
  <c r="GX66" i="2" s="1"/>
  <c r="BV66" i="2"/>
  <c r="HB66" i="2" s="1"/>
  <c r="BZ66" i="2"/>
  <c r="HN66" i="2" s="1"/>
  <c r="CD66" i="2"/>
  <c r="HJ66" i="2" s="1"/>
  <c r="CH66" i="2"/>
  <c r="HV66" i="2" s="1"/>
  <c r="CL66" i="2"/>
  <c r="HR66" i="2" s="1"/>
  <c r="CP66" i="2"/>
  <c r="ID66" i="2" s="1"/>
  <c r="CT66" i="2"/>
  <c r="HZ66" i="2" s="1"/>
  <c r="CX66" i="2"/>
  <c r="IL66" i="2" s="1"/>
  <c r="DB66" i="2"/>
  <c r="IH66" i="2" s="1"/>
  <c r="DF66" i="2"/>
  <c r="IT66" i="2" s="1"/>
  <c r="DJ66" i="2"/>
  <c r="IP66" i="2" s="1"/>
  <c r="DN66" i="2"/>
  <c r="JB66" i="2" s="1"/>
  <c r="DR66" i="2"/>
  <c r="IX66" i="2" s="1"/>
  <c r="DV66" i="2"/>
  <c r="JJ66" i="2" s="1"/>
  <c r="DZ66" i="2"/>
  <c r="JF66" i="2" s="1"/>
  <c r="ED66" i="2"/>
  <c r="JR66" i="2" s="1"/>
  <c r="EH66" i="2"/>
  <c r="JN66" i="2" s="1"/>
  <c r="AT67" i="2"/>
  <c r="FZ67" i="2" s="1"/>
  <c r="BJ67" i="2"/>
  <c r="GP67" i="2" s="1"/>
  <c r="BZ67" i="2"/>
  <c r="HJ67" i="2" s="1"/>
  <c r="CP67" i="2"/>
  <c r="HZ67" i="2" s="1"/>
  <c r="DF67" i="2"/>
  <c r="IP67" i="2" s="1"/>
  <c r="DV67" i="2"/>
  <c r="JF67" i="2" s="1"/>
  <c r="AT68" i="2"/>
  <c r="FZ68" i="2" s="1"/>
  <c r="BJ68" i="2"/>
  <c r="GP68" i="2" s="1"/>
  <c r="BZ68" i="2"/>
  <c r="HJ68" i="2" s="1"/>
  <c r="CP68" i="2"/>
  <c r="HZ68" i="2" s="1"/>
  <c r="DF68" i="2"/>
  <c r="IP68" i="2" s="1"/>
  <c r="DV68" i="2"/>
  <c r="JF68" i="2" s="1"/>
  <c r="DF73" i="2"/>
  <c r="IP73" i="2" s="1"/>
  <c r="DV73" i="2"/>
  <c r="JF73" i="2" s="1"/>
  <c r="GU73" i="2"/>
  <c r="HO73" i="2"/>
  <c r="AP80" i="2"/>
  <c r="FV80" i="2" s="1"/>
  <c r="BF80" i="2"/>
  <c r="GL80" i="2" s="1"/>
  <c r="BV80" i="2"/>
  <c r="HB80" i="2" s="1"/>
  <c r="CL80" i="2"/>
  <c r="HV80" i="2" s="1"/>
  <c r="DB80" i="2"/>
  <c r="IL80" i="2" s="1"/>
  <c r="DR80" i="2"/>
  <c r="JB80" i="2" s="1"/>
  <c r="EH80" i="2"/>
  <c r="JR80" i="2" s="1"/>
  <c r="AT81" i="2"/>
  <c r="FZ81" i="2" s="1"/>
  <c r="BJ81" i="2"/>
  <c r="GP81" i="2" s="1"/>
  <c r="BZ81" i="2"/>
  <c r="HJ81" i="2" s="1"/>
  <c r="CP81" i="2"/>
  <c r="HZ81" i="2" s="1"/>
  <c r="DF81" i="2"/>
  <c r="IP81" i="2" s="1"/>
  <c r="DV81" i="2"/>
  <c r="JF81" i="2" s="1"/>
  <c r="AL83" i="2"/>
  <c r="FR83" i="2" s="1"/>
  <c r="AP83" i="2"/>
  <c r="FV83" i="2" s="1"/>
  <c r="AT83" i="2"/>
  <c r="FZ83" i="2" s="1"/>
  <c r="AX83" i="2"/>
  <c r="GD83" i="2" s="1"/>
  <c r="BB83" i="2"/>
  <c r="GL83" i="2" s="1"/>
  <c r="BF83" i="2"/>
  <c r="GH83" i="2" s="1"/>
  <c r="BJ83" i="2"/>
  <c r="GP83" i="2" s="1"/>
  <c r="BN83" i="2"/>
  <c r="GT83" i="2" s="1"/>
  <c r="BR83" i="2"/>
  <c r="GX83" i="2" s="1"/>
  <c r="BV83" i="2"/>
  <c r="HB83" i="2" s="1"/>
  <c r="BZ83" i="2"/>
  <c r="HN83" i="2" s="1"/>
  <c r="CD83" i="2"/>
  <c r="HJ83" i="2" s="1"/>
  <c r="CH83" i="2"/>
  <c r="HV83" i="2" s="1"/>
  <c r="CL83" i="2"/>
  <c r="HR83" i="2" s="1"/>
  <c r="CP83" i="2"/>
  <c r="ID83" i="2" s="1"/>
  <c r="CT83" i="2"/>
  <c r="HZ83" i="2" s="1"/>
  <c r="CX83" i="2"/>
  <c r="IL83" i="2" s="1"/>
  <c r="DB83" i="2"/>
  <c r="IH83" i="2" s="1"/>
  <c r="DF83" i="2"/>
  <c r="IT83" i="2" s="1"/>
  <c r="DJ83" i="2"/>
  <c r="IP83" i="2" s="1"/>
  <c r="DN83" i="2"/>
  <c r="JB83" i="2" s="1"/>
  <c r="DR83" i="2"/>
  <c r="IX83" i="2" s="1"/>
  <c r="DV83" i="2"/>
  <c r="JJ83" i="2" s="1"/>
  <c r="DZ83" i="2"/>
  <c r="JF83" i="2" s="1"/>
  <c r="ED83" i="2"/>
  <c r="JR83" i="2" s="1"/>
  <c r="EH83" i="2"/>
  <c r="JN83" i="2" s="1"/>
  <c r="AT84" i="2"/>
  <c r="FZ84" i="2" s="1"/>
  <c r="BJ84" i="2"/>
  <c r="GP84" i="2" s="1"/>
  <c r="BZ84" i="2"/>
  <c r="HJ84" i="2" s="1"/>
  <c r="CP84" i="2"/>
  <c r="HZ84" i="2" s="1"/>
  <c r="DF84" i="2"/>
  <c r="IP84" i="2" s="1"/>
  <c r="DV84" i="2"/>
  <c r="JF84" i="2" s="1"/>
  <c r="AT85" i="2"/>
  <c r="FZ85" i="2" s="1"/>
  <c r="BJ85" i="2"/>
  <c r="GP85" i="2" s="1"/>
  <c r="BZ85" i="2"/>
  <c r="HJ85" i="2" s="1"/>
  <c r="CP85" i="2"/>
  <c r="HZ85" i="2" s="1"/>
  <c r="DF85" i="2"/>
  <c r="IP85" i="2" s="1"/>
  <c r="DV85" i="2"/>
  <c r="JF85" i="2" s="1"/>
  <c r="GA85" i="2"/>
  <c r="GQ85" i="2"/>
  <c r="HK85" i="2"/>
  <c r="IA85" i="2"/>
  <c r="IQ85" i="2"/>
  <c r="JG85" i="2"/>
  <c r="HS86" i="2"/>
  <c r="CH86" i="2"/>
  <c r="HV86" i="2" s="1"/>
  <c r="II86" i="2"/>
  <c r="CX86" i="2"/>
  <c r="IL86" i="2" s="1"/>
  <c r="DN23" i="2"/>
  <c r="IX23" i="2" s="1"/>
  <c r="ED23" i="2"/>
  <c r="JN23" i="2" s="1"/>
  <c r="AT26" i="2"/>
  <c r="FZ26" i="2" s="1"/>
  <c r="BJ26" i="2"/>
  <c r="GP26" i="2" s="1"/>
  <c r="BZ26" i="2"/>
  <c r="HJ26" i="2" s="1"/>
  <c r="CP26" i="2"/>
  <c r="HZ26" i="2" s="1"/>
  <c r="DF26" i="2"/>
  <c r="IP26" i="2" s="1"/>
  <c r="DV26" i="2"/>
  <c r="JF26" i="2" s="1"/>
  <c r="GA26" i="2"/>
  <c r="GQ26" i="2"/>
  <c r="HK26" i="2"/>
  <c r="IA26" i="2"/>
  <c r="IQ26" i="2"/>
  <c r="JG26" i="2"/>
  <c r="AL27" i="2"/>
  <c r="FR27" i="2" s="1"/>
  <c r="BB27" i="2"/>
  <c r="GH27" i="2" s="1"/>
  <c r="BN27" i="2"/>
  <c r="GT27" i="2" s="1"/>
  <c r="BR27" i="2"/>
  <c r="GX27" i="2" s="1"/>
  <c r="BV27" i="2"/>
  <c r="HB27" i="2" s="1"/>
  <c r="BZ27" i="2"/>
  <c r="HJ27" i="2" s="1"/>
  <c r="CD27" i="2"/>
  <c r="HN27" i="2" s="1"/>
  <c r="CH27" i="2"/>
  <c r="HR27" i="2" s="1"/>
  <c r="CL27" i="2"/>
  <c r="HV27" i="2" s="1"/>
  <c r="CP27" i="2"/>
  <c r="HZ27" i="2" s="1"/>
  <c r="CT27" i="2"/>
  <c r="ID27" i="2" s="1"/>
  <c r="CX27" i="2"/>
  <c r="IH27" i="2" s="1"/>
  <c r="DB27" i="2"/>
  <c r="IL27" i="2" s="1"/>
  <c r="DF27" i="2"/>
  <c r="IP27" i="2" s="1"/>
  <c r="DJ27" i="2"/>
  <c r="IT27" i="2" s="1"/>
  <c r="DN27" i="2"/>
  <c r="IX27" i="2" s="1"/>
  <c r="AP33" i="2"/>
  <c r="FV33" i="2" s="1"/>
  <c r="AP34" i="2"/>
  <c r="FV34" i="2" s="1"/>
  <c r="BF34" i="2"/>
  <c r="GL34" i="2" s="1"/>
  <c r="BV34" i="2"/>
  <c r="HB34" i="2" s="1"/>
  <c r="CL34" i="2"/>
  <c r="HV34" i="2" s="1"/>
  <c r="DB34" i="2"/>
  <c r="IL34" i="2" s="1"/>
  <c r="DR34" i="2"/>
  <c r="JB34" i="2" s="1"/>
  <c r="EH34" i="2"/>
  <c r="JR34" i="2" s="1"/>
  <c r="AL35" i="2"/>
  <c r="FR35" i="2" s="1"/>
  <c r="AP35" i="2"/>
  <c r="FV35" i="2" s="1"/>
  <c r="AT35" i="2"/>
  <c r="FZ35" i="2" s="1"/>
  <c r="AX35" i="2"/>
  <c r="GD35" i="2" s="1"/>
  <c r="BB35" i="2"/>
  <c r="GH35" i="2" s="1"/>
  <c r="BF35" i="2"/>
  <c r="GL35" i="2" s="1"/>
  <c r="BJ35" i="2"/>
  <c r="GP35" i="2" s="1"/>
  <c r="BN35" i="2"/>
  <c r="GT35" i="2" s="1"/>
  <c r="BR35" i="2"/>
  <c r="GX35" i="2" s="1"/>
  <c r="BV35" i="2"/>
  <c r="HB35" i="2" s="1"/>
  <c r="BZ35" i="2"/>
  <c r="HJ35" i="2" s="1"/>
  <c r="CD35" i="2"/>
  <c r="HN35" i="2" s="1"/>
  <c r="CH35" i="2"/>
  <c r="HR35" i="2" s="1"/>
  <c r="CL35" i="2"/>
  <c r="HV35" i="2" s="1"/>
  <c r="CP35" i="2"/>
  <c r="HZ35" i="2" s="1"/>
  <c r="CT35" i="2"/>
  <c r="ID35" i="2" s="1"/>
  <c r="CX35" i="2"/>
  <c r="IH35" i="2" s="1"/>
  <c r="DB35" i="2"/>
  <c r="IL35" i="2" s="1"/>
  <c r="DF35" i="2"/>
  <c r="IP35" i="2" s="1"/>
  <c r="BR37" i="2"/>
  <c r="GX37" i="2" s="1"/>
  <c r="CD40" i="2"/>
  <c r="HN40" i="2" s="1"/>
  <c r="CH40" i="2"/>
  <c r="HR40" i="2" s="1"/>
  <c r="CL40" i="2"/>
  <c r="HV40" i="2" s="1"/>
  <c r="CP40" i="2"/>
  <c r="HZ40" i="2" s="1"/>
  <c r="CT40" i="2"/>
  <c r="ID40" i="2" s="1"/>
  <c r="CX40" i="2"/>
  <c r="IH40" i="2" s="1"/>
  <c r="DB40" i="2"/>
  <c r="IL40" i="2" s="1"/>
  <c r="DV45" i="2"/>
  <c r="JF45" i="2" s="1"/>
  <c r="CX46" i="2"/>
  <c r="IH46" i="2" s="1"/>
  <c r="BF56" i="2"/>
  <c r="GL56" i="2" s="1"/>
  <c r="BV56" i="2"/>
  <c r="HB56" i="2" s="1"/>
  <c r="CL56" i="2"/>
  <c r="HV56" i="2" s="1"/>
  <c r="DB56" i="2"/>
  <c r="IL56" i="2" s="1"/>
  <c r="AL65" i="2"/>
  <c r="FR65" i="2" s="1"/>
  <c r="BB65" i="2"/>
  <c r="GH65" i="2" s="1"/>
  <c r="BR65" i="2"/>
  <c r="GX65" i="2" s="1"/>
  <c r="CH65" i="2"/>
  <c r="HR65" i="2" s="1"/>
  <c r="CX65" i="2"/>
  <c r="IH65" i="2" s="1"/>
  <c r="DN65" i="2"/>
  <c r="IX65" i="2" s="1"/>
  <c r="ED65" i="2"/>
  <c r="JN65" i="2" s="1"/>
  <c r="AP67" i="2"/>
  <c r="FV67" i="2" s="1"/>
  <c r="BF67" i="2"/>
  <c r="GL67" i="2" s="1"/>
  <c r="BV67" i="2"/>
  <c r="HB67" i="2" s="1"/>
  <c r="CL67" i="2"/>
  <c r="HV67" i="2" s="1"/>
  <c r="DB67" i="2"/>
  <c r="IL67" i="2" s="1"/>
  <c r="DR67" i="2"/>
  <c r="JB67" i="2" s="1"/>
  <c r="EH67" i="2"/>
  <c r="JR67" i="2" s="1"/>
  <c r="AP68" i="2"/>
  <c r="FV68" i="2" s="1"/>
  <c r="BF68" i="2"/>
  <c r="GL68" i="2" s="1"/>
  <c r="BV68" i="2"/>
  <c r="HB68" i="2" s="1"/>
  <c r="CL68" i="2"/>
  <c r="HV68" i="2" s="1"/>
  <c r="DB68" i="2"/>
  <c r="IL68" i="2" s="1"/>
  <c r="DR68" i="2"/>
  <c r="JB68" i="2" s="1"/>
  <c r="EH68" i="2"/>
  <c r="JR68" i="2" s="1"/>
  <c r="AL70" i="2"/>
  <c r="FR70" i="2" s="1"/>
  <c r="AP70" i="2"/>
  <c r="FV70" i="2" s="1"/>
  <c r="AT70" i="2"/>
  <c r="FZ70" i="2" s="1"/>
  <c r="AX70" i="2"/>
  <c r="GD70" i="2" s="1"/>
  <c r="BB70" i="2"/>
  <c r="GH70" i="2" s="1"/>
  <c r="BF70" i="2"/>
  <c r="GL70" i="2" s="1"/>
  <c r="BJ70" i="2"/>
  <c r="GP70" i="2" s="1"/>
  <c r="BN70" i="2"/>
  <c r="GT70" i="2" s="1"/>
  <c r="BR70" i="2"/>
  <c r="GX70" i="2" s="1"/>
  <c r="BV70" i="2"/>
  <c r="HB70" i="2" s="1"/>
  <c r="BZ70" i="2"/>
  <c r="HJ70" i="2" s="1"/>
  <c r="CD70" i="2"/>
  <c r="HN70" i="2" s="1"/>
  <c r="CH70" i="2"/>
  <c r="HR70" i="2" s="1"/>
  <c r="CL70" i="2"/>
  <c r="HV70" i="2" s="1"/>
  <c r="CP70" i="2"/>
  <c r="HZ70" i="2" s="1"/>
  <c r="CT70" i="2"/>
  <c r="ID70" i="2" s="1"/>
  <c r="CX70" i="2"/>
  <c r="IH70" i="2" s="1"/>
  <c r="DB70" i="2"/>
  <c r="IL70" i="2" s="1"/>
  <c r="DF70" i="2"/>
  <c r="IP70" i="2" s="1"/>
  <c r="DJ70" i="2"/>
  <c r="IT70" i="2" s="1"/>
  <c r="DN70" i="2"/>
  <c r="IX70" i="2" s="1"/>
  <c r="DR70" i="2"/>
  <c r="JB70" i="2" s="1"/>
  <c r="DV70" i="2"/>
  <c r="JF70" i="2" s="1"/>
  <c r="DZ70" i="2"/>
  <c r="JJ70" i="2" s="1"/>
  <c r="ED70" i="2"/>
  <c r="JN70" i="2" s="1"/>
  <c r="EH70" i="2"/>
  <c r="JR70" i="2" s="1"/>
  <c r="DJ71" i="2"/>
  <c r="IT71" i="2" s="1"/>
  <c r="DZ71" i="2"/>
  <c r="JJ71" i="2" s="1"/>
  <c r="AP72" i="2"/>
  <c r="FV72" i="2" s="1"/>
  <c r="BF72" i="2"/>
  <c r="GL72" i="2" s="1"/>
  <c r="BV72" i="2"/>
  <c r="HB72" i="2" s="1"/>
  <c r="CL72" i="2"/>
  <c r="HV72" i="2" s="1"/>
  <c r="DB72" i="2"/>
  <c r="IL72" i="2" s="1"/>
  <c r="DR72" i="2"/>
  <c r="JB72" i="2" s="1"/>
  <c r="EH72" i="2"/>
  <c r="JR72" i="2" s="1"/>
  <c r="AL73" i="2"/>
  <c r="FR73" i="2" s="1"/>
  <c r="AP73" i="2"/>
  <c r="FV73" i="2" s="1"/>
  <c r="AT73" i="2"/>
  <c r="FZ73" i="2" s="1"/>
  <c r="AX73" i="2"/>
  <c r="GD73" i="2" s="1"/>
  <c r="BB73" i="2"/>
  <c r="GH73" i="2" s="1"/>
  <c r="BF73" i="2"/>
  <c r="GL73" i="2" s="1"/>
  <c r="BJ73" i="2"/>
  <c r="GP73" i="2" s="1"/>
  <c r="BN73" i="2"/>
  <c r="GT73" i="2" s="1"/>
  <c r="BV73" i="2"/>
  <c r="HB73" i="2" s="1"/>
  <c r="CL73" i="2"/>
  <c r="HV73" i="2" s="1"/>
  <c r="CP73" i="2"/>
  <c r="HZ73" i="2" s="1"/>
  <c r="AL78" i="2"/>
  <c r="FR78" i="2" s="1"/>
  <c r="AP78" i="2"/>
  <c r="FV78" i="2" s="1"/>
  <c r="AT78" i="2"/>
  <c r="FZ78" i="2" s="1"/>
  <c r="AX78" i="2"/>
  <c r="GD78" i="2" s="1"/>
  <c r="BB78" i="2"/>
  <c r="GL78" i="2" s="1"/>
  <c r="BF78" i="2"/>
  <c r="GH78" i="2" s="1"/>
  <c r="BJ78" i="2"/>
  <c r="GP78" i="2" s="1"/>
  <c r="AL80" i="2"/>
  <c r="FR80" i="2" s="1"/>
  <c r="BB80" i="2"/>
  <c r="GH80" i="2" s="1"/>
  <c r="BR80" i="2"/>
  <c r="GX80" i="2" s="1"/>
  <c r="CH80" i="2"/>
  <c r="HR80" i="2" s="1"/>
  <c r="CX80" i="2"/>
  <c r="IH80" i="2" s="1"/>
  <c r="DN80" i="2"/>
  <c r="IX80" i="2" s="1"/>
  <c r="ED80" i="2"/>
  <c r="JN80" i="2" s="1"/>
  <c r="AP81" i="2"/>
  <c r="FV81" i="2" s="1"/>
  <c r="BF81" i="2"/>
  <c r="GL81" i="2" s="1"/>
  <c r="BV81" i="2"/>
  <c r="HB81" i="2" s="1"/>
  <c r="CL81" i="2"/>
  <c r="HV81" i="2" s="1"/>
  <c r="DB81" i="2"/>
  <c r="IL81" i="2" s="1"/>
  <c r="DR81" i="2"/>
  <c r="JB81" i="2" s="1"/>
  <c r="EH81" i="2"/>
  <c r="JR81" i="2" s="1"/>
  <c r="AP84" i="2"/>
  <c r="FV84" i="2" s="1"/>
  <c r="BF84" i="2"/>
  <c r="GL84" i="2" s="1"/>
  <c r="BV84" i="2"/>
  <c r="HB84" i="2" s="1"/>
  <c r="CL84" i="2"/>
  <c r="HV84" i="2" s="1"/>
  <c r="DB84" i="2"/>
  <c r="IL84" i="2" s="1"/>
  <c r="DR84" i="2"/>
  <c r="JB84" i="2" s="1"/>
  <c r="EH84" i="2"/>
  <c r="JR84" i="2" s="1"/>
  <c r="AP85" i="2"/>
  <c r="FV85" i="2" s="1"/>
  <c r="BF85" i="2"/>
  <c r="GL85" i="2" s="1"/>
  <c r="BV85" i="2"/>
  <c r="HB85" i="2" s="1"/>
  <c r="CL85" i="2"/>
  <c r="HV85" i="2" s="1"/>
  <c r="DB85" i="2"/>
  <c r="IL85" i="2" s="1"/>
  <c r="DR85" i="2"/>
  <c r="JB85" i="2" s="1"/>
  <c r="EH85" i="2"/>
  <c r="JR85" i="2" s="1"/>
  <c r="FO85" i="2"/>
  <c r="GE85" i="2"/>
  <c r="GU85" i="2"/>
  <c r="HO85" i="2"/>
  <c r="IE85" i="2"/>
  <c r="IU85" i="2"/>
  <c r="JK85" i="2"/>
  <c r="HW86" i="2"/>
  <c r="CT86" i="2"/>
  <c r="HZ86" i="2" s="1"/>
  <c r="FW91" i="2"/>
  <c r="GM91" i="2"/>
  <c r="GA106" i="2"/>
  <c r="AX106" i="2"/>
  <c r="GD106" i="2" s="1"/>
  <c r="GQ106" i="2"/>
  <c r="BN106" i="2"/>
  <c r="GT106" i="2" s="1"/>
  <c r="HG106" i="2"/>
  <c r="CD106" i="2"/>
  <c r="HJ106" i="2" s="1"/>
  <c r="GA91" i="2"/>
  <c r="GQ91" i="2"/>
  <c r="HK91" i="2"/>
  <c r="IA91" i="2"/>
  <c r="IQ91" i="2"/>
  <c r="JG91" i="2"/>
  <c r="GA97" i="2"/>
  <c r="GQ97" i="2"/>
  <c r="HK97" i="2"/>
  <c r="IA97" i="2"/>
  <c r="IQ97" i="2"/>
  <c r="FS101" i="2"/>
  <c r="GI101" i="2"/>
  <c r="GY101" i="2"/>
  <c r="HS101" i="2"/>
  <c r="II101" i="2"/>
  <c r="IY101" i="2"/>
  <c r="JO101" i="2"/>
  <c r="FW106" i="2"/>
  <c r="AT106" i="2"/>
  <c r="FZ106" i="2" s="1"/>
  <c r="GM106" i="2"/>
  <c r="BJ106" i="2"/>
  <c r="GP106" i="2" s="1"/>
  <c r="HK106" i="2"/>
  <c r="BZ106" i="2"/>
  <c r="HN106" i="2" s="1"/>
  <c r="DJ86" i="2"/>
  <c r="IP86" i="2" s="1"/>
  <c r="DN86" i="2"/>
  <c r="JB86" i="2" s="1"/>
  <c r="DR86" i="2"/>
  <c r="IX86" i="2" s="1"/>
  <c r="DV86" i="2"/>
  <c r="JJ86" i="2" s="1"/>
  <c r="DZ86" i="2"/>
  <c r="JF86" i="2" s="1"/>
  <c r="ED86" i="2"/>
  <c r="JR86" i="2" s="1"/>
  <c r="EH86" i="2"/>
  <c r="JN86" i="2" s="1"/>
  <c r="AL88" i="2"/>
  <c r="FR88" i="2" s="1"/>
  <c r="AP88" i="2"/>
  <c r="FV88" i="2" s="1"/>
  <c r="AT88" i="2"/>
  <c r="FZ88" i="2" s="1"/>
  <c r="AX88" i="2"/>
  <c r="GD88" i="2" s="1"/>
  <c r="BB88" i="2"/>
  <c r="GH88" i="2" s="1"/>
  <c r="BF88" i="2"/>
  <c r="GL88" i="2" s="1"/>
  <c r="AL89" i="2"/>
  <c r="FR89" i="2" s="1"/>
  <c r="AP89" i="2"/>
  <c r="FV89" i="2" s="1"/>
  <c r="AT89" i="2"/>
  <c r="FZ89" i="2" s="1"/>
  <c r="AX89" i="2"/>
  <c r="GD89" i="2" s="1"/>
  <c r="BB89" i="2"/>
  <c r="GH89" i="2" s="1"/>
  <c r="BF89" i="2"/>
  <c r="GL89" i="2" s="1"/>
  <c r="BJ89" i="2"/>
  <c r="GP89" i="2" s="1"/>
  <c r="BN89" i="2"/>
  <c r="GT89" i="2" s="1"/>
  <c r="BR89" i="2"/>
  <c r="GX89" i="2" s="1"/>
  <c r="BV89" i="2"/>
  <c r="HB89" i="2" s="1"/>
  <c r="BZ89" i="2"/>
  <c r="HJ89" i="2" s="1"/>
  <c r="CD89" i="2"/>
  <c r="HN89" i="2" s="1"/>
  <c r="CH89" i="2"/>
  <c r="HR89" i="2" s="1"/>
  <c r="CL89" i="2"/>
  <c r="HV89" i="2" s="1"/>
  <c r="CP89" i="2"/>
  <c r="HZ89" i="2" s="1"/>
  <c r="CT89" i="2"/>
  <c r="ID89" i="2" s="1"/>
  <c r="CX89" i="2"/>
  <c r="IH89" i="2" s="1"/>
  <c r="DB89" i="2"/>
  <c r="IL89" i="2" s="1"/>
  <c r="DF89" i="2"/>
  <c r="IP89" i="2" s="1"/>
  <c r="DJ89" i="2"/>
  <c r="IT89" i="2" s="1"/>
  <c r="DN89" i="2"/>
  <c r="IX89" i="2" s="1"/>
  <c r="DR89" i="2"/>
  <c r="JB89" i="2" s="1"/>
  <c r="DV89" i="2"/>
  <c r="JF89" i="2" s="1"/>
  <c r="DZ89" i="2"/>
  <c r="JJ89" i="2" s="1"/>
  <c r="ED89" i="2"/>
  <c r="JN89" i="2" s="1"/>
  <c r="EH89" i="2"/>
  <c r="JR89" i="2" s="1"/>
  <c r="AP90" i="2"/>
  <c r="FV90" i="2" s="1"/>
  <c r="BF90" i="2"/>
  <c r="GL90" i="2" s="1"/>
  <c r="BV90" i="2"/>
  <c r="HB90" i="2" s="1"/>
  <c r="CL90" i="2"/>
  <c r="HV90" i="2" s="1"/>
  <c r="DB90" i="2"/>
  <c r="IL90" i="2" s="1"/>
  <c r="DR90" i="2"/>
  <c r="JB90" i="2" s="1"/>
  <c r="EH90" i="2"/>
  <c r="JR90" i="2" s="1"/>
  <c r="AP91" i="2"/>
  <c r="FV91" i="2" s="1"/>
  <c r="BF91" i="2"/>
  <c r="GL91" i="2" s="1"/>
  <c r="BV91" i="2"/>
  <c r="HB91" i="2" s="1"/>
  <c r="CL91" i="2"/>
  <c r="HV91" i="2" s="1"/>
  <c r="DB91" i="2"/>
  <c r="IL91" i="2" s="1"/>
  <c r="DR91" i="2"/>
  <c r="JB91" i="2" s="1"/>
  <c r="EH91" i="2"/>
  <c r="JR91" i="2" s="1"/>
  <c r="AT93" i="2"/>
  <c r="FZ93" i="2" s="1"/>
  <c r="BJ93" i="2"/>
  <c r="GP93" i="2" s="1"/>
  <c r="BZ93" i="2"/>
  <c r="HJ93" i="2" s="1"/>
  <c r="CP93" i="2"/>
  <c r="HZ93" i="2" s="1"/>
  <c r="DF93" i="2"/>
  <c r="IP93" i="2" s="1"/>
  <c r="DV93" i="2"/>
  <c r="JF93" i="2" s="1"/>
  <c r="AP97" i="2"/>
  <c r="FV97" i="2" s="1"/>
  <c r="BF97" i="2"/>
  <c r="GL97" i="2" s="1"/>
  <c r="BV97" i="2"/>
  <c r="HB97" i="2" s="1"/>
  <c r="CL97" i="2"/>
  <c r="HV97" i="2" s="1"/>
  <c r="DB97" i="2"/>
  <c r="IL97" i="2" s="1"/>
  <c r="DR97" i="2"/>
  <c r="JB97" i="2" s="1"/>
  <c r="EH97" i="2"/>
  <c r="JR97" i="2" s="1"/>
  <c r="AX100" i="2"/>
  <c r="GD100" i="2" s="1"/>
  <c r="BN100" i="2"/>
  <c r="GT100" i="2" s="1"/>
  <c r="CD100" i="2"/>
  <c r="HN100" i="2" s="1"/>
  <c r="CT100" i="2"/>
  <c r="ID100" i="2" s="1"/>
  <c r="DJ100" i="2"/>
  <c r="IT100" i="2" s="1"/>
  <c r="DZ100" i="2"/>
  <c r="JJ100" i="2" s="1"/>
  <c r="AX101" i="2"/>
  <c r="GD101" i="2" s="1"/>
  <c r="BN101" i="2"/>
  <c r="GT101" i="2" s="1"/>
  <c r="CD101" i="2"/>
  <c r="HN101" i="2" s="1"/>
  <c r="CT101" i="2"/>
  <c r="ID101" i="2" s="1"/>
  <c r="DJ101" i="2"/>
  <c r="IT101" i="2" s="1"/>
  <c r="DZ101" i="2"/>
  <c r="JJ101" i="2" s="1"/>
  <c r="AL104" i="2"/>
  <c r="FR104" i="2" s="1"/>
  <c r="BB104" i="2"/>
  <c r="GL104" i="2" s="1"/>
  <c r="BR104" i="2"/>
  <c r="GX104" i="2" s="1"/>
  <c r="CH104" i="2"/>
  <c r="HV104" i="2" s="1"/>
  <c r="CX104" i="2"/>
  <c r="IL104" i="2" s="1"/>
  <c r="DN104" i="2"/>
  <c r="JB104" i="2" s="1"/>
  <c r="ED104" i="2"/>
  <c r="JR104" i="2" s="1"/>
  <c r="FS106" i="2"/>
  <c r="AP106" i="2"/>
  <c r="FV106" i="2" s="1"/>
  <c r="GE106" i="2"/>
  <c r="BF106" i="2"/>
  <c r="GH106" i="2" s="1"/>
  <c r="GY106" i="2"/>
  <c r="BV106" i="2"/>
  <c r="HB106" i="2" s="1"/>
  <c r="AL90" i="2"/>
  <c r="FR90" i="2" s="1"/>
  <c r="BB90" i="2"/>
  <c r="GH90" i="2" s="1"/>
  <c r="BR90" i="2"/>
  <c r="GX90" i="2" s="1"/>
  <c r="CH90" i="2"/>
  <c r="HR90" i="2" s="1"/>
  <c r="CX90" i="2"/>
  <c r="IH90" i="2" s="1"/>
  <c r="DN90" i="2"/>
  <c r="IX90" i="2" s="1"/>
  <c r="ED90" i="2"/>
  <c r="JN90" i="2" s="1"/>
  <c r="AL91" i="2"/>
  <c r="FR91" i="2" s="1"/>
  <c r="BB91" i="2"/>
  <c r="GH91" i="2" s="1"/>
  <c r="BR91" i="2"/>
  <c r="GX91" i="2" s="1"/>
  <c r="CH91" i="2"/>
  <c r="HR91" i="2" s="1"/>
  <c r="CX91" i="2"/>
  <c r="IH91" i="2" s="1"/>
  <c r="DN91" i="2"/>
  <c r="IX91" i="2" s="1"/>
  <c r="ED91" i="2"/>
  <c r="JN91" i="2" s="1"/>
  <c r="FS91" i="2"/>
  <c r="GI91" i="2"/>
  <c r="GY91" i="2"/>
  <c r="HS91" i="2"/>
  <c r="II91" i="2"/>
  <c r="IY91" i="2"/>
  <c r="JO91" i="2"/>
  <c r="AP93" i="2"/>
  <c r="FV93" i="2" s="1"/>
  <c r="BF93" i="2"/>
  <c r="GL93" i="2" s="1"/>
  <c r="BV93" i="2"/>
  <c r="HB93" i="2" s="1"/>
  <c r="CL93" i="2"/>
  <c r="HV93" i="2" s="1"/>
  <c r="DB93" i="2"/>
  <c r="IL93" i="2" s="1"/>
  <c r="DR93" i="2"/>
  <c r="JB93" i="2" s="1"/>
  <c r="EH93" i="2"/>
  <c r="JR93" i="2" s="1"/>
  <c r="AL94" i="2"/>
  <c r="FR94" i="2" s="1"/>
  <c r="AP94" i="2"/>
  <c r="FV94" i="2" s="1"/>
  <c r="AT94" i="2"/>
  <c r="FZ94" i="2" s="1"/>
  <c r="AX94" i="2"/>
  <c r="GD94" i="2" s="1"/>
  <c r="BB94" i="2"/>
  <c r="GH94" i="2" s="1"/>
  <c r="BF94" i="2"/>
  <c r="GL94" i="2" s="1"/>
  <c r="BJ94" i="2"/>
  <c r="GP94" i="2" s="1"/>
  <c r="BN94" i="2"/>
  <c r="GT94" i="2" s="1"/>
  <c r="BR94" i="2"/>
  <c r="GX94" i="2" s="1"/>
  <c r="BV94" i="2"/>
  <c r="HB94" i="2" s="1"/>
  <c r="BZ94" i="2"/>
  <c r="HJ94" i="2" s="1"/>
  <c r="CD94" i="2"/>
  <c r="HN94" i="2" s="1"/>
  <c r="CH94" i="2"/>
  <c r="HR94" i="2" s="1"/>
  <c r="CL94" i="2"/>
  <c r="HV94" i="2" s="1"/>
  <c r="CP94" i="2"/>
  <c r="HZ94" i="2" s="1"/>
  <c r="CT94" i="2"/>
  <c r="ID94" i="2" s="1"/>
  <c r="CX94" i="2"/>
  <c r="IH94" i="2" s="1"/>
  <c r="DB94" i="2"/>
  <c r="IL94" i="2" s="1"/>
  <c r="DF94" i="2"/>
  <c r="IP94" i="2" s="1"/>
  <c r="DJ94" i="2"/>
  <c r="IT94" i="2" s="1"/>
  <c r="DN94" i="2"/>
  <c r="IX94" i="2" s="1"/>
  <c r="DR94" i="2"/>
  <c r="JB94" i="2" s="1"/>
  <c r="DV94" i="2"/>
  <c r="JF94" i="2" s="1"/>
  <c r="DZ94" i="2"/>
  <c r="JJ94" i="2" s="1"/>
  <c r="ED94" i="2"/>
  <c r="JN94" i="2" s="1"/>
  <c r="EH94" i="2"/>
  <c r="JR94" i="2" s="1"/>
  <c r="AL96" i="2"/>
  <c r="FR96" i="2" s="1"/>
  <c r="AP96" i="2"/>
  <c r="FV96" i="2" s="1"/>
  <c r="AT96" i="2"/>
  <c r="FZ96" i="2" s="1"/>
  <c r="AX96" i="2"/>
  <c r="GD96" i="2" s="1"/>
  <c r="BB96" i="2"/>
  <c r="GH96" i="2" s="1"/>
  <c r="BF96" i="2"/>
  <c r="GL96" i="2" s="1"/>
  <c r="BJ96" i="2"/>
  <c r="GP96" i="2" s="1"/>
  <c r="BR96" i="2"/>
  <c r="GX96" i="2" s="1"/>
  <c r="CH96" i="2"/>
  <c r="HR96" i="2" s="1"/>
  <c r="AL97" i="2"/>
  <c r="FR97" i="2" s="1"/>
  <c r="BB97" i="2"/>
  <c r="GH97" i="2" s="1"/>
  <c r="BR97" i="2"/>
  <c r="GX97" i="2" s="1"/>
  <c r="CH97" i="2"/>
  <c r="HR97" i="2" s="1"/>
  <c r="CX97" i="2"/>
  <c r="IH97" i="2" s="1"/>
  <c r="DN97" i="2"/>
  <c r="IX97" i="2" s="1"/>
  <c r="ED97" i="2"/>
  <c r="JN97" i="2" s="1"/>
  <c r="FS97" i="2"/>
  <c r="GI97" i="2"/>
  <c r="GY97" i="2"/>
  <c r="HS97" i="2"/>
  <c r="II97" i="2"/>
  <c r="IY97" i="2"/>
  <c r="AT100" i="2"/>
  <c r="FZ100" i="2" s="1"/>
  <c r="BJ100" i="2"/>
  <c r="GP100" i="2" s="1"/>
  <c r="BZ100" i="2"/>
  <c r="HJ100" i="2" s="1"/>
  <c r="CP100" i="2"/>
  <c r="HZ100" i="2" s="1"/>
  <c r="DF100" i="2"/>
  <c r="IP100" i="2" s="1"/>
  <c r="DV100" i="2"/>
  <c r="JF100" i="2" s="1"/>
  <c r="AT101" i="2"/>
  <c r="FZ101" i="2" s="1"/>
  <c r="BJ101" i="2"/>
  <c r="GP101" i="2" s="1"/>
  <c r="BZ101" i="2"/>
  <c r="HJ101" i="2" s="1"/>
  <c r="CP101" i="2"/>
  <c r="HZ101" i="2" s="1"/>
  <c r="DF101" i="2"/>
  <c r="IP101" i="2" s="1"/>
  <c r="DV101" i="2"/>
  <c r="JF101" i="2" s="1"/>
  <c r="GA101" i="2"/>
  <c r="GQ101" i="2"/>
  <c r="HK101" i="2"/>
  <c r="IA101" i="2"/>
  <c r="IQ101" i="2"/>
  <c r="JG101" i="2"/>
  <c r="AX104" i="2"/>
  <c r="GD104" i="2" s="1"/>
  <c r="BN104" i="2"/>
  <c r="GT104" i="2" s="1"/>
  <c r="CD104" i="2"/>
  <c r="HJ104" i="2" s="1"/>
  <c r="CT104" i="2"/>
  <c r="HZ104" i="2" s="1"/>
  <c r="DJ104" i="2"/>
  <c r="IP104" i="2" s="1"/>
  <c r="DZ104" i="2"/>
  <c r="JF104" i="2" s="1"/>
  <c r="FO106" i="2"/>
  <c r="AL106" i="2"/>
  <c r="FR106" i="2" s="1"/>
  <c r="GI106" i="2"/>
  <c r="BB106" i="2"/>
  <c r="GL106" i="2" s="1"/>
  <c r="GU106" i="2"/>
  <c r="BR106" i="2"/>
  <c r="GX106" i="2" s="1"/>
  <c r="CH106" i="2"/>
  <c r="HV106" i="2" s="1"/>
  <c r="CL106" i="2"/>
  <c r="HR106" i="2" s="1"/>
  <c r="CP106" i="2"/>
  <c r="ID106" i="2" s="1"/>
  <c r="CT106" i="2"/>
  <c r="HZ106" i="2" s="1"/>
  <c r="CX106" i="2"/>
  <c r="IL106" i="2" s="1"/>
  <c r="DB106" i="2"/>
  <c r="IH106" i="2" s="1"/>
  <c r="DF106" i="2"/>
  <c r="IT106" i="2" s="1"/>
  <c r="DJ106" i="2"/>
  <c r="IP106" i="2" s="1"/>
  <c r="DN106" i="2"/>
  <c r="JB106" i="2" s="1"/>
  <c r="DR106" i="2"/>
  <c r="IX106" i="2" s="1"/>
  <c r="DV106" i="2"/>
  <c r="JJ106" i="2" s="1"/>
  <c r="DZ106" i="2"/>
  <c r="JF106" i="2" s="1"/>
  <c r="ED106" i="2"/>
  <c r="JR106" i="2" s="1"/>
  <c r="EH106" i="2"/>
  <c r="JN106" i="2" s="1"/>
  <c r="AP107" i="2"/>
  <c r="FV107" i="2" s="1"/>
  <c r="BF107" i="2"/>
  <c r="GL107" i="2" s="1"/>
  <c r="BV107" i="2"/>
  <c r="HB107" i="2" s="1"/>
  <c r="CL107" i="2"/>
  <c r="HV107" i="2" s="1"/>
  <c r="DB107" i="2"/>
  <c r="IL107" i="2" s="1"/>
  <c r="DR107" i="2"/>
  <c r="JB107" i="2" s="1"/>
  <c r="EH107" i="2"/>
  <c r="JR107" i="2" s="1"/>
  <c r="AP108" i="2"/>
  <c r="FV108" i="2" s="1"/>
  <c r="BF108" i="2"/>
  <c r="GL108" i="2" s="1"/>
  <c r="BV108" i="2"/>
  <c r="HB108" i="2" s="1"/>
  <c r="CL108" i="2"/>
  <c r="HV108" i="2" s="1"/>
  <c r="DB108" i="2"/>
  <c r="IL108" i="2" s="1"/>
  <c r="DR108" i="2"/>
  <c r="JB108" i="2" s="1"/>
  <c r="EH108" i="2"/>
  <c r="JR108" i="2" s="1"/>
  <c r="FO108" i="2"/>
  <c r="GE108" i="2"/>
  <c r="GU108" i="2"/>
  <c r="HO108" i="2"/>
  <c r="IE108" i="2"/>
  <c r="IU108" i="2"/>
  <c r="JK108" i="2"/>
  <c r="AL110" i="2"/>
  <c r="FR110" i="2" s="1"/>
  <c r="AP110" i="2"/>
  <c r="FV110" i="2" s="1"/>
  <c r="AT110" i="2"/>
  <c r="FZ110" i="2" s="1"/>
  <c r="AX110" i="2"/>
  <c r="GD110" i="2" s="1"/>
  <c r="BB110" i="2"/>
  <c r="GH110" i="2" s="1"/>
  <c r="BF110" i="2"/>
  <c r="GL110" i="2" s="1"/>
  <c r="BJ110" i="2"/>
  <c r="GP110" i="2" s="1"/>
  <c r="BN110" i="2"/>
  <c r="GT110" i="2" s="1"/>
  <c r="BR110" i="2"/>
  <c r="GX110" i="2" s="1"/>
  <c r="BV110" i="2"/>
  <c r="HB110" i="2" s="1"/>
  <c r="BZ110" i="2"/>
  <c r="HJ110" i="2" s="1"/>
  <c r="CD110" i="2"/>
  <c r="HN110" i="2" s="1"/>
  <c r="CH110" i="2"/>
  <c r="HR110" i="2" s="1"/>
  <c r="CL110" i="2"/>
  <c r="HV110" i="2" s="1"/>
  <c r="CP110" i="2"/>
  <c r="HZ110" i="2" s="1"/>
  <c r="CT110" i="2"/>
  <c r="ID110" i="2" s="1"/>
  <c r="CX110" i="2"/>
  <c r="IH110" i="2" s="1"/>
  <c r="DB110" i="2"/>
  <c r="IL110" i="2" s="1"/>
  <c r="DF110" i="2"/>
  <c r="IP110" i="2" s="1"/>
  <c r="DJ110" i="2"/>
  <c r="IT110" i="2" s="1"/>
  <c r="DN110" i="2"/>
  <c r="IX110" i="2" s="1"/>
  <c r="DR110" i="2"/>
  <c r="JB110" i="2" s="1"/>
  <c r="DV110" i="2"/>
  <c r="JF110" i="2" s="1"/>
  <c r="BR114" i="2"/>
  <c r="GX114" i="2" s="1"/>
  <c r="CH114" i="2"/>
  <c r="HR114" i="2" s="1"/>
  <c r="CX114" i="2"/>
  <c r="IH114" i="2" s="1"/>
  <c r="DN114" i="2"/>
  <c r="IX114" i="2" s="1"/>
  <c r="ED114" i="2"/>
  <c r="JN114" i="2" s="1"/>
  <c r="FO115" i="2"/>
  <c r="GU115" i="2"/>
  <c r="IE115" i="2"/>
  <c r="JK115" i="2"/>
  <c r="FW117" i="2"/>
  <c r="GA127" i="2"/>
  <c r="AX127" i="2"/>
  <c r="GD127" i="2" s="1"/>
  <c r="GQ127" i="2"/>
  <c r="BN127" i="2"/>
  <c r="GT127" i="2" s="1"/>
  <c r="HK127" i="2"/>
  <c r="CD127" i="2"/>
  <c r="HN127" i="2" s="1"/>
  <c r="IA127" i="2"/>
  <c r="CT127" i="2"/>
  <c r="ID127" i="2" s="1"/>
  <c r="IQ127" i="2"/>
  <c r="DJ127" i="2"/>
  <c r="IT127" i="2" s="1"/>
  <c r="FS108" i="2"/>
  <c r="GI108" i="2"/>
  <c r="GY108" i="2"/>
  <c r="HS108" i="2"/>
  <c r="II108" i="2"/>
  <c r="IY108" i="2"/>
  <c r="GM117" i="2"/>
  <c r="FW127" i="2"/>
  <c r="AT127" i="2"/>
  <c r="FZ127" i="2" s="1"/>
  <c r="GM127" i="2"/>
  <c r="BJ127" i="2"/>
  <c r="GP127" i="2" s="1"/>
  <c r="HG127" i="2"/>
  <c r="BZ127" i="2"/>
  <c r="HJ127" i="2" s="1"/>
  <c r="HW127" i="2"/>
  <c r="CP127" i="2"/>
  <c r="HZ127" i="2" s="1"/>
  <c r="IM127" i="2"/>
  <c r="DF127" i="2"/>
  <c r="IP127" i="2" s="1"/>
  <c r="AX111" i="2"/>
  <c r="GD111" i="2" s="1"/>
  <c r="BN111" i="2"/>
  <c r="GT111" i="2" s="1"/>
  <c r="CD111" i="2"/>
  <c r="HJ111" i="2" s="1"/>
  <c r="CT111" i="2"/>
  <c r="HZ111" i="2" s="1"/>
  <c r="DJ111" i="2"/>
  <c r="IP111" i="2" s="1"/>
  <c r="DZ111" i="2"/>
  <c r="JF111" i="2" s="1"/>
  <c r="AX115" i="2"/>
  <c r="GD115" i="2" s="1"/>
  <c r="BN115" i="2"/>
  <c r="GT115" i="2" s="1"/>
  <c r="CD115" i="2"/>
  <c r="HN115" i="2" s="1"/>
  <c r="CT115" i="2"/>
  <c r="ID115" i="2" s="1"/>
  <c r="DJ115" i="2"/>
  <c r="IT115" i="2" s="1"/>
  <c r="DZ115" i="2"/>
  <c r="JJ115" i="2" s="1"/>
  <c r="GE115" i="2"/>
  <c r="HO115" i="2"/>
  <c r="IU115" i="2"/>
  <c r="AL117" i="2"/>
  <c r="FR117" i="2" s="1"/>
  <c r="BB117" i="2"/>
  <c r="GL117" i="2" s="1"/>
  <c r="BR117" i="2"/>
  <c r="GX117" i="2" s="1"/>
  <c r="CH117" i="2"/>
  <c r="HV117" i="2" s="1"/>
  <c r="CX117" i="2"/>
  <c r="IL117" i="2" s="1"/>
  <c r="DN117" i="2"/>
  <c r="JB117" i="2" s="1"/>
  <c r="ED117" i="2"/>
  <c r="JR117" i="2" s="1"/>
  <c r="JG117" i="2"/>
  <c r="AT118" i="2"/>
  <c r="FZ118" i="2" s="1"/>
  <c r="BJ118" i="2"/>
  <c r="GP118" i="2" s="1"/>
  <c r="BZ118" i="2"/>
  <c r="HJ118" i="2" s="1"/>
  <c r="CP118" i="2"/>
  <c r="HZ118" i="2" s="1"/>
  <c r="DF118" i="2"/>
  <c r="IP118" i="2" s="1"/>
  <c r="DV118" i="2"/>
  <c r="JF118" i="2" s="1"/>
  <c r="AT121" i="2"/>
  <c r="FZ121" i="2" s="1"/>
  <c r="BJ121" i="2"/>
  <c r="GP121" i="2" s="1"/>
  <c r="BZ121" i="2"/>
  <c r="HJ121" i="2" s="1"/>
  <c r="CP121" i="2"/>
  <c r="HZ121" i="2" s="1"/>
  <c r="DF121" i="2"/>
  <c r="IP121" i="2" s="1"/>
  <c r="DV121" i="2"/>
  <c r="JF121" i="2" s="1"/>
  <c r="GA121" i="2"/>
  <c r="GQ121" i="2"/>
  <c r="HK121" i="2"/>
  <c r="IA121" i="2"/>
  <c r="IQ121" i="2"/>
  <c r="JG121" i="2"/>
  <c r="AX126" i="2"/>
  <c r="GD126" i="2" s="1"/>
  <c r="GB126" i="2"/>
  <c r="BN126" i="2"/>
  <c r="GT126" i="2" s="1"/>
  <c r="GR126" i="2"/>
  <c r="CD126" i="2"/>
  <c r="HN126" i="2" s="1"/>
  <c r="HL126" i="2"/>
  <c r="CT126" i="2"/>
  <c r="ID126" i="2" s="1"/>
  <c r="IB126" i="2"/>
  <c r="DJ126" i="2"/>
  <c r="IT126" i="2" s="1"/>
  <c r="IR126" i="2"/>
  <c r="DZ126" i="2"/>
  <c r="JJ126" i="2" s="1"/>
  <c r="JH126" i="2"/>
  <c r="FS127" i="2"/>
  <c r="AP127" i="2"/>
  <c r="FV127" i="2" s="1"/>
  <c r="GI127" i="2"/>
  <c r="BF127" i="2"/>
  <c r="GL127" i="2" s="1"/>
  <c r="GY127" i="2"/>
  <c r="BV127" i="2"/>
  <c r="HB127" i="2" s="1"/>
  <c r="HS127" i="2"/>
  <c r="CL127" i="2"/>
  <c r="HV127" i="2" s="1"/>
  <c r="II127" i="2"/>
  <c r="DB127" i="2"/>
  <c r="IL127" i="2" s="1"/>
  <c r="AT107" i="2"/>
  <c r="FZ107" i="2" s="1"/>
  <c r="BJ107" i="2"/>
  <c r="GP107" i="2" s="1"/>
  <c r="BZ107" i="2"/>
  <c r="HJ107" i="2" s="1"/>
  <c r="CP107" i="2"/>
  <c r="HZ107" i="2" s="1"/>
  <c r="DF107" i="2"/>
  <c r="IP107" i="2" s="1"/>
  <c r="DV107" i="2"/>
  <c r="JF107" i="2" s="1"/>
  <c r="AT108" i="2"/>
  <c r="FZ108" i="2" s="1"/>
  <c r="BJ108" i="2"/>
  <c r="GP108" i="2" s="1"/>
  <c r="BZ108" i="2"/>
  <c r="HJ108" i="2" s="1"/>
  <c r="CP108" i="2"/>
  <c r="HZ108" i="2" s="1"/>
  <c r="DF108" i="2"/>
  <c r="IP108" i="2" s="1"/>
  <c r="DV108" i="2"/>
  <c r="JF108" i="2" s="1"/>
  <c r="GA108" i="2"/>
  <c r="GQ108" i="2"/>
  <c r="HK108" i="2"/>
  <c r="IA108" i="2"/>
  <c r="IQ108" i="2"/>
  <c r="JG108" i="2"/>
  <c r="AT111" i="2"/>
  <c r="FZ111" i="2" s="1"/>
  <c r="BJ111" i="2"/>
  <c r="GP111" i="2" s="1"/>
  <c r="BZ111" i="2"/>
  <c r="HN111" i="2" s="1"/>
  <c r="CP111" i="2"/>
  <c r="ID111" i="2" s="1"/>
  <c r="DF111" i="2"/>
  <c r="IT111" i="2" s="1"/>
  <c r="DV111" i="2"/>
  <c r="JJ111" i="2" s="1"/>
  <c r="AL113" i="2"/>
  <c r="FR113" i="2" s="1"/>
  <c r="AP113" i="2"/>
  <c r="FV113" i="2" s="1"/>
  <c r="AT113" i="2"/>
  <c r="FZ113" i="2" s="1"/>
  <c r="AX113" i="2"/>
  <c r="GD113" i="2" s="1"/>
  <c r="BB113" i="2"/>
  <c r="GH113" i="2" s="1"/>
  <c r="BF113" i="2"/>
  <c r="GL113" i="2" s="1"/>
  <c r="BJ113" i="2"/>
  <c r="GP113" i="2" s="1"/>
  <c r="BN113" i="2"/>
  <c r="GT113" i="2" s="1"/>
  <c r="BR113" i="2"/>
  <c r="GX113" i="2" s="1"/>
  <c r="BV113" i="2"/>
  <c r="HB113" i="2" s="1"/>
  <c r="BZ113" i="2"/>
  <c r="HJ113" i="2" s="1"/>
  <c r="CD113" i="2"/>
  <c r="HN113" i="2" s="1"/>
  <c r="CH113" i="2"/>
  <c r="HR113" i="2" s="1"/>
  <c r="CL113" i="2"/>
  <c r="HV113" i="2" s="1"/>
  <c r="CP113" i="2"/>
  <c r="HZ113" i="2" s="1"/>
  <c r="CT113" i="2"/>
  <c r="ID113" i="2" s="1"/>
  <c r="CX113" i="2"/>
  <c r="IH113" i="2" s="1"/>
  <c r="DB113" i="2"/>
  <c r="IL113" i="2" s="1"/>
  <c r="DF113" i="2"/>
  <c r="IP113" i="2" s="1"/>
  <c r="DJ113" i="2"/>
  <c r="IT113" i="2" s="1"/>
  <c r="DN113" i="2"/>
  <c r="IX113" i="2" s="1"/>
  <c r="DR113" i="2"/>
  <c r="JB113" i="2" s="1"/>
  <c r="DV113" i="2"/>
  <c r="JF113" i="2" s="1"/>
  <c r="DZ113" i="2"/>
  <c r="JJ113" i="2" s="1"/>
  <c r="ED113" i="2"/>
  <c r="JN113" i="2" s="1"/>
  <c r="EH113" i="2"/>
  <c r="JR113" i="2" s="1"/>
  <c r="BV114" i="2"/>
  <c r="HB114" i="2" s="1"/>
  <c r="CL114" i="2"/>
  <c r="HV114" i="2" s="1"/>
  <c r="DB114" i="2"/>
  <c r="IL114" i="2" s="1"/>
  <c r="DR114" i="2"/>
  <c r="JB114" i="2" s="1"/>
  <c r="EH114" i="2"/>
  <c r="JR114" i="2" s="1"/>
  <c r="GQ115" i="2"/>
  <c r="IA115" i="2"/>
  <c r="JG115" i="2"/>
  <c r="AL116" i="2"/>
  <c r="FR116" i="2" s="1"/>
  <c r="AP116" i="2"/>
  <c r="FV116" i="2" s="1"/>
  <c r="AT116" i="2"/>
  <c r="FZ116" i="2" s="1"/>
  <c r="AX116" i="2"/>
  <c r="GD116" i="2" s="1"/>
  <c r="BB116" i="2"/>
  <c r="GH116" i="2" s="1"/>
  <c r="BF116" i="2"/>
  <c r="GL116" i="2" s="1"/>
  <c r="BJ116" i="2"/>
  <c r="GP116" i="2" s="1"/>
  <c r="BN116" i="2"/>
  <c r="GT116" i="2" s="1"/>
  <c r="BR116" i="2"/>
  <c r="GX116" i="2" s="1"/>
  <c r="BV116" i="2"/>
  <c r="HB116" i="2" s="1"/>
  <c r="BZ116" i="2"/>
  <c r="HJ116" i="2" s="1"/>
  <c r="CD116" i="2"/>
  <c r="HN116" i="2" s="1"/>
  <c r="CH116" i="2"/>
  <c r="HR116" i="2" s="1"/>
  <c r="CL116" i="2"/>
  <c r="HV116" i="2" s="1"/>
  <c r="CP116" i="2"/>
  <c r="HZ116" i="2" s="1"/>
  <c r="CT116" i="2"/>
  <c r="ID116" i="2" s="1"/>
  <c r="CX116" i="2"/>
  <c r="IH116" i="2" s="1"/>
  <c r="DB116" i="2"/>
  <c r="IL116" i="2" s="1"/>
  <c r="DF116" i="2"/>
  <c r="IP116" i="2" s="1"/>
  <c r="DJ116" i="2"/>
  <c r="IT116" i="2" s="1"/>
  <c r="DN116" i="2"/>
  <c r="IX116" i="2" s="1"/>
  <c r="DR116" i="2"/>
  <c r="JB116" i="2" s="1"/>
  <c r="DV116" i="2"/>
  <c r="JF116" i="2" s="1"/>
  <c r="DZ116" i="2"/>
  <c r="JJ116" i="2" s="1"/>
  <c r="ED116" i="2"/>
  <c r="JN116" i="2" s="1"/>
  <c r="EH116" i="2"/>
  <c r="JR116" i="2" s="1"/>
  <c r="AX117" i="2"/>
  <c r="GD117" i="2" s="1"/>
  <c r="BN117" i="2"/>
  <c r="GT117" i="2" s="1"/>
  <c r="CD117" i="2"/>
  <c r="HJ117" i="2" s="1"/>
  <c r="CT117" i="2"/>
  <c r="HZ117" i="2" s="1"/>
  <c r="DJ117" i="2"/>
  <c r="IP117" i="2" s="1"/>
  <c r="DZ117" i="2"/>
  <c r="JF117" i="2" s="1"/>
  <c r="HW117" i="2"/>
  <c r="AP118" i="2"/>
  <c r="FV118" i="2" s="1"/>
  <c r="BF118" i="2"/>
  <c r="GL118" i="2" s="1"/>
  <c r="BV118" i="2"/>
  <c r="HB118" i="2" s="1"/>
  <c r="CL118" i="2"/>
  <c r="HV118" i="2" s="1"/>
  <c r="DB118" i="2"/>
  <c r="IL118" i="2" s="1"/>
  <c r="DR118" i="2"/>
  <c r="JB118" i="2" s="1"/>
  <c r="EH118" i="2"/>
  <c r="JR118" i="2" s="1"/>
  <c r="FW118" i="2"/>
  <c r="GM118" i="2"/>
  <c r="HG118" i="2"/>
  <c r="HW118" i="2"/>
  <c r="IM118" i="2"/>
  <c r="JC118" i="2"/>
  <c r="AL119" i="2"/>
  <c r="FR119" i="2" s="1"/>
  <c r="AP119" i="2"/>
  <c r="FV119" i="2" s="1"/>
  <c r="AT119" i="2"/>
  <c r="FZ119" i="2" s="1"/>
  <c r="AX119" i="2"/>
  <c r="GD119" i="2" s="1"/>
  <c r="BB119" i="2"/>
  <c r="GH119" i="2" s="1"/>
  <c r="BF119" i="2"/>
  <c r="GL119" i="2" s="1"/>
  <c r="BJ119" i="2"/>
  <c r="GP119" i="2" s="1"/>
  <c r="BN119" i="2"/>
  <c r="GT119" i="2" s="1"/>
  <c r="BR119" i="2"/>
  <c r="GX119" i="2" s="1"/>
  <c r="BV119" i="2"/>
  <c r="HB119" i="2" s="1"/>
  <c r="BZ119" i="2"/>
  <c r="HJ119" i="2" s="1"/>
  <c r="CD119" i="2"/>
  <c r="HN119" i="2" s="1"/>
  <c r="CH119" i="2"/>
  <c r="HR119" i="2" s="1"/>
  <c r="CL119" i="2"/>
  <c r="HV119" i="2" s="1"/>
  <c r="CP119" i="2"/>
  <c r="HZ119" i="2" s="1"/>
  <c r="CT119" i="2"/>
  <c r="ID119" i="2" s="1"/>
  <c r="CX119" i="2"/>
  <c r="IH119" i="2" s="1"/>
  <c r="DB119" i="2"/>
  <c r="IL119" i="2" s="1"/>
  <c r="DF119" i="2"/>
  <c r="IP119" i="2" s="1"/>
  <c r="DJ119" i="2"/>
  <c r="IT119" i="2" s="1"/>
  <c r="DN119" i="2"/>
  <c r="IX119" i="2" s="1"/>
  <c r="DR119" i="2"/>
  <c r="JB119" i="2" s="1"/>
  <c r="DV119" i="2"/>
  <c r="JF119" i="2" s="1"/>
  <c r="DZ119" i="2"/>
  <c r="JJ119" i="2" s="1"/>
  <c r="ED119" i="2"/>
  <c r="JN119" i="2" s="1"/>
  <c r="EH119" i="2"/>
  <c r="JR119" i="2" s="1"/>
  <c r="AL123" i="2"/>
  <c r="FR123" i="2" s="1"/>
  <c r="AP123" i="2"/>
  <c r="FV123" i="2" s="1"/>
  <c r="AT123" i="2"/>
  <c r="FZ123" i="2" s="1"/>
  <c r="AX123" i="2"/>
  <c r="GD123" i="2" s="1"/>
  <c r="BB123" i="2"/>
  <c r="GL123" i="2" s="1"/>
  <c r="BF123" i="2"/>
  <c r="GH123" i="2" s="1"/>
  <c r="BJ123" i="2"/>
  <c r="GP123" i="2" s="1"/>
  <c r="BN123" i="2"/>
  <c r="GT123" i="2" s="1"/>
  <c r="BR123" i="2"/>
  <c r="GX123" i="2" s="1"/>
  <c r="BV123" i="2"/>
  <c r="HB123" i="2" s="1"/>
  <c r="BZ123" i="2"/>
  <c r="HN123" i="2" s="1"/>
  <c r="CD123" i="2"/>
  <c r="HJ123" i="2" s="1"/>
  <c r="CH123" i="2"/>
  <c r="HV123" i="2" s="1"/>
  <c r="CL123" i="2"/>
  <c r="HR123" i="2" s="1"/>
  <c r="CP123" i="2"/>
  <c r="ID123" i="2" s="1"/>
  <c r="CT123" i="2"/>
  <c r="HZ123" i="2" s="1"/>
  <c r="CX123" i="2"/>
  <c r="IL123" i="2" s="1"/>
  <c r="DB123" i="2"/>
  <c r="IH123" i="2" s="1"/>
  <c r="DF123" i="2"/>
  <c r="IT123" i="2" s="1"/>
  <c r="DJ123" i="2"/>
  <c r="IP123" i="2" s="1"/>
  <c r="DN123" i="2"/>
  <c r="JB123" i="2" s="1"/>
  <c r="DR123" i="2"/>
  <c r="IX123" i="2" s="1"/>
  <c r="DV123" i="2"/>
  <c r="JJ123" i="2" s="1"/>
  <c r="DZ123" i="2"/>
  <c r="JF123" i="2" s="1"/>
  <c r="ED123" i="2"/>
  <c r="JR123" i="2" s="1"/>
  <c r="EH123" i="2"/>
  <c r="JN123" i="2" s="1"/>
  <c r="AX125" i="2"/>
  <c r="GD125" i="2" s="1"/>
  <c r="BN125" i="2"/>
  <c r="GT125" i="2" s="1"/>
  <c r="CD125" i="2"/>
  <c r="HN125" i="2" s="1"/>
  <c r="CT125" i="2"/>
  <c r="ID125" i="2" s="1"/>
  <c r="DJ125" i="2"/>
  <c r="IT125" i="2" s="1"/>
  <c r="DZ125" i="2"/>
  <c r="JJ125" i="2" s="1"/>
  <c r="FW125" i="2"/>
  <c r="GM125" i="2"/>
  <c r="HG125" i="2"/>
  <c r="HW125" i="2"/>
  <c r="IM125" i="2"/>
  <c r="JC125" i="2"/>
  <c r="AT126" i="2"/>
  <c r="FZ126" i="2" s="1"/>
  <c r="BJ126" i="2"/>
  <c r="GP126" i="2" s="1"/>
  <c r="BZ126" i="2"/>
  <c r="HJ126" i="2" s="1"/>
  <c r="CP126" i="2"/>
  <c r="HZ126" i="2" s="1"/>
  <c r="DF126" i="2"/>
  <c r="IP126" i="2" s="1"/>
  <c r="DV126" i="2"/>
  <c r="JF126" i="2" s="1"/>
  <c r="FO127" i="2"/>
  <c r="AL127" i="2"/>
  <c r="FR127" i="2" s="1"/>
  <c r="GE127" i="2"/>
  <c r="BB127" i="2"/>
  <c r="GH127" i="2" s="1"/>
  <c r="GU127" i="2"/>
  <c r="BR127" i="2"/>
  <c r="GX127" i="2" s="1"/>
  <c r="HO127" i="2"/>
  <c r="CH127" i="2"/>
  <c r="HR127" i="2" s="1"/>
  <c r="IE127" i="2"/>
  <c r="CX127" i="2"/>
  <c r="IH127" i="2" s="1"/>
  <c r="IU127" i="2"/>
  <c r="DN127" i="2"/>
  <c r="IX127" i="2" s="1"/>
  <c r="HK137" i="2"/>
  <c r="IA137" i="2"/>
  <c r="IQ137" i="2"/>
  <c r="JG137" i="2"/>
  <c r="AX141" i="2"/>
  <c r="GD141" i="2" s="1"/>
  <c r="BN141" i="2"/>
  <c r="GT141" i="2" s="1"/>
  <c r="CD141" i="2"/>
  <c r="HJ141" i="2" s="1"/>
  <c r="CT141" i="2"/>
  <c r="HZ141" i="2" s="1"/>
  <c r="DJ141" i="2"/>
  <c r="IP141" i="2" s="1"/>
  <c r="DZ141" i="2"/>
  <c r="JF141" i="2" s="1"/>
  <c r="AL142" i="2"/>
  <c r="FR142" i="2" s="1"/>
  <c r="AP142" i="2"/>
  <c r="FV142" i="2" s="1"/>
  <c r="AT142" i="2"/>
  <c r="FZ142" i="2" s="1"/>
  <c r="AX142" i="2"/>
  <c r="GD142" i="2" s="1"/>
  <c r="BB142" i="2"/>
  <c r="GL142" i="2" s="1"/>
  <c r="BF142" i="2"/>
  <c r="GH142" i="2" s="1"/>
  <c r="BJ142" i="2"/>
  <c r="GP142" i="2" s="1"/>
  <c r="BN142" i="2"/>
  <c r="GT142" i="2" s="1"/>
  <c r="BR142" i="2"/>
  <c r="GX142" i="2" s="1"/>
  <c r="BV142" i="2"/>
  <c r="HB142" i="2" s="1"/>
  <c r="BZ142" i="2"/>
  <c r="HN142" i="2" s="1"/>
  <c r="CD142" i="2"/>
  <c r="HJ142" i="2" s="1"/>
  <c r="CH142" i="2"/>
  <c r="HV142" i="2" s="1"/>
  <c r="CL142" i="2"/>
  <c r="HR142" i="2" s="1"/>
  <c r="CP142" i="2"/>
  <c r="ID142" i="2" s="1"/>
  <c r="CT142" i="2"/>
  <c r="HZ142" i="2" s="1"/>
  <c r="CX142" i="2"/>
  <c r="IL142" i="2" s="1"/>
  <c r="DB142" i="2"/>
  <c r="IH142" i="2" s="1"/>
  <c r="DF142" i="2"/>
  <c r="IT142" i="2" s="1"/>
  <c r="DJ142" i="2"/>
  <c r="IP142" i="2" s="1"/>
  <c r="DN142" i="2"/>
  <c r="JB142" i="2" s="1"/>
  <c r="DR142" i="2"/>
  <c r="IX142" i="2" s="1"/>
  <c r="DV142" i="2"/>
  <c r="JJ142" i="2" s="1"/>
  <c r="DZ142" i="2"/>
  <c r="JF142" i="2" s="1"/>
  <c r="ED142" i="2"/>
  <c r="JR142" i="2" s="1"/>
  <c r="EH142" i="2"/>
  <c r="JN142" i="2" s="1"/>
  <c r="AX143" i="2"/>
  <c r="GD143" i="2" s="1"/>
  <c r="BN143" i="2"/>
  <c r="GT143" i="2" s="1"/>
  <c r="CD143" i="2"/>
  <c r="HN143" i="2" s="1"/>
  <c r="AL128" i="2"/>
  <c r="FR128" i="2" s="1"/>
  <c r="BB128" i="2"/>
  <c r="GL128" i="2" s="1"/>
  <c r="BR128" i="2"/>
  <c r="GX128" i="2" s="1"/>
  <c r="CH128" i="2"/>
  <c r="HV128" i="2" s="1"/>
  <c r="CX128" i="2"/>
  <c r="IL128" i="2" s="1"/>
  <c r="DN128" i="2"/>
  <c r="JB128" i="2" s="1"/>
  <c r="ED128" i="2"/>
  <c r="JR128" i="2" s="1"/>
  <c r="AT129" i="2"/>
  <c r="FZ129" i="2" s="1"/>
  <c r="BJ129" i="2"/>
  <c r="GP129" i="2" s="1"/>
  <c r="BZ129" i="2"/>
  <c r="HJ129" i="2" s="1"/>
  <c r="CP129" i="2"/>
  <c r="HZ129" i="2" s="1"/>
  <c r="DF129" i="2"/>
  <c r="IP129" i="2" s="1"/>
  <c r="DV129" i="2"/>
  <c r="JF129" i="2" s="1"/>
  <c r="GA129" i="2"/>
  <c r="GQ129" i="2"/>
  <c r="HK129" i="2"/>
  <c r="IA129" i="2"/>
  <c r="IQ129" i="2"/>
  <c r="JG129" i="2"/>
  <c r="AT133" i="2"/>
  <c r="FZ133" i="2" s="1"/>
  <c r="BJ133" i="2"/>
  <c r="GP133" i="2" s="1"/>
  <c r="BZ133" i="2"/>
  <c r="HN133" i="2" s="1"/>
  <c r="CP133" i="2"/>
  <c r="ID133" i="2" s="1"/>
  <c r="DF133" i="2"/>
  <c r="IT133" i="2" s="1"/>
  <c r="DV133" i="2"/>
  <c r="JJ133" i="2" s="1"/>
  <c r="AX136" i="2"/>
  <c r="GD136" i="2" s="1"/>
  <c r="BN136" i="2"/>
  <c r="GT136" i="2" s="1"/>
  <c r="CD136" i="2"/>
  <c r="HN136" i="2" s="1"/>
  <c r="CT136" i="2"/>
  <c r="ID136" i="2" s="1"/>
  <c r="DJ136" i="2"/>
  <c r="IT136" i="2" s="1"/>
  <c r="DZ136" i="2"/>
  <c r="JJ136" i="2" s="1"/>
  <c r="AT137" i="2"/>
  <c r="FZ137" i="2" s="1"/>
  <c r="BJ137" i="2"/>
  <c r="GP137" i="2" s="1"/>
  <c r="BZ137" i="2"/>
  <c r="HJ137" i="2" s="1"/>
  <c r="CP137" i="2"/>
  <c r="HZ137" i="2" s="1"/>
  <c r="DF137" i="2"/>
  <c r="IP137" i="2" s="1"/>
  <c r="DV137" i="2"/>
  <c r="JF137" i="2" s="1"/>
  <c r="FW137" i="2"/>
  <c r="AP140" i="2"/>
  <c r="FV140" i="2" s="1"/>
  <c r="BF140" i="2"/>
  <c r="GL140" i="2" s="1"/>
  <c r="BV140" i="2"/>
  <c r="HB140" i="2" s="1"/>
  <c r="CL140" i="2"/>
  <c r="HV140" i="2" s="1"/>
  <c r="DB140" i="2"/>
  <c r="IL140" i="2" s="1"/>
  <c r="DR140" i="2"/>
  <c r="JB140" i="2" s="1"/>
  <c r="EH140" i="2"/>
  <c r="JR140" i="2" s="1"/>
  <c r="AT141" i="2"/>
  <c r="FZ141" i="2" s="1"/>
  <c r="BJ141" i="2"/>
  <c r="GP141" i="2" s="1"/>
  <c r="BZ141" i="2"/>
  <c r="HN141" i="2" s="1"/>
  <c r="CP141" i="2"/>
  <c r="ID141" i="2" s="1"/>
  <c r="DF141" i="2"/>
  <c r="IT141" i="2" s="1"/>
  <c r="DV141" i="2"/>
  <c r="JJ141" i="2" s="1"/>
  <c r="DR127" i="2"/>
  <c r="JB127" i="2" s="1"/>
  <c r="DV127" i="2"/>
  <c r="JF127" i="2" s="1"/>
  <c r="DZ127" i="2"/>
  <c r="JJ127" i="2" s="1"/>
  <c r="ED127" i="2"/>
  <c r="JN127" i="2" s="1"/>
  <c r="EH127" i="2"/>
  <c r="JR127" i="2" s="1"/>
  <c r="AX128" i="2"/>
  <c r="GD128" i="2" s="1"/>
  <c r="BN128" i="2"/>
  <c r="GT128" i="2" s="1"/>
  <c r="CD128" i="2"/>
  <c r="HJ128" i="2" s="1"/>
  <c r="CT128" i="2"/>
  <c r="HZ128" i="2" s="1"/>
  <c r="DJ128" i="2"/>
  <c r="IP128" i="2" s="1"/>
  <c r="DZ128" i="2"/>
  <c r="JF128" i="2" s="1"/>
  <c r="AP129" i="2"/>
  <c r="FV129" i="2" s="1"/>
  <c r="BF129" i="2"/>
  <c r="GL129" i="2" s="1"/>
  <c r="BV129" i="2"/>
  <c r="HB129" i="2" s="1"/>
  <c r="CL129" i="2"/>
  <c r="HV129" i="2" s="1"/>
  <c r="DB129" i="2"/>
  <c r="IL129" i="2" s="1"/>
  <c r="DR129" i="2"/>
  <c r="JB129" i="2" s="1"/>
  <c r="EH129" i="2"/>
  <c r="JR129" i="2" s="1"/>
  <c r="FO129" i="2"/>
  <c r="GE129" i="2"/>
  <c r="GU129" i="2"/>
  <c r="HO129" i="2"/>
  <c r="IE129" i="2"/>
  <c r="IU129" i="2"/>
  <c r="JK129" i="2"/>
  <c r="AL132" i="2"/>
  <c r="FR132" i="2" s="1"/>
  <c r="AP132" i="2"/>
  <c r="FV132" i="2" s="1"/>
  <c r="AT132" i="2"/>
  <c r="FZ132" i="2" s="1"/>
  <c r="AX132" i="2"/>
  <c r="GD132" i="2" s="1"/>
  <c r="BB132" i="2"/>
  <c r="GH132" i="2" s="1"/>
  <c r="BF132" i="2"/>
  <c r="GL132" i="2" s="1"/>
  <c r="BJ132" i="2"/>
  <c r="GP132" i="2" s="1"/>
  <c r="BN132" i="2"/>
  <c r="GT132" i="2" s="1"/>
  <c r="BR132" i="2"/>
  <c r="GX132" i="2" s="1"/>
  <c r="BV132" i="2"/>
  <c r="HB132" i="2" s="1"/>
  <c r="BZ132" i="2"/>
  <c r="HJ132" i="2" s="1"/>
  <c r="CD132" i="2"/>
  <c r="HN132" i="2" s="1"/>
  <c r="CH132" i="2"/>
  <c r="HR132" i="2" s="1"/>
  <c r="CL132" i="2"/>
  <c r="HV132" i="2" s="1"/>
  <c r="CP132" i="2"/>
  <c r="HZ132" i="2" s="1"/>
  <c r="CT132" i="2"/>
  <c r="ID132" i="2" s="1"/>
  <c r="CX132" i="2"/>
  <c r="IH132" i="2" s="1"/>
  <c r="DB132" i="2"/>
  <c r="IL132" i="2" s="1"/>
  <c r="DF132" i="2"/>
  <c r="IP132" i="2" s="1"/>
  <c r="DJ132" i="2"/>
  <c r="IT132" i="2" s="1"/>
  <c r="DN132" i="2"/>
  <c r="IX132" i="2" s="1"/>
  <c r="DR132" i="2"/>
  <c r="JB132" i="2" s="1"/>
  <c r="DV132" i="2"/>
  <c r="JF132" i="2" s="1"/>
  <c r="DZ132" i="2"/>
  <c r="JJ132" i="2" s="1"/>
  <c r="ED132" i="2"/>
  <c r="JN132" i="2" s="1"/>
  <c r="EH132" i="2"/>
  <c r="JR132" i="2" s="1"/>
  <c r="AP133" i="2"/>
  <c r="FV133" i="2" s="1"/>
  <c r="BF133" i="2"/>
  <c r="GH133" i="2" s="1"/>
  <c r="BV133" i="2"/>
  <c r="HB133" i="2" s="1"/>
  <c r="CL133" i="2"/>
  <c r="HR133" i="2" s="1"/>
  <c r="DB133" i="2"/>
  <c r="IH133" i="2" s="1"/>
  <c r="DR133" i="2"/>
  <c r="IX133" i="2" s="1"/>
  <c r="EH133" i="2"/>
  <c r="JN133" i="2" s="1"/>
  <c r="AT136" i="2"/>
  <c r="FZ136" i="2" s="1"/>
  <c r="BJ136" i="2"/>
  <c r="GP136" i="2" s="1"/>
  <c r="BZ136" i="2"/>
  <c r="HJ136" i="2" s="1"/>
  <c r="CP136" i="2"/>
  <c r="HZ136" i="2" s="1"/>
  <c r="DF136" i="2"/>
  <c r="IP136" i="2" s="1"/>
  <c r="DV136" i="2"/>
  <c r="JF136" i="2" s="1"/>
  <c r="GA137" i="2"/>
  <c r="GM137" i="2"/>
  <c r="AL140" i="2"/>
  <c r="FR140" i="2" s="1"/>
  <c r="BB140" i="2"/>
  <c r="GH140" i="2" s="1"/>
  <c r="BR140" i="2"/>
  <c r="GX140" i="2" s="1"/>
  <c r="CH140" i="2"/>
  <c r="HR140" i="2" s="1"/>
  <c r="CX140" i="2"/>
  <c r="IH140" i="2" s="1"/>
  <c r="DN140" i="2"/>
  <c r="IX140" i="2" s="1"/>
  <c r="ED140" i="2"/>
  <c r="JN140" i="2" s="1"/>
  <c r="AP141" i="2"/>
  <c r="FV141" i="2" s="1"/>
  <c r="BF141" i="2"/>
  <c r="GH141" i="2" s="1"/>
  <c r="BV141" i="2"/>
  <c r="HB141" i="2" s="1"/>
  <c r="CL141" i="2"/>
  <c r="HR141" i="2" s="1"/>
  <c r="DB141" i="2"/>
  <c r="IH141" i="2" s="1"/>
  <c r="DR141" i="2"/>
  <c r="IX141" i="2" s="1"/>
  <c r="EH141" i="2"/>
  <c r="JN141" i="2" s="1"/>
  <c r="AP143" i="2"/>
  <c r="FV143" i="2" s="1"/>
  <c r="CT143" i="2"/>
  <c r="ID143" i="2" s="1"/>
  <c r="DJ143" i="2"/>
  <c r="IT143" i="2" s="1"/>
  <c r="DZ143" i="2"/>
  <c r="JJ143" i="2" s="1"/>
  <c r="AL147" i="2"/>
  <c r="FR147" i="2" s="1"/>
  <c r="BB147" i="2"/>
  <c r="GL147" i="2" s="1"/>
  <c r="BR147" i="2"/>
  <c r="GX147" i="2" s="1"/>
  <c r="CH147" i="2"/>
  <c r="HV147" i="2" s="1"/>
  <c r="CX147" i="2"/>
  <c r="IL147" i="2" s="1"/>
  <c r="DN147" i="2"/>
  <c r="JB147" i="2" s="1"/>
  <c r="ED147" i="2"/>
  <c r="JR147" i="2" s="1"/>
  <c r="AL149" i="2"/>
  <c r="FR149" i="2" s="1"/>
  <c r="BB149" i="2"/>
  <c r="GL149" i="2" s="1"/>
  <c r="BR149" i="2"/>
  <c r="GX149" i="2" s="1"/>
  <c r="CH149" i="2"/>
  <c r="HV149" i="2" s="1"/>
  <c r="CX149" i="2"/>
  <c r="IL149" i="2" s="1"/>
  <c r="DN149" i="2"/>
  <c r="JB149" i="2" s="1"/>
  <c r="ED149" i="2"/>
  <c r="JR149" i="2" s="1"/>
  <c r="GI149" i="2"/>
  <c r="HS149" i="2"/>
  <c r="AL151" i="2"/>
  <c r="FR151" i="2" s="1"/>
  <c r="BB151" i="2"/>
  <c r="GH151" i="2" s="1"/>
  <c r="BR151" i="2"/>
  <c r="GX151" i="2" s="1"/>
  <c r="CH151" i="2"/>
  <c r="HR151" i="2" s="1"/>
  <c r="CX151" i="2"/>
  <c r="IH151" i="2" s="1"/>
  <c r="DN151" i="2"/>
  <c r="IX151" i="2" s="1"/>
  <c r="ED151" i="2"/>
  <c r="JN151" i="2" s="1"/>
  <c r="AT154" i="2"/>
  <c r="FZ154" i="2" s="1"/>
  <c r="BJ154" i="2"/>
  <c r="GP154" i="2" s="1"/>
  <c r="BZ154" i="2"/>
  <c r="HN154" i="2" s="1"/>
  <c r="CP154" i="2"/>
  <c r="ID154" i="2" s="1"/>
  <c r="DF154" i="2"/>
  <c r="IT154" i="2" s="1"/>
  <c r="DV154" i="2"/>
  <c r="JJ154" i="2" s="1"/>
  <c r="AL155" i="2"/>
  <c r="FR155" i="2" s="1"/>
  <c r="BB155" i="2"/>
  <c r="GH155" i="2" s="1"/>
  <c r="HK156" i="2"/>
  <c r="IA156" i="2"/>
  <c r="IQ156" i="2"/>
  <c r="JG156" i="2"/>
  <c r="AT143" i="2"/>
  <c r="FZ143" i="2" s="1"/>
  <c r="BJ143" i="2"/>
  <c r="GP143" i="2" s="1"/>
  <c r="BZ143" i="2"/>
  <c r="HJ143" i="2" s="1"/>
  <c r="CP143" i="2"/>
  <c r="HZ143" i="2" s="1"/>
  <c r="DF143" i="2"/>
  <c r="IP143" i="2" s="1"/>
  <c r="DV143" i="2"/>
  <c r="JF143" i="2" s="1"/>
  <c r="CD147" i="2"/>
  <c r="HJ147" i="2" s="1"/>
  <c r="DJ147" i="2"/>
  <c r="IP147" i="2" s="1"/>
  <c r="DZ147" i="2"/>
  <c r="JF147" i="2" s="1"/>
  <c r="FW149" i="2"/>
  <c r="GM149" i="2"/>
  <c r="HG149" i="2"/>
  <c r="HW149" i="2"/>
  <c r="FO153" i="2"/>
  <c r="FW153" i="2"/>
  <c r="GE153" i="2"/>
  <c r="GM153" i="2"/>
  <c r="GU153" i="2"/>
  <c r="HG153" i="2"/>
  <c r="HO153" i="2"/>
  <c r="HW153" i="2"/>
  <c r="IE153" i="2"/>
  <c r="IM153" i="2"/>
  <c r="IU153" i="2"/>
  <c r="JC153" i="2"/>
  <c r="JK153" i="2"/>
  <c r="GE156" i="2"/>
  <c r="HO156" i="2"/>
  <c r="IE156" i="2"/>
  <c r="IU156" i="2"/>
  <c r="JK156" i="2"/>
  <c r="BF143" i="2"/>
  <c r="GL143" i="2" s="1"/>
  <c r="BV143" i="2"/>
  <c r="HB143" i="2" s="1"/>
  <c r="CL143" i="2"/>
  <c r="HV143" i="2" s="1"/>
  <c r="DB143" i="2"/>
  <c r="IL143" i="2" s="1"/>
  <c r="DR143" i="2"/>
  <c r="JB143" i="2" s="1"/>
  <c r="EH143" i="2"/>
  <c r="JR143" i="2" s="1"/>
  <c r="AL145" i="2"/>
  <c r="FR145" i="2" s="1"/>
  <c r="AP145" i="2"/>
  <c r="FV145" i="2" s="1"/>
  <c r="AT145" i="2"/>
  <c r="FZ145" i="2" s="1"/>
  <c r="AX145" i="2"/>
  <c r="GD145" i="2" s="1"/>
  <c r="BB145" i="2"/>
  <c r="GH145" i="2" s="1"/>
  <c r="BF145" i="2"/>
  <c r="GL145" i="2" s="1"/>
  <c r="BJ145" i="2"/>
  <c r="GP145" i="2" s="1"/>
  <c r="BN145" i="2"/>
  <c r="GT145" i="2" s="1"/>
  <c r="BR145" i="2"/>
  <c r="GX145" i="2" s="1"/>
  <c r="BV145" i="2"/>
  <c r="HB145" i="2" s="1"/>
  <c r="BZ145" i="2"/>
  <c r="HJ145" i="2" s="1"/>
  <c r="CD145" i="2"/>
  <c r="HN145" i="2" s="1"/>
  <c r="CH145" i="2"/>
  <c r="HR145" i="2" s="1"/>
  <c r="CL145" i="2"/>
  <c r="HV145" i="2" s="1"/>
  <c r="CP145" i="2"/>
  <c r="HZ145" i="2" s="1"/>
  <c r="CT145" i="2"/>
  <c r="ID145" i="2" s="1"/>
  <c r="CX145" i="2"/>
  <c r="IH145" i="2" s="1"/>
  <c r="DB145" i="2"/>
  <c r="IL145" i="2" s="1"/>
  <c r="DF145" i="2"/>
  <c r="IP145" i="2" s="1"/>
  <c r="DJ145" i="2"/>
  <c r="IT145" i="2" s="1"/>
  <c r="DN145" i="2"/>
  <c r="IX145" i="2" s="1"/>
  <c r="DR145" i="2"/>
  <c r="JB145" i="2" s="1"/>
  <c r="DV145" i="2"/>
  <c r="JF145" i="2" s="1"/>
  <c r="DZ145" i="2"/>
  <c r="JJ145" i="2" s="1"/>
  <c r="ED145" i="2"/>
  <c r="JN145" i="2" s="1"/>
  <c r="EH145" i="2"/>
  <c r="JR145" i="2" s="1"/>
  <c r="AT147" i="2"/>
  <c r="FZ147" i="2" s="1"/>
  <c r="BJ147" i="2"/>
  <c r="GP147" i="2" s="1"/>
  <c r="DV147" i="2"/>
  <c r="JJ147" i="2" s="1"/>
  <c r="GA149" i="2"/>
  <c r="GQ149" i="2"/>
  <c r="HK149" i="2"/>
  <c r="GA151" i="2"/>
  <c r="GQ151" i="2"/>
  <c r="HK151" i="2"/>
  <c r="IA151" i="2"/>
  <c r="IQ151" i="2"/>
  <c r="JG151" i="2"/>
  <c r="CX152" i="2"/>
  <c r="IH152" i="2" s="1"/>
  <c r="DN152" i="2"/>
  <c r="IX152" i="2" s="1"/>
  <c r="ED152" i="2"/>
  <c r="JN152" i="2" s="1"/>
  <c r="AL154" i="2"/>
  <c r="FR154" i="2" s="1"/>
  <c r="BB154" i="2"/>
  <c r="GL154" i="2" s="1"/>
  <c r="BR154" i="2"/>
  <c r="GX154" i="2" s="1"/>
  <c r="CH154" i="2"/>
  <c r="HV154" i="2" s="1"/>
  <c r="CX154" i="2"/>
  <c r="IL154" i="2" s="1"/>
  <c r="DN154" i="2"/>
  <c r="JB154" i="2" s="1"/>
  <c r="ED154" i="2"/>
  <c r="JR154" i="2" s="1"/>
  <c r="GU154" i="2"/>
  <c r="II154" i="2"/>
  <c r="JO154" i="2"/>
  <c r="AL156" i="2"/>
  <c r="FR156" i="2" s="1"/>
  <c r="BB156" i="2"/>
  <c r="GL156" i="2" s="1"/>
  <c r="BR156" i="2"/>
  <c r="GX156" i="2" s="1"/>
  <c r="CH156" i="2"/>
  <c r="HV156" i="2" s="1"/>
  <c r="CX156" i="2"/>
  <c r="IL156" i="2" s="1"/>
  <c r="DN156" i="2"/>
  <c r="JB156" i="2" s="1"/>
  <c r="ED156" i="2"/>
  <c r="JR156" i="2" s="1"/>
  <c r="FS156" i="2"/>
  <c r="GI156" i="2"/>
  <c r="GY156" i="2"/>
  <c r="HS156" i="2"/>
  <c r="II156" i="2"/>
  <c r="IY156" i="2"/>
  <c r="JO156" i="2"/>
  <c r="AL158" i="2"/>
  <c r="FR158" i="2" s="1"/>
  <c r="AL144" i="2"/>
  <c r="FR144" i="2" s="1"/>
  <c r="AP144" i="2"/>
  <c r="FV144" i="2" s="1"/>
  <c r="AT144" i="2"/>
  <c r="FZ144" i="2" s="1"/>
  <c r="AX144" i="2"/>
  <c r="GD144" i="2" s="1"/>
  <c r="BB144" i="2"/>
  <c r="GL144" i="2" s="1"/>
  <c r="BF147" i="2"/>
  <c r="GH147" i="2" s="1"/>
  <c r="BV147" i="2"/>
  <c r="HB147" i="2" s="1"/>
  <c r="CL147" i="2"/>
  <c r="HR147" i="2" s="1"/>
  <c r="AP149" i="2"/>
  <c r="FV149" i="2" s="1"/>
  <c r="BF149" i="2"/>
  <c r="GH149" i="2" s="1"/>
  <c r="BV149" i="2"/>
  <c r="HB149" i="2" s="1"/>
  <c r="CL149" i="2"/>
  <c r="HR149" i="2" s="1"/>
  <c r="DB149" i="2"/>
  <c r="IH149" i="2" s="1"/>
  <c r="DR149" i="2"/>
  <c r="IX149" i="2" s="1"/>
  <c r="EH149" i="2"/>
  <c r="JN149" i="2" s="1"/>
  <c r="FO149" i="2"/>
  <c r="GE149" i="2"/>
  <c r="GU149" i="2"/>
  <c r="HO149" i="2"/>
  <c r="FO151" i="2"/>
  <c r="GE151" i="2"/>
  <c r="GU151" i="2"/>
  <c r="HO151" i="2"/>
  <c r="IE151" i="2"/>
  <c r="IU151" i="2"/>
  <c r="JK151" i="2"/>
  <c r="AX152" i="2"/>
  <c r="GD152" i="2" s="1"/>
  <c r="BN152" i="2"/>
  <c r="GT152" i="2" s="1"/>
  <c r="CD152" i="2"/>
  <c r="HN152" i="2" s="1"/>
  <c r="CT152" i="2"/>
  <c r="ID152" i="2" s="1"/>
  <c r="DJ152" i="2"/>
  <c r="IT152" i="2" s="1"/>
  <c r="DZ152" i="2"/>
  <c r="JJ152" i="2" s="1"/>
  <c r="AP153" i="2"/>
  <c r="FV153" i="2" s="1"/>
  <c r="AX153" i="2"/>
  <c r="GD153" i="2" s="1"/>
  <c r="BF153" i="2"/>
  <c r="GL153" i="2" s="1"/>
  <c r="BN153" i="2"/>
  <c r="GT153" i="2" s="1"/>
  <c r="BV153" i="2"/>
  <c r="HB153" i="2" s="1"/>
  <c r="CD153" i="2"/>
  <c r="HN153" i="2" s="1"/>
  <c r="CL153" i="2"/>
  <c r="HV153" i="2" s="1"/>
  <c r="CT153" i="2"/>
  <c r="ID153" i="2" s="1"/>
  <c r="DB153" i="2"/>
  <c r="IL153" i="2" s="1"/>
  <c r="DJ153" i="2"/>
  <c r="IT153" i="2" s="1"/>
  <c r="DR153" i="2"/>
  <c r="JB153" i="2" s="1"/>
  <c r="DZ153" i="2"/>
  <c r="JJ153" i="2" s="1"/>
  <c r="EH153" i="2"/>
  <c r="JR153" i="2" s="1"/>
  <c r="AX154" i="2"/>
  <c r="GD154" i="2" s="1"/>
  <c r="BN154" i="2"/>
  <c r="GT154" i="2" s="1"/>
  <c r="CD154" i="2"/>
  <c r="HJ154" i="2" s="1"/>
  <c r="CT154" i="2"/>
  <c r="HZ154" i="2" s="1"/>
  <c r="DJ154" i="2"/>
  <c r="IP154" i="2" s="1"/>
  <c r="DZ154" i="2"/>
  <c r="JF154" i="2" s="1"/>
  <c r="HG154" i="2"/>
  <c r="IM154" i="2"/>
  <c r="AX156" i="2"/>
  <c r="GD156" i="2" s="1"/>
  <c r="BN156" i="2"/>
  <c r="GT156" i="2" s="1"/>
  <c r="CD156" i="2"/>
  <c r="HJ156" i="2" s="1"/>
  <c r="CT156" i="2"/>
  <c r="HZ156" i="2" s="1"/>
  <c r="DJ156" i="2"/>
  <c r="IP156" i="2" s="1"/>
  <c r="DZ156" i="2"/>
  <c r="JF156" i="2" s="1"/>
  <c r="FW156" i="2"/>
  <c r="GM156" i="2"/>
  <c r="HG156" i="2"/>
  <c r="HW156" i="2"/>
  <c r="IM156" i="2"/>
  <c r="JC156" i="2"/>
  <c r="AX158" i="2"/>
  <c r="GD158" i="2" s="1"/>
  <c r="BN158" i="2"/>
  <c r="GT158" i="2" s="1"/>
  <c r="CD158" i="2"/>
  <c r="HN158" i="2" s="1"/>
  <c r="CT158" i="2"/>
  <c r="ID158" i="2" s="1"/>
  <c r="DJ158" i="2"/>
  <c r="IT158" i="2" s="1"/>
  <c r="FO159" i="2"/>
  <c r="GE159" i="2"/>
  <c r="GU159" i="2"/>
  <c r="HO159" i="2"/>
  <c r="IE159" i="2"/>
  <c r="IU159" i="2"/>
  <c r="JK159" i="2"/>
  <c r="AL160" i="2"/>
  <c r="FR160" i="2" s="1"/>
  <c r="BB160" i="2"/>
  <c r="GH160" i="2" s="1"/>
  <c r="BR160" i="2"/>
  <c r="GX160" i="2" s="1"/>
  <c r="CH160" i="2"/>
  <c r="HR160" i="2" s="1"/>
  <c r="CX160" i="2"/>
  <c r="IH160" i="2" s="1"/>
  <c r="DN160" i="2"/>
  <c r="IX160" i="2" s="1"/>
  <c r="ED160" i="2"/>
  <c r="JN160" i="2" s="1"/>
  <c r="AL162" i="2"/>
  <c r="FR162" i="2" s="1"/>
  <c r="AX165" i="2"/>
  <c r="GD165" i="2" s="1"/>
  <c r="BN165" i="2"/>
  <c r="GT165" i="2" s="1"/>
  <c r="CD165" i="2"/>
  <c r="HN165" i="2" s="1"/>
  <c r="CT165" i="2"/>
  <c r="ID165" i="2" s="1"/>
  <c r="DJ165" i="2"/>
  <c r="IT165" i="2" s="1"/>
  <c r="DZ165" i="2"/>
  <c r="JJ165" i="2" s="1"/>
  <c r="AL166" i="2"/>
  <c r="FR166" i="2" s="1"/>
  <c r="BB166" i="2"/>
  <c r="GH166" i="2" s="1"/>
  <c r="BR166" i="2"/>
  <c r="GX166" i="2" s="1"/>
  <c r="CH166" i="2"/>
  <c r="HR166" i="2" s="1"/>
  <c r="CX166" i="2"/>
  <c r="IH166" i="2" s="1"/>
  <c r="DN166" i="2"/>
  <c r="IX166" i="2" s="1"/>
  <c r="ED166" i="2"/>
  <c r="JN166" i="2" s="1"/>
  <c r="AL168" i="2"/>
  <c r="FR168" i="2" s="1"/>
  <c r="AP168" i="2"/>
  <c r="FV168" i="2" s="1"/>
  <c r="AT168" i="2"/>
  <c r="FZ168" i="2" s="1"/>
  <c r="AX168" i="2"/>
  <c r="GD168" i="2" s="1"/>
  <c r="BB168" i="2"/>
  <c r="GH168" i="2" s="1"/>
  <c r="BF168" i="2"/>
  <c r="GL168" i="2" s="1"/>
  <c r="BJ168" i="2"/>
  <c r="GP168" i="2" s="1"/>
  <c r="BN168" i="2"/>
  <c r="GT168" i="2" s="1"/>
  <c r="BR168" i="2"/>
  <c r="GX168" i="2" s="1"/>
  <c r="BV168" i="2"/>
  <c r="HB168" i="2" s="1"/>
  <c r="BZ168" i="2"/>
  <c r="HJ168" i="2" s="1"/>
  <c r="CD168" i="2"/>
  <c r="HN168" i="2" s="1"/>
  <c r="CH168" i="2"/>
  <c r="HR168" i="2" s="1"/>
  <c r="CL168" i="2"/>
  <c r="HV168" i="2" s="1"/>
  <c r="CP168" i="2"/>
  <c r="HZ168" i="2" s="1"/>
  <c r="CT168" i="2"/>
  <c r="ID168" i="2" s="1"/>
  <c r="CX168" i="2"/>
  <c r="IH168" i="2" s="1"/>
  <c r="DB168" i="2"/>
  <c r="IL168" i="2" s="1"/>
  <c r="DF168" i="2"/>
  <c r="IP168" i="2" s="1"/>
  <c r="DJ168" i="2"/>
  <c r="IT168" i="2" s="1"/>
  <c r="DN168" i="2"/>
  <c r="IX168" i="2" s="1"/>
  <c r="DR168" i="2"/>
  <c r="JB168" i="2" s="1"/>
  <c r="DV168" i="2"/>
  <c r="JF168" i="2" s="1"/>
  <c r="DZ168" i="2"/>
  <c r="JJ168" i="2" s="1"/>
  <c r="ED168" i="2"/>
  <c r="JN168" i="2" s="1"/>
  <c r="EH168" i="2"/>
  <c r="JR168" i="2" s="1"/>
  <c r="BR175" i="2"/>
  <c r="GX175" i="2" s="1"/>
  <c r="AT158" i="2"/>
  <c r="FZ158" i="2" s="1"/>
  <c r="BJ158" i="2"/>
  <c r="GP158" i="2" s="1"/>
  <c r="BZ158" i="2"/>
  <c r="HJ158" i="2" s="1"/>
  <c r="CP158" i="2"/>
  <c r="HZ158" i="2" s="1"/>
  <c r="DF158" i="2"/>
  <c r="IP158" i="2" s="1"/>
  <c r="DV158" i="2"/>
  <c r="JF158" i="2" s="1"/>
  <c r="FS159" i="2"/>
  <c r="GI159" i="2"/>
  <c r="GY159" i="2"/>
  <c r="HS159" i="2"/>
  <c r="II159" i="2"/>
  <c r="IY159" i="2"/>
  <c r="JO159" i="2"/>
  <c r="AX160" i="2"/>
  <c r="GD160" i="2" s="1"/>
  <c r="BN160" i="2"/>
  <c r="GT160" i="2" s="1"/>
  <c r="CD160" i="2"/>
  <c r="HN160" i="2" s="1"/>
  <c r="CT160" i="2"/>
  <c r="ID160" i="2" s="1"/>
  <c r="DJ160" i="2"/>
  <c r="IT160" i="2" s="1"/>
  <c r="DZ160" i="2"/>
  <c r="JJ160" i="2" s="1"/>
  <c r="AX162" i="2"/>
  <c r="GD162" i="2" s="1"/>
  <c r="CP162" i="2"/>
  <c r="HZ162" i="2" s="1"/>
  <c r="AT165" i="2"/>
  <c r="FZ165" i="2" s="1"/>
  <c r="BJ165" i="2"/>
  <c r="GP165" i="2" s="1"/>
  <c r="BZ165" i="2"/>
  <c r="HJ165" i="2" s="1"/>
  <c r="CP165" i="2"/>
  <c r="HZ165" i="2" s="1"/>
  <c r="DF165" i="2"/>
  <c r="IP165" i="2" s="1"/>
  <c r="DV165" i="2"/>
  <c r="JF165" i="2" s="1"/>
  <c r="AX166" i="2"/>
  <c r="GD166" i="2" s="1"/>
  <c r="BN166" i="2"/>
  <c r="GT166" i="2" s="1"/>
  <c r="CD166" i="2"/>
  <c r="HN166" i="2" s="1"/>
  <c r="CT166" i="2"/>
  <c r="ID166" i="2" s="1"/>
  <c r="DJ166" i="2"/>
  <c r="IT166" i="2" s="1"/>
  <c r="DZ166" i="2"/>
  <c r="JJ166" i="2" s="1"/>
  <c r="AP170" i="2"/>
  <c r="FV170" i="2" s="1"/>
  <c r="BF170" i="2"/>
  <c r="GH170" i="2" s="1"/>
  <c r="BV170" i="2"/>
  <c r="HB170" i="2" s="1"/>
  <c r="CL170" i="2"/>
  <c r="HR170" i="2" s="1"/>
  <c r="DB170" i="2"/>
  <c r="IH170" i="2" s="1"/>
  <c r="DR170" i="2"/>
  <c r="IX170" i="2" s="1"/>
  <c r="EH170" i="2"/>
  <c r="JN170" i="2" s="1"/>
  <c r="AX175" i="2"/>
  <c r="GD175" i="2" s="1"/>
  <c r="BN175" i="2"/>
  <c r="GT175" i="2" s="1"/>
  <c r="CD175" i="2"/>
  <c r="HN175" i="2" s="1"/>
  <c r="CX176" i="2"/>
  <c r="IH176" i="2" s="1"/>
  <c r="DN176" i="2"/>
  <c r="IX176" i="2" s="1"/>
  <c r="ED176" i="2"/>
  <c r="JN176" i="2" s="1"/>
  <c r="AX178" i="2"/>
  <c r="GD178" i="2" s="1"/>
  <c r="BN178" i="2"/>
  <c r="GT178" i="2" s="1"/>
  <c r="CD178" i="2"/>
  <c r="HJ178" i="2" s="1"/>
  <c r="CT178" i="2"/>
  <c r="HZ178" i="2" s="1"/>
  <c r="DJ178" i="2"/>
  <c r="IP178" i="2" s="1"/>
  <c r="DZ178" i="2"/>
  <c r="JF178" i="2" s="1"/>
  <c r="AL179" i="2"/>
  <c r="FR179" i="2" s="1"/>
  <c r="AX159" i="2"/>
  <c r="GD159" i="2" s="1"/>
  <c r="BN159" i="2"/>
  <c r="GT159" i="2" s="1"/>
  <c r="CD159" i="2"/>
  <c r="HN159" i="2" s="1"/>
  <c r="CT159" i="2"/>
  <c r="ID159" i="2" s="1"/>
  <c r="DJ159" i="2"/>
  <c r="IT159" i="2" s="1"/>
  <c r="DZ159" i="2"/>
  <c r="JJ159" i="2" s="1"/>
  <c r="AT160" i="2"/>
  <c r="FZ160" i="2" s="1"/>
  <c r="BJ160" i="2"/>
  <c r="GP160" i="2" s="1"/>
  <c r="BZ160" i="2"/>
  <c r="HJ160" i="2" s="1"/>
  <c r="CP160" i="2"/>
  <c r="HZ160" i="2" s="1"/>
  <c r="DF160" i="2"/>
  <c r="IP160" i="2" s="1"/>
  <c r="DV160" i="2"/>
  <c r="JF160" i="2" s="1"/>
  <c r="AL161" i="2"/>
  <c r="FR161" i="2" s="1"/>
  <c r="AP161" i="2"/>
  <c r="FV161" i="2" s="1"/>
  <c r="AT161" i="2"/>
  <c r="FZ161" i="2" s="1"/>
  <c r="AX161" i="2"/>
  <c r="GD161" i="2" s="1"/>
  <c r="BB161" i="2"/>
  <c r="GH161" i="2" s="1"/>
  <c r="BF161" i="2"/>
  <c r="GL161" i="2" s="1"/>
  <c r="BJ161" i="2"/>
  <c r="GP161" i="2" s="1"/>
  <c r="BN161" i="2"/>
  <c r="GT161" i="2" s="1"/>
  <c r="BR161" i="2"/>
  <c r="GX161" i="2" s="1"/>
  <c r="BV161" i="2"/>
  <c r="HB161" i="2" s="1"/>
  <c r="BZ161" i="2"/>
  <c r="HJ161" i="2" s="1"/>
  <c r="CD161" i="2"/>
  <c r="HN161" i="2" s="1"/>
  <c r="AX169" i="2"/>
  <c r="GD169" i="2" s="1"/>
  <c r="BN169" i="2"/>
  <c r="GT169" i="2" s="1"/>
  <c r="CD169" i="2"/>
  <c r="HJ169" i="2" s="1"/>
  <c r="CT169" i="2"/>
  <c r="HZ169" i="2" s="1"/>
  <c r="DJ169" i="2"/>
  <c r="IP169" i="2" s="1"/>
  <c r="DZ169" i="2"/>
  <c r="JF169" i="2" s="1"/>
  <c r="AL170" i="2"/>
  <c r="FR170" i="2" s="1"/>
  <c r="BB170" i="2"/>
  <c r="GL170" i="2" s="1"/>
  <c r="BR170" i="2"/>
  <c r="GX170" i="2" s="1"/>
  <c r="CH170" i="2"/>
  <c r="HV170" i="2" s="1"/>
  <c r="CX170" i="2"/>
  <c r="IL170" i="2" s="1"/>
  <c r="DN170" i="2"/>
  <c r="JB170" i="2" s="1"/>
  <c r="ED170" i="2"/>
  <c r="JR170" i="2" s="1"/>
  <c r="CL171" i="2"/>
  <c r="HV171" i="2" s="1"/>
  <c r="DB171" i="2"/>
  <c r="IL171" i="2" s="1"/>
  <c r="AL172" i="2"/>
  <c r="FR172" i="2" s="1"/>
  <c r="AP172" i="2"/>
  <c r="FV172" i="2" s="1"/>
  <c r="AT172" i="2"/>
  <c r="FZ172" i="2" s="1"/>
  <c r="AX172" i="2"/>
  <c r="GD172" i="2" s="1"/>
  <c r="BB172" i="2"/>
  <c r="GH172" i="2" s="1"/>
  <c r="BF172" i="2"/>
  <c r="GL172" i="2" s="1"/>
  <c r="BJ172" i="2"/>
  <c r="GP172" i="2" s="1"/>
  <c r="BN172" i="2"/>
  <c r="GT172" i="2" s="1"/>
  <c r="BR172" i="2"/>
  <c r="GX172" i="2" s="1"/>
  <c r="BV172" i="2"/>
  <c r="HB172" i="2" s="1"/>
  <c r="BZ172" i="2"/>
  <c r="HJ172" i="2" s="1"/>
  <c r="CD172" i="2"/>
  <c r="HN172" i="2" s="1"/>
  <c r="CH172" i="2"/>
  <c r="HR172" i="2" s="1"/>
  <c r="CL172" i="2"/>
  <c r="HV172" i="2" s="1"/>
  <c r="CP172" i="2"/>
  <c r="HZ172" i="2" s="1"/>
  <c r="CT172" i="2"/>
  <c r="ID172" i="2" s="1"/>
  <c r="CX172" i="2"/>
  <c r="IH172" i="2" s="1"/>
  <c r="DB172" i="2"/>
  <c r="IL172" i="2" s="1"/>
  <c r="DF172" i="2"/>
  <c r="IP172" i="2" s="1"/>
  <c r="DJ172" i="2"/>
  <c r="IT172" i="2" s="1"/>
  <c r="DN172" i="2"/>
  <c r="IX172" i="2" s="1"/>
  <c r="DR172" i="2"/>
  <c r="JB172" i="2" s="1"/>
  <c r="DV172" i="2"/>
  <c r="JF172" i="2" s="1"/>
  <c r="DZ172" i="2"/>
  <c r="JJ172" i="2" s="1"/>
  <c r="ED172" i="2"/>
  <c r="JN172" i="2" s="1"/>
  <c r="EH172" i="2"/>
  <c r="JR172" i="2" s="1"/>
  <c r="AT175" i="2"/>
  <c r="FZ175" i="2" s="1"/>
  <c r="BJ175" i="2"/>
  <c r="GP175" i="2" s="1"/>
  <c r="BZ175" i="2"/>
  <c r="HJ175" i="2" s="1"/>
  <c r="DB175" i="2"/>
  <c r="IL175" i="2" s="1"/>
  <c r="DR175" i="2"/>
  <c r="JB175" i="2" s="1"/>
  <c r="EH175" i="2"/>
  <c r="JR175" i="2" s="1"/>
  <c r="AL176" i="2"/>
  <c r="FR176" i="2" s="1"/>
  <c r="AP176" i="2"/>
  <c r="FV176" i="2" s="1"/>
  <c r="AT176" i="2"/>
  <c r="FZ176" i="2" s="1"/>
  <c r="AX176" i="2"/>
  <c r="GD176" i="2" s="1"/>
  <c r="BB176" i="2"/>
  <c r="GH176" i="2" s="1"/>
  <c r="BF176" i="2"/>
  <c r="GL176" i="2" s="1"/>
  <c r="BJ176" i="2"/>
  <c r="GP176" i="2" s="1"/>
  <c r="BN176" i="2"/>
  <c r="GT176" i="2" s="1"/>
  <c r="BR176" i="2"/>
  <c r="GX176" i="2" s="1"/>
  <c r="BV176" i="2"/>
  <c r="HB176" i="2" s="1"/>
  <c r="BZ176" i="2"/>
  <c r="HJ176" i="2" s="1"/>
  <c r="CD176" i="2"/>
  <c r="HN176" i="2" s="1"/>
  <c r="CH176" i="2"/>
  <c r="HR176" i="2" s="1"/>
  <c r="AT178" i="2"/>
  <c r="FZ178" i="2" s="1"/>
  <c r="BJ178" i="2"/>
  <c r="GP178" i="2" s="1"/>
  <c r="BZ178" i="2"/>
  <c r="HN178" i="2" s="1"/>
  <c r="CP178" i="2"/>
  <c r="ID178" i="2" s="1"/>
  <c r="DF178" i="2"/>
  <c r="IT178" i="2" s="1"/>
  <c r="DV178" i="2"/>
  <c r="JJ178" i="2" s="1"/>
  <c r="BB158" i="2"/>
  <c r="GH158" i="2" s="1"/>
  <c r="BR158" i="2"/>
  <c r="GX158" i="2" s="1"/>
  <c r="CH158" i="2"/>
  <c r="HR158" i="2" s="1"/>
  <c r="CX158" i="2"/>
  <c r="IH158" i="2" s="1"/>
  <c r="DN158" i="2"/>
  <c r="IX158" i="2" s="1"/>
  <c r="ED158" i="2"/>
  <c r="JN158" i="2" s="1"/>
  <c r="AT159" i="2"/>
  <c r="FZ159" i="2" s="1"/>
  <c r="BJ159" i="2"/>
  <c r="GP159" i="2" s="1"/>
  <c r="BZ159" i="2"/>
  <c r="HJ159" i="2" s="1"/>
  <c r="CP159" i="2"/>
  <c r="HZ159" i="2" s="1"/>
  <c r="DF159" i="2"/>
  <c r="IP159" i="2" s="1"/>
  <c r="DV159" i="2"/>
  <c r="JF159" i="2" s="1"/>
  <c r="GA159" i="2"/>
  <c r="GQ159" i="2"/>
  <c r="HK159" i="2"/>
  <c r="IA159" i="2"/>
  <c r="IQ159" i="2"/>
  <c r="JG159" i="2"/>
  <c r="AP162" i="2"/>
  <c r="FV162" i="2" s="1"/>
  <c r="AL165" i="2"/>
  <c r="FR165" i="2" s="1"/>
  <c r="BB165" i="2"/>
  <c r="GH165" i="2" s="1"/>
  <c r="BR165" i="2"/>
  <c r="GX165" i="2" s="1"/>
  <c r="CH165" i="2"/>
  <c r="HR165" i="2" s="1"/>
  <c r="CX165" i="2"/>
  <c r="IH165" i="2" s="1"/>
  <c r="DN165" i="2"/>
  <c r="IX165" i="2" s="1"/>
  <c r="ED165" i="2"/>
  <c r="JN165" i="2" s="1"/>
  <c r="AP166" i="2"/>
  <c r="FV166" i="2" s="1"/>
  <c r="BF166" i="2"/>
  <c r="GL166" i="2" s="1"/>
  <c r="BV166" i="2"/>
  <c r="HB166" i="2" s="1"/>
  <c r="CL166" i="2"/>
  <c r="HV166" i="2" s="1"/>
  <c r="DB166" i="2"/>
  <c r="IL166" i="2" s="1"/>
  <c r="DR166" i="2"/>
  <c r="JB166" i="2" s="1"/>
  <c r="EH166" i="2"/>
  <c r="JR166" i="2" s="1"/>
  <c r="BJ169" i="2"/>
  <c r="GP169" i="2" s="1"/>
  <c r="BZ169" i="2"/>
  <c r="HN169" i="2" s="1"/>
  <c r="CP169" i="2"/>
  <c r="ID169" i="2" s="1"/>
  <c r="DF169" i="2"/>
  <c r="IT169" i="2" s="1"/>
  <c r="DV169" i="2"/>
  <c r="JJ169" i="2" s="1"/>
  <c r="AX170" i="2"/>
  <c r="GD170" i="2" s="1"/>
  <c r="BN170" i="2"/>
  <c r="GT170" i="2" s="1"/>
  <c r="CD170" i="2"/>
  <c r="HJ170" i="2" s="1"/>
  <c r="CT170" i="2"/>
  <c r="HZ170" i="2" s="1"/>
  <c r="DJ170" i="2"/>
  <c r="IP170" i="2" s="1"/>
  <c r="DZ170" i="2"/>
  <c r="JF170" i="2" s="1"/>
  <c r="BR171" i="2"/>
  <c r="GX171" i="2" s="1"/>
  <c r="AP175" i="2"/>
  <c r="FV175" i="2" s="1"/>
  <c r="CX175" i="2"/>
  <c r="IH175" i="2" s="1"/>
  <c r="DN175" i="2"/>
  <c r="IX175" i="2" s="1"/>
  <c r="ED175" i="2"/>
  <c r="JN175" i="2" s="1"/>
  <c r="CP176" i="2"/>
  <c r="HZ176" i="2" s="1"/>
  <c r="DF176" i="2"/>
  <c r="IP176" i="2" s="1"/>
  <c r="DV176" i="2"/>
  <c r="JF176" i="2" s="1"/>
  <c r="AP178" i="2"/>
  <c r="FV178" i="2" s="1"/>
  <c r="BF178" i="2"/>
  <c r="GH178" i="2" s="1"/>
  <c r="BV178" i="2"/>
  <c r="HB178" i="2" s="1"/>
  <c r="CL178" i="2"/>
  <c r="HR178" i="2" s="1"/>
  <c r="DB178" i="2"/>
  <c r="IH178" i="2" s="1"/>
  <c r="DR178" i="2"/>
  <c r="IX178" i="2" s="1"/>
  <c r="EH178" i="2"/>
  <c r="JN178" i="2" s="1"/>
  <c r="AT179" i="2"/>
  <c r="FZ179" i="2" s="1"/>
  <c r="BJ179" i="2"/>
  <c r="GP179" i="2" s="1"/>
  <c r="HO179" i="2"/>
  <c r="AL180" i="2"/>
  <c r="FR180" i="2" s="1"/>
  <c r="AP180" i="2"/>
  <c r="FV180" i="2" s="1"/>
  <c r="AT180" i="2"/>
  <c r="FZ180" i="2" s="1"/>
  <c r="AX180" i="2"/>
  <c r="GD180" i="2" s="1"/>
  <c r="BB180" i="2"/>
  <c r="GH180" i="2" s="1"/>
  <c r="BF180" i="2"/>
  <c r="GL180" i="2" s="1"/>
  <c r="BJ180" i="2"/>
  <c r="GP180" i="2" s="1"/>
  <c r="BN180" i="2"/>
  <c r="GT180" i="2" s="1"/>
  <c r="BR180" i="2"/>
  <c r="GX180" i="2" s="1"/>
  <c r="BV180" i="2"/>
  <c r="HB180" i="2" s="1"/>
  <c r="AT184" i="2"/>
  <c r="FZ184" i="2" s="1"/>
  <c r="BJ184" i="2"/>
  <c r="GP184" i="2" s="1"/>
  <c r="BZ184" i="2"/>
  <c r="HJ184" i="2" s="1"/>
  <c r="CP184" i="2"/>
  <c r="HZ184" i="2" s="1"/>
  <c r="DF184" i="2"/>
  <c r="IP184" i="2" s="1"/>
  <c r="DV184" i="2"/>
  <c r="JF184" i="2" s="1"/>
  <c r="AX185" i="2"/>
  <c r="GD185" i="2" s="1"/>
  <c r="BN185" i="2"/>
  <c r="GT185" i="2" s="1"/>
  <c r="CD185" i="2"/>
  <c r="HN185" i="2" s="1"/>
  <c r="CT185" i="2"/>
  <c r="ID185" i="2" s="1"/>
  <c r="DJ185" i="2"/>
  <c r="IT185" i="2" s="1"/>
  <c r="DZ185" i="2"/>
  <c r="JJ185" i="2" s="1"/>
  <c r="AX188" i="2"/>
  <c r="GD188" i="2" s="1"/>
  <c r="BN188" i="2"/>
  <c r="GT188" i="2" s="1"/>
  <c r="BZ188" i="2"/>
  <c r="HJ188" i="2" s="1"/>
  <c r="CP188" i="2"/>
  <c r="HZ188" i="2" s="1"/>
  <c r="DF188" i="2"/>
  <c r="IP188" i="2" s="1"/>
  <c r="DV188" i="2"/>
  <c r="JF188" i="2" s="1"/>
  <c r="AX189" i="2"/>
  <c r="GD189" i="2" s="1"/>
  <c r="BN189" i="2"/>
  <c r="GT189" i="2" s="1"/>
  <c r="CD189" i="2"/>
  <c r="HN189" i="2" s="1"/>
  <c r="CT189" i="2"/>
  <c r="ID189" i="2" s="1"/>
  <c r="DJ189" i="2"/>
  <c r="IT189" i="2" s="1"/>
  <c r="DZ189" i="2"/>
  <c r="JJ189" i="2" s="1"/>
  <c r="AL190" i="2"/>
  <c r="FR190" i="2" s="1"/>
  <c r="BB190" i="2"/>
  <c r="GH190" i="2" s="1"/>
  <c r="BR190" i="2"/>
  <c r="GX190" i="2" s="1"/>
  <c r="AL192" i="2"/>
  <c r="FR192" i="2" s="1"/>
  <c r="BB192" i="2"/>
  <c r="GH192" i="2" s="1"/>
  <c r="BV197" i="2"/>
  <c r="HB197" i="2" s="1"/>
  <c r="CL197" i="2"/>
  <c r="HR197" i="2" s="1"/>
  <c r="DB197" i="2"/>
  <c r="IH197" i="2" s="1"/>
  <c r="DR197" i="2"/>
  <c r="IX197" i="2" s="1"/>
  <c r="EH197" i="2"/>
  <c r="JN197" i="2" s="1"/>
  <c r="JK197" i="2"/>
  <c r="HO197" i="2"/>
  <c r="IE197" i="2"/>
  <c r="IU197" i="2"/>
  <c r="HS197" i="2"/>
  <c r="II197" i="2"/>
  <c r="IY197" i="2"/>
  <c r="BB179" i="2"/>
  <c r="GL179" i="2" s="1"/>
  <c r="BR179" i="2"/>
  <c r="GX179" i="2" s="1"/>
  <c r="CH179" i="2"/>
  <c r="HV179" i="2" s="1"/>
  <c r="CT179" i="2"/>
  <c r="HZ179" i="2" s="1"/>
  <c r="DJ179" i="2"/>
  <c r="IP179" i="2" s="1"/>
  <c r="DZ179" i="2"/>
  <c r="JF179" i="2" s="1"/>
  <c r="HW179" i="2"/>
  <c r="AL181" i="2"/>
  <c r="FR181" i="2" s="1"/>
  <c r="AP181" i="2"/>
  <c r="FV181" i="2" s="1"/>
  <c r="AT181" i="2"/>
  <c r="FZ181" i="2" s="1"/>
  <c r="AX181" i="2"/>
  <c r="GD181" i="2" s="1"/>
  <c r="BB181" i="2"/>
  <c r="GH181" i="2" s="1"/>
  <c r="BF181" i="2"/>
  <c r="GL181" i="2" s="1"/>
  <c r="BJ181" i="2"/>
  <c r="GP181" i="2" s="1"/>
  <c r="BN181" i="2"/>
  <c r="GT181" i="2" s="1"/>
  <c r="BR181" i="2"/>
  <c r="GX181" i="2" s="1"/>
  <c r="BV181" i="2"/>
  <c r="HB181" i="2" s="1"/>
  <c r="BZ181" i="2"/>
  <c r="HJ181" i="2" s="1"/>
  <c r="CD181" i="2"/>
  <c r="HN181" i="2" s="1"/>
  <c r="CH181" i="2"/>
  <c r="HR181" i="2" s="1"/>
  <c r="CL181" i="2"/>
  <c r="HV181" i="2" s="1"/>
  <c r="CP181" i="2"/>
  <c r="HZ181" i="2" s="1"/>
  <c r="CT181" i="2"/>
  <c r="ID181" i="2" s="1"/>
  <c r="CX181" i="2"/>
  <c r="IH181" i="2" s="1"/>
  <c r="DB181" i="2"/>
  <c r="IL181" i="2" s="1"/>
  <c r="DF181" i="2"/>
  <c r="IP181" i="2" s="1"/>
  <c r="DJ181" i="2"/>
  <c r="IT181" i="2" s="1"/>
  <c r="DN181" i="2"/>
  <c r="IX181" i="2" s="1"/>
  <c r="AL184" i="2"/>
  <c r="FR184" i="2" s="1"/>
  <c r="BB184" i="2"/>
  <c r="GH184" i="2" s="1"/>
  <c r="BR184" i="2"/>
  <c r="GX184" i="2" s="1"/>
  <c r="CH184" i="2"/>
  <c r="HR184" i="2" s="1"/>
  <c r="CX184" i="2"/>
  <c r="IH184" i="2" s="1"/>
  <c r="DN184" i="2"/>
  <c r="IX184" i="2" s="1"/>
  <c r="ED184" i="2"/>
  <c r="JN184" i="2" s="1"/>
  <c r="AP185" i="2"/>
  <c r="FV185" i="2" s="1"/>
  <c r="BF185" i="2"/>
  <c r="GL185" i="2" s="1"/>
  <c r="BV185" i="2"/>
  <c r="HB185" i="2" s="1"/>
  <c r="CL185" i="2"/>
  <c r="HV185" i="2" s="1"/>
  <c r="DB185" i="2"/>
  <c r="IL185" i="2" s="1"/>
  <c r="DR185" i="2"/>
  <c r="JB185" i="2" s="1"/>
  <c r="EH185" i="2"/>
  <c r="JR185" i="2" s="1"/>
  <c r="AP188" i="2"/>
  <c r="FV188" i="2" s="1"/>
  <c r="BF188" i="2"/>
  <c r="GL188" i="2" s="1"/>
  <c r="BR188" i="2"/>
  <c r="GX188" i="2" s="1"/>
  <c r="CH188" i="2"/>
  <c r="HR188" i="2" s="1"/>
  <c r="CX188" i="2"/>
  <c r="IH188" i="2" s="1"/>
  <c r="DN188" i="2"/>
  <c r="IX188" i="2" s="1"/>
  <c r="ED188" i="2"/>
  <c r="JN188" i="2" s="1"/>
  <c r="GY188" i="2"/>
  <c r="HS188" i="2"/>
  <c r="II188" i="2"/>
  <c r="AP189" i="2"/>
  <c r="FV189" i="2" s="1"/>
  <c r="BF189" i="2"/>
  <c r="GL189" i="2" s="1"/>
  <c r="BV189" i="2"/>
  <c r="HB189" i="2" s="1"/>
  <c r="CL189" i="2"/>
  <c r="HV189" i="2" s="1"/>
  <c r="DB189" i="2"/>
  <c r="IL189" i="2" s="1"/>
  <c r="DR189" i="2"/>
  <c r="JB189" i="2" s="1"/>
  <c r="EH189" i="2"/>
  <c r="JR189" i="2" s="1"/>
  <c r="AT190" i="2"/>
  <c r="FZ190" i="2" s="1"/>
  <c r="BJ190" i="2"/>
  <c r="GP190" i="2" s="1"/>
  <c r="AL191" i="2"/>
  <c r="FR191" i="2" s="1"/>
  <c r="AP191" i="2"/>
  <c r="FV191" i="2" s="1"/>
  <c r="AT191" i="2"/>
  <c r="FZ191" i="2" s="1"/>
  <c r="AX191" i="2"/>
  <c r="GD191" i="2" s="1"/>
  <c r="BB191" i="2"/>
  <c r="GH191" i="2" s="1"/>
  <c r="BF191" i="2"/>
  <c r="GL191" i="2" s="1"/>
  <c r="BJ191" i="2"/>
  <c r="GP191" i="2" s="1"/>
  <c r="BN191" i="2"/>
  <c r="GT191" i="2" s="1"/>
  <c r="BR191" i="2"/>
  <c r="GX191" i="2" s="1"/>
  <c r="BV191" i="2"/>
  <c r="HB191" i="2" s="1"/>
  <c r="BZ191" i="2"/>
  <c r="HJ191" i="2" s="1"/>
  <c r="CD191" i="2"/>
  <c r="HN191" i="2" s="1"/>
  <c r="CH191" i="2"/>
  <c r="HR191" i="2" s="1"/>
  <c r="CL191" i="2"/>
  <c r="HV191" i="2" s="1"/>
  <c r="CP191" i="2"/>
  <c r="HZ191" i="2" s="1"/>
  <c r="CT191" i="2"/>
  <c r="ID191" i="2" s="1"/>
  <c r="CX191" i="2"/>
  <c r="IH191" i="2" s="1"/>
  <c r="DB191" i="2"/>
  <c r="IL191" i="2" s="1"/>
  <c r="DF191" i="2"/>
  <c r="IP191" i="2" s="1"/>
  <c r="DJ191" i="2"/>
  <c r="IT191" i="2" s="1"/>
  <c r="DN191" i="2"/>
  <c r="IX191" i="2" s="1"/>
  <c r="DR191" i="2"/>
  <c r="JB191" i="2" s="1"/>
  <c r="DV191" i="2"/>
  <c r="JF191" i="2" s="1"/>
  <c r="DZ191" i="2"/>
  <c r="JJ191" i="2" s="1"/>
  <c r="ED191" i="2"/>
  <c r="JN191" i="2" s="1"/>
  <c r="EH191" i="2"/>
  <c r="JR191" i="2" s="1"/>
  <c r="AT192" i="2"/>
  <c r="FZ192" i="2" s="1"/>
  <c r="BV192" i="2"/>
  <c r="HB192" i="2" s="1"/>
  <c r="CL192" i="2"/>
  <c r="HV192" i="2" s="1"/>
  <c r="DB192" i="2"/>
  <c r="IL192" i="2" s="1"/>
  <c r="DR192" i="2"/>
  <c r="JB192" i="2" s="1"/>
  <c r="EH192" i="2"/>
  <c r="JR192" i="2" s="1"/>
  <c r="CT196" i="2"/>
  <c r="ID196" i="2" s="1"/>
  <c r="DJ196" i="2"/>
  <c r="IT196" i="2" s="1"/>
  <c r="DZ196" i="2"/>
  <c r="JJ196" i="2" s="1"/>
  <c r="EH196" i="2"/>
  <c r="JR196" i="2" s="1"/>
  <c r="CD197" i="2"/>
  <c r="HJ197" i="2" s="1"/>
  <c r="CT197" i="2"/>
  <c r="HZ197" i="2" s="1"/>
  <c r="DJ197" i="2"/>
  <c r="IP197" i="2" s="1"/>
  <c r="DZ197" i="2"/>
  <c r="JF197" i="2" s="1"/>
  <c r="JC197" i="2"/>
  <c r="HG197" i="2"/>
  <c r="HW197" i="2"/>
  <c r="IM197" i="2"/>
  <c r="BN179" i="2"/>
  <c r="GT179" i="2" s="1"/>
  <c r="CD179" i="2"/>
  <c r="HJ179" i="2" s="1"/>
  <c r="CP179" i="2"/>
  <c r="ID179" i="2" s="1"/>
  <c r="DF179" i="2"/>
  <c r="IT179" i="2" s="1"/>
  <c r="DV179" i="2"/>
  <c r="JJ179" i="2" s="1"/>
  <c r="IE179" i="2"/>
  <c r="AL183" i="2"/>
  <c r="FR183" i="2" s="1"/>
  <c r="AP183" i="2"/>
  <c r="FV183" i="2" s="1"/>
  <c r="AT183" i="2"/>
  <c r="FZ183" i="2" s="1"/>
  <c r="AX183" i="2"/>
  <c r="GD183" i="2" s="1"/>
  <c r="BB183" i="2"/>
  <c r="GH183" i="2" s="1"/>
  <c r="BF183" i="2"/>
  <c r="GL183" i="2" s="1"/>
  <c r="BJ183" i="2"/>
  <c r="GP183" i="2" s="1"/>
  <c r="BN183" i="2"/>
  <c r="GT183" i="2" s="1"/>
  <c r="BR183" i="2"/>
  <c r="GX183" i="2" s="1"/>
  <c r="BV183" i="2"/>
  <c r="HB183" i="2" s="1"/>
  <c r="BZ183" i="2"/>
  <c r="HJ183" i="2" s="1"/>
  <c r="CD183" i="2"/>
  <c r="HN183" i="2" s="1"/>
  <c r="CH183" i="2"/>
  <c r="HR183" i="2" s="1"/>
  <c r="CL183" i="2"/>
  <c r="HV183" i="2" s="1"/>
  <c r="CP183" i="2"/>
  <c r="HZ183" i="2" s="1"/>
  <c r="CT183" i="2"/>
  <c r="ID183" i="2" s="1"/>
  <c r="CX183" i="2"/>
  <c r="IH183" i="2" s="1"/>
  <c r="DB183" i="2"/>
  <c r="IL183" i="2" s="1"/>
  <c r="DF183" i="2"/>
  <c r="IP183" i="2" s="1"/>
  <c r="DJ183" i="2"/>
  <c r="IT183" i="2" s="1"/>
  <c r="DN183" i="2"/>
  <c r="IX183" i="2" s="1"/>
  <c r="DR183" i="2"/>
  <c r="JB183" i="2" s="1"/>
  <c r="DV183" i="2"/>
  <c r="JF183" i="2" s="1"/>
  <c r="DZ183" i="2"/>
  <c r="JJ183" i="2" s="1"/>
  <c r="ED183" i="2"/>
  <c r="JN183" i="2" s="1"/>
  <c r="EH183" i="2"/>
  <c r="JR183" i="2" s="1"/>
  <c r="AX184" i="2"/>
  <c r="GD184" i="2" s="1"/>
  <c r="BN184" i="2"/>
  <c r="GT184" i="2" s="1"/>
  <c r="CD184" i="2"/>
  <c r="HN184" i="2" s="1"/>
  <c r="CT184" i="2"/>
  <c r="ID184" i="2" s="1"/>
  <c r="DJ184" i="2"/>
  <c r="IT184" i="2" s="1"/>
  <c r="DZ184" i="2"/>
  <c r="JJ184" i="2" s="1"/>
  <c r="CD188" i="2"/>
  <c r="HN188" i="2" s="1"/>
  <c r="CT188" i="2"/>
  <c r="ID188" i="2" s="1"/>
  <c r="DJ188" i="2"/>
  <c r="IT188" i="2" s="1"/>
  <c r="DZ188" i="2"/>
  <c r="JJ188" i="2" s="1"/>
  <c r="HG188" i="2"/>
  <c r="AL189" i="2"/>
  <c r="FR189" i="2" s="1"/>
  <c r="BB189" i="2"/>
  <c r="GH189" i="2" s="1"/>
  <c r="BR189" i="2"/>
  <c r="GX189" i="2" s="1"/>
  <c r="CH189" i="2"/>
  <c r="HR189" i="2" s="1"/>
  <c r="CX189" i="2"/>
  <c r="IH189" i="2" s="1"/>
  <c r="DN189" i="2"/>
  <c r="IX189" i="2" s="1"/>
  <c r="ED189" i="2"/>
  <c r="JN189" i="2" s="1"/>
  <c r="BR192" i="2"/>
  <c r="GX192" i="2" s="1"/>
  <c r="CH192" i="2"/>
  <c r="HR192" i="2" s="1"/>
  <c r="CX192" i="2"/>
  <c r="IH192" i="2" s="1"/>
  <c r="DN192" i="2"/>
  <c r="IX192" i="2" s="1"/>
  <c r="ED192" i="2"/>
  <c r="JN192" i="2" s="1"/>
  <c r="CP197" i="2"/>
  <c r="ID197" i="2" s="1"/>
  <c r="DF197" i="2"/>
  <c r="IT197" i="2" s="1"/>
  <c r="DV197" i="2"/>
  <c r="JJ197" i="2" s="1"/>
  <c r="IA197" i="2"/>
  <c r="IQ197" i="2"/>
  <c r="JO197" i="2"/>
  <c r="AT198" i="2"/>
  <c r="FZ198" i="2" s="1"/>
  <c r="BJ198" i="2"/>
  <c r="GP198" i="2" s="1"/>
  <c r="BZ198" i="2"/>
  <c r="HJ198" i="2" s="1"/>
  <c r="CP198" i="2"/>
  <c r="HZ198" i="2" s="1"/>
  <c r="DF198" i="2"/>
  <c r="IP198" i="2" s="1"/>
  <c r="DV198" i="2"/>
  <c r="JF198" i="2" s="1"/>
  <c r="AP198" i="2"/>
  <c r="FV198" i="2" s="1"/>
  <c r="BF198" i="2"/>
  <c r="GL198" i="2" s="1"/>
  <c r="BV198" i="2"/>
  <c r="HB198" i="2" s="1"/>
  <c r="CL198" i="2"/>
  <c r="HV198" i="2" s="1"/>
  <c r="DB198" i="2"/>
  <c r="IL198" i="2" s="1"/>
  <c r="DR198" i="2"/>
  <c r="JB198" i="2" s="1"/>
  <c r="EH198" i="2"/>
  <c r="JR198" i="2" s="1"/>
  <c r="AP201" i="2"/>
  <c r="FV201" i="2" s="1"/>
  <c r="BF201" i="2"/>
  <c r="GL201" i="2" s="1"/>
  <c r="BV201" i="2"/>
  <c r="HB201" i="2" s="1"/>
  <c r="CL201" i="2"/>
  <c r="HV201" i="2" s="1"/>
  <c r="DB201" i="2"/>
  <c r="IL201" i="2" s="1"/>
  <c r="DR201" i="2"/>
  <c r="JB201" i="2" s="1"/>
  <c r="EH201" i="2"/>
  <c r="JR201" i="2" s="1"/>
  <c r="AP203" i="2"/>
  <c r="FV203" i="2" s="1"/>
  <c r="BF203" i="2"/>
  <c r="GL203" i="2" s="1"/>
  <c r="BV203" i="2"/>
  <c r="HB203" i="2" s="1"/>
  <c r="CL203" i="2"/>
  <c r="HV203" i="2" s="1"/>
  <c r="DB203" i="2"/>
  <c r="IL203" i="2" s="1"/>
  <c r="DR203" i="2"/>
  <c r="JB203" i="2" s="1"/>
  <c r="EH203" i="2"/>
  <c r="JR203" i="2" s="1"/>
  <c r="AL204" i="2"/>
  <c r="FR204" i="2" s="1"/>
  <c r="AP204" i="2"/>
  <c r="FV204" i="2" s="1"/>
  <c r="AT204" i="2"/>
  <c r="FZ204" i="2" s="1"/>
  <c r="AX204" i="2"/>
  <c r="GD204" i="2" s="1"/>
  <c r="BB204" i="2"/>
  <c r="GL204" i="2" s="1"/>
  <c r="BF204" i="2"/>
  <c r="GH204" i="2" s="1"/>
  <c r="BR204" i="2"/>
  <c r="GX204" i="2" s="1"/>
  <c r="CH204" i="2"/>
  <c r="HV204" i="2" s="1"/>
  <c r="CX204" i="2"/>
  <c r="IL204" i="2" s="1"/>
  <c r="DN204" i="2"/>
  <c r="JB204" i="2" s="1"/>
  <c r="ED204" i="2"/>
  <c r="JR204" i="2" s="1"/>
  <c r="AL205" i="2"/>
  <c r="FR205" i="2" s="1"/>
  <c r="BB205" i="2"/>
  <c r="GH205" i="2" s="1"/>
  <c r="BR205" i="2"/>
  <c r="GX205" i="2" s="1"/>
  <c r="AL201" i="2"/>
  <c r="FR201" i="2" s="1"/>
  <c r="BB201" i="2"/>
  <c r="GH201" i="2" s="1"/>
  <c r="BR201" i="2"/>
  <c r="GX201" i="2" s="1"/>
  <c r="CH201" i="2"/>
  <c r="HR201" i="2" s="1"/>
  <c r="AL203" i="2"/>
  <c r="FR203" i="2" s="1"/>
  <c r="BB203" i="2"/>
  <c r="GH203" i="2" s="1"/>
  <c r="BR203" i="2"/>
  <c r="GX203" i="2" s="1"/>
  <c r="CH203" i="2"/>
  <c r="HR203" i="2" s="1"/>
  <c r="CX203" i="2"/>
  <c r="IH203" i="2" s="1"/>
  <c r="DN203" i="2"/>
  <c r="IX203" i="2" s="1"/>
  <c r="ED203" i="2"/>
  <c r="JN203" i="2" s="1"/>
  <c r="CD205" i="2"/>
  <c r="HN205" i="2" s="1"/>
  <c r="BB206" i="2"/>
  <c r="GH206" i="2" s="1"/>
  <c r="BR206" i="2"/>
  <c r="GX206" i="2" s="1"/>
  <c r="CH206" i="2"/>
  <c r="HR206" i="2" s="1"/>
  <c r="GV206" i="2"/>
  <c r="HP206" i="2"/>
  <c r="AL207" i="2"/>
  <c r="FR207" i="2" s="1"/>
  <c r="AP207" i="2"/>
  <c r="FV207" i="2" s="1"/>
  <c r="AT207" i="2"/>
  <c r="FZ207" i="2" s="1"/>
  <c r="AX207" i="2"/>
  <c r="GD207" i="2" s="1"/>
  <c r="BB207" i="2"/>
  <c r="GH207" i="2" s="1"/>
  <c r="BF207" i="2"/>
  <c r="GL207" i="2" s="1"/>
  <c r="BJ207" i="2"/>
  <c r="GP207" i="2" s="1"/>
  <c r="BN207" i="2"/>
  <c r="GT207" i="2" s="1"/>
  <c r="BR207" i="2"/>
  <c r="GX207" i="2" s="1"/>
  <c r="BV207" i="2"/>
  <c r="HB207" i="2" s="1"/>
  <c r="BZ207" i="2"/>
  <c r="HJ207" i="2" s="1"/>
  <c r="CD207" i="2"/>
  <c r="HN207" i="2" s="1"/>
  <c r="CH207" i="2"/>
  <c r="HR207" i="2" s="1"/>
  <c r="CL207" i="2"/>
  <c r="HV207" i="2" s="1"/>
  <c r="CP207" i="2"/>
  <c r="HZ207" i="2" s="1"/>
  <c r="CT207" i="2"/>
  <c r="ID207" i="2" s="1"/>
  <c r="CX207" i="2"/>
  <c r="IH207" i="2" s="1"/>
  <c r="DB207" i="2"/>
  <c r="IL207" i="2" s="1"/>
  <c r="DF207" i="2"/>
  <c r="IP207" i="2" s="1"/>
  <c r="DJ207" i="2"/>
  <c r="IT207" i="2" s="1"/>
  <c r="DN207" i="2"/>
  <c r="IX207" i="2" s="1"/>
  <c r="DR207" i="2"/>
  <c r="JB207" i="2" s="1"/>
  <c r="DV207" i="2"/>
  <c r="JF207" i="2" s="1"/>
  <c r="DZ207" i="2"/>
  <c r="JJ207" i="2" s="1"/>
  <c r="ED207" i="2"/>
  <c r="JN207" i="2" s="1"/>
  <c r="EH207" i="2"/>
  <c r="JR207" i="2" s="1"/>
  <c r="AL209" i="2"/>
  <c r="FR209" i="2" s="1"/>
  <c r="AP209" i="2"/>
  <c r="FV209" i="2" s="1"/>
  <c r="AT209" i="2"/>
  <c r="FZ209" i="2" s="1"/>
  <c r="AX209" i="2"/>
  <c r="GD209" i="2" s="1"/>
  <c r="BB209" i="2"/>
  <c r="GH209" i="2" s="1"/>
  <c r="BF209" i="2"/>
  <c r="GL209" i="2" s="1"/>
  <c r="BJ209" i="2"/>
  <c r="GP209" i="2" s="1"/>
  <c r="BN209" i="2"/>
  <c r="GT209" i="2" s="1"/>
  <c r="BR209" i="2"/>
  <c r="GX209" i="2" s="1"/>
  <c r="BV209" i="2"/>
  <c r="HB209" i="2" s="1"/>
  <c r="BZ209" i="2"/>
  <c r="HJ209" i="2" s="1"/>
  <c r="CD209" i="2"/>
  <c r="HN209" i="2" s="1"/>
  <c r="CH209" i="2"/>
  <c r="HR209" i="2" s="1"/>
  <c r="CL209" i="2"/>
  <c r="HV209" i="2" s="1"/>
  <c r="CP209" i="2"/>
  <c r="HZ209" i="2" s="1"/>
  <c r="CT209" i="2"/>
  <c r="ID209" i="2" s="1"/>
  <c r="CX209" i="2"/>
  <c r="IH209" i="2" s="1"/>
  <c r="DB209" i="2"/>
  <c r="IL209" i="2" s="1"/>
  <c r="DF209" i="2"/>
  <c r="IP209" i="2" s="1"/>
  <c r="AX210" i="2"/>
  <c r="GD210" i="2" s="1"/>
  <c r="BN210" i="2"/>
  <c r="GT210" i="2" s="1"/>
  <c r="CD210" i="2"/>
  <c r="HN210" i="2" s="1"/>
  <c r="CT210" i="2"/>
  <c r="ID210" i="2" s="1"/>
  <c r="DJ210" i="2"/>
  <c r="IT210" i="2" s="1"/>
  <c r="DZ210" i="2"/>
  <c r="JJ210" i="2" s="1"/>
  <c r="AX198" i="2"/>
  <c r="GD198" i="2" s="1"/>
  <c r="BN198" i="2"/>
  <c r="GT198" i="2" s="1"/>
  <c r="CD198" i="2"/>
  <c r="HN198" i="2" s="1"/>
  <c r="CT198" i="2"/>
  <c r="ID198" i="2" s="1"/>
  <c r="DJ198" i="2"/>
  <c r="IT198" i="2" s="1"/>
  <c r="DZ198" i="2"/>
  <c r="JJ198" i="2" s="1"/>
  <c r="AX201" i="2"/>
  <c r="GD201" i="2" s="1"/>
  <c r="BN201" i="2"/>
  <c r="GT201" i="2" s="1"/>
  <c r="CD201" i="2"/>
  <c r="HN201" i="2" s="1"/>
  <c r="AX203" i="2"/>
  <c r="GD203" i="2" s="1"/>
  <c r="BN203" i="2"/>
  <c r="GT203" i="2" s="1"/>
  <c r="CD203" i="2"/>
  <c r="HN203" i="2" s="1"/>
  <c r="CT203" i="2"/>
  <c r="ID203" i="2" s="1"/>
  <c r="DJ203" i="2"/>
  <c r="IT203" i="2" s="1"/>
  <c r="DZ203" i="2"/>
  <c r="JJ203" i="2" s="1"/>
  <c r="BJ204" i="2"/>
  <c r="GP204" i="2" s="1"/>
  <c r="BZ204" i="2"/>
  <c r="HN204" i="2" s="1"/>
  <c r="CP204" i="2"/>
  <c r="ID204" i="2" s="1"/>
  <c r="DF204" i="2"/>
  <c r="IT204" i="2" s="1"/>
  <c r="DV204" i="2"/>
  <c r="JJ204" i="2" s="1"/>
  <c r="AX206" i="2"/>
  <c r="GD206" i="2" s="1"/>
  <c r="CD206" i="2"/>
  <c r="HN206" i="2" s="1"/>
  <c r="CT206" i="2"/>
  <c r="ID206" i="2" s="1"/>
  <c r="GZ206" i="2"/>
  <c r="HT206" i="2"/>
  <c r="DJ209" i="2"/>
  <c r="IT209" i="2" s="1"/>
  <c r="DZ209" i="2"/>
  <c r="JJ209" i="2" s="1"/>
  <c r="AT210" i="2"/>
  <c r="FZ210" i="2" s="1"/>
  <c r="BJ210" i="2"/>
  <c r="GP210" i="2" s="1"/>
  <c r="BZ210" i="2"/>
  <c r="HJ210" i="2" s="1"/>
  <c r="CP210" i="2"/>
  <c r="HZ210" i="2" s="1"/>
  <c r="DF210" i="2"/>
  <c r="IP210" i="2" s="1"/>
  <c r="DV210" i="2"/>
  <c r="JF210" i="2" s="1"/>
  <c r="AL211" i="2"/>
  <c r="FR211" i="2" s="1"/>
  <c r="AP211" i="2"/>
  <c r="FV211" i="2" s="1"/>
  <c r="AT211" i="2"/>
  <c r="FZ211" i="2" s="1"/>
  <c r="AX211" i="2"/>
  <c r="GD211" i="2" s="1"/>
  <c r="BB211" i="2"/>
  <c r="GH211" i="2" s="1"/>
  <c r="BF211" i="2"/>
  <c r="GL211" i="2" s="1"/>
  <c r="BJ211" i="2"/>
  <c r="GP211" i="2" s="1"/>
  <c r="BN211" i="2"/>
  <c r="GT211" i="2" s="1"/>
  <c r="BR211" i="2"/>
  <c r="GX211" i="2" s="1"/>
  <c r="BV211" i="2"/>
  <c r="HB211" i="2" s="1"/>
  <c r="BZ211" i="2"/>
  <c r="HJ211" i="2" s="1"/>
  <c r="CD211" i="2"/>
  <c r="HN211" i="2" s="1"/>
  <c r="CH211" i="2"/>
  <c r="HR211" i="2" s="1"/>
  <c r="CL211" i="2"/>
  <c r="HV211" i="2" s="1"/>
  <c r="CP211" i="2"/>
  <c r="HZ211" i="2" s="1"/>
  <c r="CT211" i="2"/>
  <c r="ID211" i="2" s="1"/>
  <c r="CX211" i="2"/>
  <c r="IH211" i="2" s="1"/>
  <c r="DB211" i="2"/>
  <c r="IL211" i="2" s="1"/>
  <c r="DF211" i="2"/>
  <c r="IP211" i="2" s="1"/>
  <c r="DJ211" i="2"/>
  <c r="IT211" i="2" s="1"/>
  <c r="DN211" i="2"/>
  <c r="IX211" i="2" s="1"/>
  <c r="DR211" i="2"/>
  <c r="JB211" i="2" s="1"/>
  <c r="DV211" i="2"/>
  <c r="JF211" i="2" s="1"/>
  <c r="DZ211" i="2"/>
  <c r="JJ211" i="2" s="1"/>
  <c r="ED211" i="2"/>
  <c r="JN211" i="2" s="1"/>
  <c r="EH211" i="2"/>
  <c r="JR211" i="2" s="1"/>
  <c r="BZ206" i="2"/>
  <c r="HJ206" i="2" s="1"/>
  <c r="CP206" i="2"/>
  <c r="HZ206" i="2" s="1"/>
  <c r="GB206" i="2"/>
  <c r="HH206" i="2"/>
  <c r="HX206" i="2"/>
  <c r="AL2" i="2"/>
  <c r="FR2" i="2" s="1"/>
  <c r="AP2" i="2"/>
  <c r="FV2" i="2" s="1"/>
  <c r="AT2" i="2"/>
  <c r="FZ2" i="2" s="1"/>
  <c r="AX2" i="2"/>
  <c r="GD2" i="2" s="1"/>
  <c r="BB2" i="2"/>
  <c r="GH2" i="2" s="1"/>
  <c r="BF2" i="2"/>
  <c r="GL2" i="2" s="1"/>
  <c r="BJ2" i="2"/>
  <c r="GP2" i="2" s="1"/>
  <c r="BN2" i="2"/>
  <c r="GT2" i="2" s="1"/>
  <c r="BR2" i="2"/>
  <c r="GX2" i="2" s="1"/>
  <c r="BV2" i="2"/>
  <c r="HB2" i="2" s="1"/>
  <c r="BZ2" i="2"/>
  <c r="HJ2" i="2" s="1"/>
  <c r="CD2" i="2"/>
  <c r="HN2" i="2" s="1"/>
  <c r="CH2" i="2"/>
  <c r="HR2" i="2" s="1"/>
  <c r="CL2" i="2"/>
  <c r="HV2" i="2" s="1"/>
  <c r="CP2" i="2"/>
  <c r="HZ2" i="2" s="1"/>
  <c r="CT2" i="2"/>
  <c r="ID2" i="2" s="1"/>
  <c r="CX2" i="2"/>
  <c r="IH2" i="2" s="1"/>
  <c r="DB2" i="2"/>
  <c r="IL2" i="2" s="1"/>
  <c r="DF2" i="2"/>
  <c r="IP2" i="2" s="1"/>
  <c r="DJ2" i="2"/>
  <c r="IT2" i="2" s="1"/>
  <c r="DN2" i="2"/>
  <c r="IX2" i="2" s="1"/>
  <c r="DR2" i="2"/>
  <c r="JB2" i="2" s="1"/>
  <c r="DV2" i="2"/>
  <c r="JF2" i="2" s="1"/>
  <c r="DZ2" i="2"/>
  <c r="JJ2" i="2" s="1"/>
  <c r="ED2" i="2"/>
  <c r="JN2" i="2" s="1"/>
  <c r="EH2" i="2"/>
  <c r="JR2" i="2" s="1"/>
  <c r="FO4" i="2"/>
  <c r="FS4" i="2"/>
  <c r="FW4" i="2"/>
  <c r="GA4" i="2"/>
  <c r="GE4" i="2"/>
  <c r="GI4" i="2"/>
  <c r="GM4" i="2"/>
  <c r="GQ4" i="2"/>
  <c r="GU4" i="2"/>
  <c r="GY4" i="2"/>
  <c r="HG4" i="2"/>
  <c r="HK4" i="2"/>
  <c r="HO4" i="2"/>
  <c r="HS4" i="2"/>
  <c r="HW4" i="2"/>
  <c r="IA4" i="2"/>
  <c r="IE4" i="2"/>
  <c r="II4" i="2"/>
  <c r="IM4" i="2"/>
  <c r="IQ4" i="2"/>
  <c r="IU4" i="2"/>
  <c r="IY4" i="2"/>
  <c r="JC4" i="2"/>
  <c r="JG4" i="2"/>
  <c r="JK4" i="2"/>
  <c r="JO4" i="2"/>
  <c r="AL6" i="2"/>
  <c r="FR6" i="2" s="1"/>
  <c r="AP6" i="2"/>
  <c r="FV6" i="2" s="1"/>
  <c r="AT6" i="2"/>
  <c r="FZ6" i="2" s="1"/>
  <c r="AX6" i="2"/>
  <c r="GD6" i="2" s="1"/>
  <c r="BB6" i="2"/>
  <c r="GH6" i="2" s="1"/>
  <c r="BF6" i="2"/>
  <c r="GL6" i="2" s="1"/>
  <c r="BJ6" i="2"/>
  <c r="GP6" i="2" s="1"/>
  <c r="BN6" i="2"/>
  <c r="GT6" i="2" s="1"/>
  <c r="BR6" i="2"/>
  <c r="GX6" i="2" s="1"/>
  <c r="BV6" i="2"/>
  <c r="HB6" i="2" s="1"/>
  <c r="BZ6" i="2"/>
  <c r="HJ6" i="2" s="1"/>
  <c r="CD6" i="2"/>
  <c r="HN6" i="2" s="1"/>
  <c r="CH6" i="2"/>
  <c r="HR6" i="2" s="1"/>
  <c r="CL6" i="2"/>
  <c r="HV6" i="2" s="1"/>
  <c r="CP6" i="2"/>
  <c r="HZ6" i="2" s="1"/>
  <c r="CT6" i="2"/>
  <c r="ID6" i="2" s="1"/>
  <c r="CX6" i="2"/>
  <c r="IH6" i="2" s="1"/>
  <c r="DB6" i="2"/>
  <c r="IL6" i="2" s="1"/>
  <c r="DF6" i="2"/>
  <c r="IP6" i="2" s="1"/>
  <c r="DJ6" i="2"/>
  <c r="IT6" i="2" s="1"/>
  <c r="DN6" i="2"/>
  <c r="IX6" i="2" s="1"/>
  <c r="DR6" i="2"/>
  <c r="JB6" i="2" s="1"/>
  <c r="DV6" i="2"/>
  <c r="JF6" i="2" s="1"/>
  <c r="DZ6" i="2"/>
  <c r="JJ6" i="2" s="1"/>
  <c r="ED6" i="2"/>
  <c r="JN6" i="2" s="1"/>
  <c r="EH6" i="2"/>
  <c r="JR6" i="2" s="1"/>
  <c r="FO8" i="2"/>
  <c r="FS8" i="2"/>
  <c r="FW8" i="2"/>
  <c r="GA8" i="2"/>
  <c r="GE8" i="2"/>
  <c r="GI8" i="2"/>
  <c r="GM8" i="2"/>
  <c r="GQ8" i="2"/>
  <c r="GU8" i="2"/>
  <c r="GY8" i="2"/>
  <c r="HG8" i="2"/>
  <c r="HK8" i="2"/>
  <c r="HO8" i="2"/>
  <c r="HS8" i="2"/>
  <c r="HW8" i="2"/>
  <c r="IA8" i="2"/>
  <c r="IE8" i="2"/>
  <c r="II8" i="2"/>
  <c r="IM8" i="2"/>
  <c r="IQ8" i="2"/>
  <c r="IU8" i="2"/>
  <c r="IY8" i="2"/>
  <c r="JC8" i="2"/>
  <c r="JG8" i="2"/>
  <c r="JK8" i="2"/>
  <c r="JO8" i="2"/>
  <c r="FO3" i="2"/>
  <c r="FS3" i="2"/>
  <c r="FW3" i="2"/>
  <c r="GA3" i="2"/>
  <c r="GE3" i="2"/>
  <c r="GI3" i="2"/>
  <c r="GM3" i="2"/>
  <c r="GQ3" i="2"/>
  <c r="GU3" i="2"/>
  <c r="GY3" i="2"/>
  <c r="HG3" i="2"/>
  <c r="HK3" i="2"/>
  <c r="HO3" i="2"/>
  <c r="HS3" i="2"/>
  <c r="HW3" i="2"/>
  <c r="IA3" i="2"/>
  <c r="IE3" i="2"/>
  <c r="II3" i="2"/>
  <c r="IM3" i="2"/>
  <c r="IQ3" i="2"/>
  <c r="IU3" i="2"/>
  <c r="IY3" i="2"/>
  <c r="JC3" i="2"/>
  <c r="JG3" i="2"/>
  <c r="JK3" i="2"/>
  <c r="JO3" i="2"/>
  <c r="FO7" i="2"/>
  <c r="FS7" i="2"/>
  <c r="FW7" i="2"/>
  <c r="GA7" i="2"/>
  <c r="GE7" i="2"/>
  <c r="GI7" i="2"/>
  <c r="GM7" i="2"/>
  <c r="GQ7" i="2"/>
  <c r="GU7" i="2"/>
  <c r="GY7" i="2"/>
  <c r="HG7" i="2"/>
  <c r="HK7" i="2"/>
  <c r="HO7" i="2"/>
  <c r="HS7" i="2"/>
  <c r="HW7" i="2"/>
  <c r="IA7" i="2"/>
  <c r="IE7" i="2"/>
  <c r="II7" i="2"/>
  <c r="IM7" i="2"/>
  <c r="IQ7" i="2"/>
  <c r="IU7" i="2"/>
  <c r="IY7" i="2"/>
  <c r="JC7" i="2"/>
  <c r="JG7" i="2"/>
  <c r="JK7" i="2"/>
  <c r="JO7" i="2"/>
  <c r="FO10" i="2"/>
  <c r="FS10" i="2"/>
  <c r="FW10" i="2"/>
  <c r="GA10" i="2"/>
  <c r="GE10" i="2"/>
  <c r="GI10" i="2"/>
  <c r="GM10" i="2"/>
  <c r="GQ10" i="2"/>
  <c r="GU10" i="2"/>
  <c r="GY10" i="2"/>
  <c r="HG10" i="2"/>
  <c r="HK10" i="2"/>
  <c r="HO10" i="2"/>
  <c r="HS10" i="2"/>
  <c r="HW10" i="2"/>
  <c r="IA10" i="2"/>
  <c r="IE10" i="2"/>
  <c r="II10" i="2"/>
  <c r="IM10" i="2"/>
  <c r="IQ10" i="2"/>
  <c r="IU10" i="2"/>
  <c r="IY10" i="2"/>
  <c r="JC10" i="2"/>
  <c r="JG10" i="2"/>
  <c r="JK10" i="2"/>
  <c r="JO10" i="2"/>
  <c r="AP12" i="2"/>
  <c r="FV12" i="2" s="1"/>
  <c r="AT12" i="2"/>
  <c r="FZ12" i="2" s="1"/>
  <c r="AX12" i="2"/>
  <c r="GD12" i="2" s="1"/>
  <c r="BB12" i="2"/>
  <c r="GH12" i="2" s="1"/>
  <c r="BF12" i="2"/>
  <c r="GL12" i="2" s="1"/>
  <c r="BJ12" i="2"/>
  <c r="GP12" i="2" s="1"/>
  <c r="BN12" i="2"/>
  <c r="GT12" i="2" s="1"/>
  <c r="BR12" i="2"/>
  <c r="GX12" i="2" s="1"/>
  <c r="BV12" i="2"/>
  <c r="HB12" i="2" s="1"/>
  <c r="BZ12" i="2"/>
  <c r="HJ12" i="2" s="1"/>
  <c r="CD12" i="2"/>
  <c r="HN12" i="2" s="1"/>
  <c r="DF12" i="2"/>
  <c r="IP12" i="2" s="1"/>
  <c r="DJ12" i="2"/>
  <c r="IT12" i="2" s="1"/>
  <c r="DN12" i="2"/>
  <c r="IX12" i="2" s="1"/>
  <c r="DR12" i="2"/>
  <c r="JB12" i="2" s="1"/>
  <c r="DV12" i="2"/>
  <c r="JF12" i="2" s="1"/>
  <c r="DZ12" i="2"/>
  <c r="JJ12" i="2" s="1"/>
  <c r="ED12" i="2"/>
  <c r="JN12" i="2" s="1"/>
  <c r="EH12" i="2"/>
  <c r="JR12" i="2" s="1"/>
  <c r="AL19" i="2"/>
  <c r="FR19" i="2" s="1"/>
  <c r="AP19" i="2"/>
  <c r="FV19" i="2" s="1"/>
  <c r="AT19" i="2"/>
  <c r="FZ19" i="2" s="1"/>
  <c r="AX19" i="2"/>
  <c r="GD19" i="2" s="1"/>
  <c r="BB19" i="2"/>
  <c r="GH19" i="2" s="1"/>
  <c r="BF19" i="2"/>
  <c r="GL19" i="2" s="1"/>
  <c r="BJ19" i="2"/>
  <c r="GP19" i="2" s="1"/>
  <c r="BN19" i="2"/>
  <c r="GT19" i="2" s="1"/>
  <c r="BR19" i="2"/>
  <c r="GX19" i="2" s="1"/>
  <c r="BV19" i="2"/>
  <c r="HB19" i="2" s="1"/>
  <c r="BZ19" i="2"/>
  <c r="HJ19" i="2" s="1"/>
  <c r="CD19" i="2"/>
  <c r="HN19" i="2" s="1"/>
  <c r="CH19" i="2"/>
  <c r="HR19" i="2" s="1"/>
  <c r="CL19" i="2"/>
  <c r="HV19" i="2" s="1"/>
  <c r="CP19" i="2"/>
  <c r="HZ19" i="2" s="1"/>
  <c r="CT19" i="2"/>
  <c r="ID19" i="2" s="1"/>
  <c r="CX19" i="2"/>
  <c r="IH19" i="2" s="1"/>
  <c r="DB19" i="2"/>
  <c r="IL19" i="2" s="1"/>
  <c r="DF19" i="2"/>
  <c r="IP19" i="2" s="1"/>
  <c r="DJ19" i="2"/>
  <c r="IT19" i="2" s="1"/>
  <c r="DN19" i="2"/>
  <c r="IX19" i="2" s="1"/>
  <c r="DR19" i="2"/>
  <c r="JB19" i="2" s="1"/>
  <c r="DV19" i="2"/>
  <c r="JF19" i="2" s="1"/>
  <c r="DZ19" i="2"/>
  <c r="JJ19" i="2" s="1"/>
  <c r="ED19" i="2"/>
  <c r="JN19" i="2" s="1"/>
  <c r="EH19" i="2"/>
  <c r="JR19" i="2" s="1"/>
  <c r="AL29" i="2"/>
  <c r="FR29" i="2" s="1"/>
  <c r="AP29" i="2"/>
  <c r="FV29" i="2" s="1"/>
  <c r="AT29" i="2"/>
  <c r="FZ29" i="2" s="1"/>
  <c r="AX29" i="2"/>
  <c r="GD29" i="2" s="1"/>
  <c r="BB29" i="2"/>
  <c r="GH29" i="2" s="1"/>
  <c r="BF29" i="2"/>
  <c r="GL29" i="2" s="1"/>
  <c r="BJ29" i="2"/>
  <c r="GP29" i="2" s="1"/>
  <c r="BN29" i="2"/>
  <c r="GT29" i="2" s="1"/>
  <c r="BR29" i="2"/>
  <c r="GX29" i="2" s="1"/>
  <c r="BV29" i="2"/>
  <c r="HB29" i="2" s="1"/>
  <c r="BZ29" i="2"/>
  <c r="HJ29" i="2" s="1"/>
  <c r="CD29" i="2"/>
  <c r="HN29" i="2" s="1"/>
  <c r="CH29" i="2"/>
  <c r="HR29" i="2" s="1"/>
  <c r="CL29" i="2"/>
  <c r="HV29" i="2" s="1"/>
  <c r="CP29" i="2"/>
  <c r="HZ29" i="2" s="1"/>
  <c r="CT29" i="2"/>
  <c r="ID29" i="2" s="1"/>
  <c r="CX29" i="2"/>
  <c r="IH29" i="2" s="1"/>
  <c r="DB29" i="2"/>
  <c r="IL29" i="2" s="1"/>
  <c r="DF29" i="2"/>
  <c r="IP29" i="2" s="1"/>
  <c r="DJ29" i="2"/>
  <c r="IT29" i="2" s="1"/>
  <c r="DN29" i="2"/>
  <c r="IX29" i="2" s="1"/>
  <c r="DR29" i="2"/>
  <c r="JB29" i="2" s="1"/>
  <c r="DV29" i="2"/>
  <c r="JF29" i="2" s="1"/>
  <c r="DZ29" i="2"/>
  <c r="JJ29" i="2" s="1"/>
  <c r="ED29" i="2"/>
  <c r="JN29" i="2" s="1"/>
  <c r="EH29" i="2"/>
  <c r="JR29" i="2" s="1"/>
  <c r="GN31" i="2"/>
  <c r="HP31" i="2"/>
  <c r="HT31" i="2"/>
  <c r="HX31" i="2"/>
  <c r="IB31" i="2"/>
  <c r="IF31" i="2"/>
  <c r="IJ31" i="2"/>
  <c r="IN31" i="2"/>
  <c r="IR31" i="2"/>
  <c r="IV31" i="2"/>
  <c r="IZ31" i="2"/>
  <c r="JD31" i="2"/>
  <c r="JH31" i="2"/>
  <c r="JL31" i="2"/>
  <c r="JP31" i="2"/>
  <c r="FO34" i="2"/>
  <c r="FS34" i="2"/>
  <c r="FW34" i="2"/>
  <c r="GA34" i="2"/>
  <c r="GE34" i="2"/>
  <c r="GI34" i="2"/>
  <c r="GM34" i="2"/>
  <c r="GQ34" i="2"/>
  <c r="GU34" i="2"/>
  <c r="GY34" i="2"/>
  <c r="HG34" i="2"/>
  <c r="HK34" i="2"/>
  <c r="HO34" i="2"/>
  <c r="HS34" i="2"/>
  <c r="HW34" i="2"/>
  <c r="IA34" i="2"/>
  <c r="IE34" i="2"/>
  <c r="II34" i="2"/>
  <c r="IM34" i="2"/>
  <c r="IQ34" i="2"/>
  <c r="IU34" i="2"/>
  <c r="IY34" i="2"/>
  <c r="JC34" i="2"/>
  <c r="JG34" i="2"/>
  <c r="JK34" i="2"/>
  <c r="JO34" i="2"/>
  <c r="AL36" i="2"/>
  <c r="FR36" i="2" s="1"/>
  <c r="AP36" i="2"/>
  <c r="FV36" i="2" s="1"/>
  <c r="AT36" i="2"/>
  <c r="FZ36" i="2" s="1"/>
  <c r="AX36" i="2"/>
  <c r="GD36" i="2" s="1"/>
  <c r="BB36" i="2"/>
  <c r="GH36" i="2" s="1"/>
  <c r="BF36" i="2"/>
  <c r="GL36" i="2" s="1"/>
  <c r="BJ36" i="2"/>
  <c r="GP36" i="2" s="1"/>
  <c r="BN36" i="2"/>
  <c r="GT36" i="2" s="1"/>
  <c r="BR36" i="2"/>
  <c r="GX36" i="2" s="1"/>
  <c r="BV36" i="2"/>
  <c r="HB36" i="2" s="1"/>
  <c r="BZ36" i="2"/>
  <c r="HJ36" i="2" s="1"/>
  <c r="CD36" i="2"/>
  <c r="HN36" i="2" s="1"/>
  <c r="CH36" i="2"/>
  <c r="HR36" i="2" s="1"/>
  <c r="CL36" i="2"/>
  <c r="HV36" i="2" s="1"/>
  <c r="CP36" i="2"/>
  <c r="HZ36" i="2" s="1"/>
  <c r="CT36" i="2"/>
  <c r="ID36" i="2" s="1"/>
  <c r="CX36" i="2"/>
  <c r="IH36" i="2" s="1"/>
  <c r="DB36" i="2"/>
  <c r="IL36" i="2" s="1"/>
  <c r="DF36" i="2"/>
  <c r="IP36" i="2" s="1"/>
  <c r="DJ36" i="2"/>
  <c r="IT36" i="2" s="1"/>
  <c r="DN36" i="2"/>
  <c r="IX36" i="2" s="1"/>
  <c r="DR36" i="2"/>
  <c r="JB36" i="2" s="1"/>
  <c r="DV36" i="2"/>
  <c r="JF36" i="2" s="1"/>
  <c r="DZ36" i="2"/>
  <c r="JJ36" i="2" s="1"/>
  <c r="ED36" i="2"/>
  <c r="JN36" i="2" s="1"/>
  <c r="EH36" i="2"/>
  <c r="JR36" i="2" s="1"/>
  <c r="FO38" i="2"/>
  <c r="FS38" i="2"/>
  <c r="FW38" i="2"/>
  <c r="GA38" i="2"/>
  <c r="GE38" i="2"/>
  <c r="GI38" i="2"/>
  <c r="GM38" i="2"/>
  <c r="GQ38" i="2"/>
  <c r="GU38" i="2"/>
  <c r="GY38" i="2"/>
  <c r="HG38" i="2"/>
  <c r="HK38" i="2"/>
  <c r="HO38" i="2"/>
  <c r="HS38" i="2"/>
  <c r="HW38" i="2"/>
  <c r="IA38" i="2"/>
  <c r="IE38" i="2"/>
  <c r="II38" i="2"/>
  <c r="IM38" i="2"/>
  <c r="IQ38" i="2"/>
  <c r="IU38" i="2"/>
  <c r="IY38" i="2"/>
  <c r="JC38" i="2"/>
  <c r="JG38" i="2"/>
  <c r="JK38" i="2"/>
  <c r="JO38" i="2"/>
  <c r="AL40" i="2"/>
  <c r="FR40" i="2" s="1"/>
  <c r="AP40" i="2"/>
  <c r="FV40" i="2" s="1"/>
  <c r="AT40" i="2"/>
  <c r="FZ40" i="2" s="1"/>
  <c r="AX40" i="2"/>
  <c r="GD40" i="2" s="1"/>
  <c r="BB40" i="2"/>
  <c r="GH40" i="2" s="1"/>
  <c r="BF40" i="2"/>
  <c r="GL40" i="2" s="1"/>
  <c r="BJ40" i="2"/>
  <c r="GP40" i="2" s="1"/>
  <c r="BN40" i="2"/>
  <c r="GT40" i="2" s="1"/>
  <c r="BR40" i="2"/>
  <c r="GX40" i="2" s="1"/>
  <c r="BV40" i="2"/>
  <c r="HB40" i="2" s="1"/>
  <c r="BZ40" i="2"/>
  <c r="HJ40" i="2" s="1"/>
  <c r="DF40" i="2"/>
  <c r="IP40" i="2" s="1"/>
  <c r="DJ40" i="2"/>
  <c r="IT40" i="2" s="1"/>
  <c r="DN40" i="2"/>
  <c r="IX40" i="2" s="1"/>
  <c r="DR40" i="2"/>
  <c r="JB40" i="2" s="1"/>
  <c r="DV40" i="2"/>
  <c r="JF40" i="2" s="1"/>
  <c r="DZ40" i="2"/>
  <c r="JJ40" i="2" s="1"/>
  <c r="ED40" i="2"/>
  <c r="JN40" i="2" s="1"/>
  <c r="EH40" i="2"/>
  <c r="JR40" i="2" s="1"/>
  <c r="FO42" i="2"/>
  <c r="FS42" i="2"/>
  <c r="FW42" i="2"/>
  <c r="GA42" i="2"/>
  <c r="GE42" i="2"/>
  <c r="GI42" i="2"/>
  <c r="GM42" i="2"/>
  <c r="GQ42" i="2"/>
  <c r="GU42" i="2"/>
  <c r="GY42" i="2"/>
  <c r="HG42" i="2"/>
  <c r="HK42" i="2"/>
  <c r="HO42" i="2"/>
  <c r="HS42" i="2"/>
  <c r="HW42" i="2"/>
  <c r="IA42" i="2"/>
  <c r="IE42" i="2"/>
  <c r="II42" i="2"/>
  <c r="IM42" i="2"/>
  <c r="IQ42" i="2"/>
  <c r="IU42" i="2"/>
  <c r="IY42" i="2"/>
  <c r="JC42" i="2"/>
  <c r="JG42" i="2"/>
  <c r="JK42" i="2"/>
  <c r="JO42" i="2"/>
  <c r="FW46" i="2"/>
  <c r="GA46" i="2"/>
  <c r="GE46" i="2"/>
  <c r="GI46" i="2"/>
  <c r="GM46" i="2"/>
  <c r="GQ46" i="2"/>
  <c r="GU46" i="2"/>
  <c r="GY46" i="2"/>
  <c r="HG46" i="2"/>
  <c r="HK46" i="2"/>
  <c r="HO46" i="2"/>
  <c r="HS46" i="2"/>
  <c r="HW46" i="2"/>
  <c r="IA46" i="2"/>
  <c r="IE46" i="2"/>
  <c r="II46" i="2"/>
  <c r="IM46" i="2"/>
  <c r="IQ46" i="2"/>
  <c r="IU46" i="2"/>
  <c r="IY46" i="2"/>
  <c r="JC46" i="2"/>
  <c r="JG46" i="2"/>
  <c r="JK46" i="2"/>
  <c r="JO46" i="2"/>
  <c r="AL11" i="2"/>
  <c r="FR11" i="2" s="1"/>
  <c r="AP11" i="2"/>
  <c r="FV11" i="2" s="1"/>
  <c r="AT11" i="2"/>
  <c r="FZ11" i="2" s="1"/>
  <c r="AX11" i="2"/>
  <c r="GD11" i="2" s="1"/>
  <c r="BB11" i="2"/>
  <c r="GH11" i="2" s="1"/>
  <c r="BF11" i="2"/>
  <c r="GL11" i="2" s="1"/>
  <c r="BJ11" i="2"/>
  <c r="GP11" i="2" s="1"/>
  <c r="BN11" i="2"/>
  <c r="GT11" i="2" s="1"/>
  <c r="BR11" i="2"/>
  <c r="GX11" i="2" s="1"/>
  <c r="BV11" i="2"/>
  <c r="HB11" i="2" s="1"/>
  <c r="BZ11" i="2"/>
  <c r="HJ11" i="2" s="1"/>
  <c r="CD11" i="2"/>
  <c r="HN11" i="2" s="1"/>
  <c r="CH11" i="2"/>
  <c r="HR11" i="2" s="1"/>
  <c r="CL11" i="2"/>
  <c r="HV11" i="2" s="1"/>
  <c r="CP11" i="2"/>
  <c r="HZ11" i="2" s="1"/>
  <c r="CT11" i="2"/>
  <c r="ID11" i="2" s="1"/>
  <c r="CX11" i="2"/>
  <c r="IH11" i="2" s="1"/>
  <c r="DB11" i="2"/>
  <c r="IL11" i="2" s="1"/>
  <c r="DF11" i="2"/>
  <c r="IP11" i="2" s="1"/>
  <c r="DJ11" i="2"/>
  <c r="IT11" i="2" s="1"/>
  <c r="DN11" i="2"/>
  <c r="IX11" i="2" s="1"/>
  <c r="DR11" i="2"/>
  <c r="JB11" i="2" s="1"/>
  <c r="DV11" i="2"/>
  <c r="JF11" i="2" s="1"/>
  <c r="DZ11" i="2"/>
  <c r="JJ11" i="2" s="1"/>
  <c r="ED11" i="2"/>
  <c r="JN11" i="2" s="1"/>
  <c r="EH11" i="2"/>
  <c r="JR11" i="2" s="1"/>
  <c r="FO13" i="2"/>
  <c r="FS13" i="2"/>
  <c r="FW13" i="2"/>
  <c r="GA13" i="2"/>
  <c r="GE13" i="2"/>
  <c r="GI13" i="2"/>
  <c r="GM13" i="2"/>
  <c r="GQ13" i="2"/>
  <c r="GU13" i="2"/>
  <c r="GY13" i="2"/>
  <c r="HG13" i="2"/>
  <c r="HK13" i="2"/>
  <c r="HO13" i="2"/>
  <c r="HS13" i="2"/>
  <c r="HW13" i="2"/>
  <c r="IA13" i="2"/>
  <c r="IE13" i="2"/>
  <c r="II13" i="2"/>
  <c r="IM13" i="2"/>
  <c r="IQ13" i="2"/>
  <c r="IU13" i="2"/>
  <c r="IY13" i="2"/>
  <c r="JC13" i="2"/>
  <c r="JG13" i="2"/>
  <c r="JK13" i="2"/>
  <c r="JO13" i="2"/>
  <c r="FO16" i="2"/>
  <c r="FS16" i="2"/>
  <c r="FW16" i="2"/>
  <c r="GA16" i="2"/>
  <c r="GE16" i="2"/>
  <c r="GI16" i="2"/>
  <c r="GM16" i="2"/>
  <c r="GQ16" i="2"/>
  <c r="GU16" i="2"/>
  <c r="GY16" i="2"/>
  <c r="HG16" i="2"/>
  <c r="HK16" i="2"/>
  <c r="HO16" i="2"/>
  <c r="HS16" i="2"/>
  <c r="HW16" i="2"/>
  <c r="IA16" i="2"/>
  <c r="IE16" i="2"/>
  <c r="II16" i="2"/>
  <c r="IM16" i="2"/>
  <c r="IQ16" i="2"/>
  <c r="IU16" i="2"/>
  <c r="IY16" i="2"/>
  <c r="JC16" i="2"/>
  <c r="JG16" i="2"/>
  <c r="JK16" i="2"/>
  <c r="JO16" i="2"/>
  <c r="AL18" i="2"/>
  <c r="FR18" i="2" s="1"/>
  <c r="AP18" i="2"/>
  <c r="FV18" i="2" s="1"/>
  <c r="AT18" i="2"/>
  <c r="FZ18" i="2" s="1"/>
  <c r="AX18" i="2"/>
  <c r="GD18" i="2" s="1"/>
  <c r="BB18" i="2"/>
  <c r="GH18" i="2" s="1"/>
  <c r="BF18" i="2"/>
  <c r="GL18" i="2" s="1"/>
  <c r="BJ18" i="2"/>
  <c r="GP18" i="2" s="1"/>
  <c r="BN18" i="2"/>
  <c r="GT18" i="2" s="1"/>
  <c r="BR18" i="2"/>
  <c r="GX18" i="2" s="1"/>
  <c r="BV18" i="2"/>
  <c r="HB18" i="2" s="1"/>
  <c r="BZ18" i="2"/>
  <c r="HJ18" i="2" s="1"/>
  <c r="CD18" i="2"/>
  <c r="HN18" i="2" s="1"/>
  <c r="CH18" i="2"/>
  <c r="HR18" i="2" s="1"/>
  <c r="CL18" i="2"/>
  <c r="HV18" i="2" s="1"/>
  <c r="CP18" i="2"/>
  <c r="HZ18" i="2" s="1"/>
  <c r="CT18" i="2"/>
  <c r="ID18" i="2" s="1"/>
  <c r="CX18" i="2"/>
  <c r="IH18" i="2" s="1"/>
  <c r="DB18" i="2"/>
  <c r="IL18" i="2" s="1"/>
  <c r="DF18" i="2"/>
  <c r="IP18" i="2" s="1"/>
  <c r="DJ18" i="2"/>
  <c r="IT18" i="2" s="1"/>
  <c r="DN18" i="2"/>
  <c r="IX18" i="2" s="1"/>
  <c r="DR18" i="2"/>
  <c r="JB18" i="2" s="1"/>
  <c r="DV18" i="2"/>
  <c r="JF18" i="2" s="1"/>
  <c r="DZ18" i="2"/>
  <c r="JJ18" i="2" s="1"/>
  <c r="ED18" i="2"/>
  <c r="JN18" i="2" s="1"/>
  <c r="EH18" i="2"/>
  <c r="JR18" i="2" s="1"/>
  <c r="AL22" i="2"/>
  <c r="FR22" i="2" s="1"/>
  <c r="AP22" i="2"/>
  <c r="FV22" i="2" s="1"/>
  <c r="AT22" i="2"/>
  <c r="FZ22" i="2" s="1"/>
  <c r="AX22" i="2"/>
  <c r="GD22" i="2" s="1"/>
  <c r="BB22" i="2"/>
  <c r="GH22" i="2" s="1"/>
  <c r="BF22" i="2"/>
  <c r="GL22" i="2" s="1"/>
  <c r="BJ22" i="2"/>
  <c r="GP22" i="2" s="1"/>
  <c r="BN22" i="2"/>
  <c r="GT22" i="2" s="1"/>
  <c r="BR22" i="2"/>
  <c r="GX22" i="2" s="1"/>
  <c r="BV22" i="2"/>
  <c r="HB22" i="2" s="1"/>
  <c r="BZ22" i="2"/>
  <c r="HJ22" i="2" s="1"/>
  <c r="CD22" i="2"/>
  <c r="HN22" i="2" s="1"/>
  <c r="CH22" i="2"/>
  <c r="HR22" i="2" s="1"/>
  <c r="CL22" i="2"/>
  <c r="HV22" i="2" s="1"/>
  <c r="CP22" i="2"/>
  <c r="HZ22" i="2" s="1"/>
  <c r="CT22" i="2"/>
  <c r="ID22" i="2" s="1"/>
  <c r="CX22" i="2"/>
  <c r="IH22" i="2" s="1"/>
  <c r="DB22" i="2"/>
  <c r="IL22" i="2" s="1"/>
  <c r="DF22" i="2"/>
  <c r="IP22" i="2" s="1"/>
  <c r="DJ22" i="2"/>
  <c r="IT22" i="2" s="1"/>
  <c r="DN22" i="2"/>
  <c r="IX22" i="2" s="1"/>
  <c r="DR22" i="2"/>
  <c r="JB22" i="2" s="1"/>
  <c r="DV22" i="2"/>
  <c r="JF22" i="2" s="1"/>
  <c r="DZ22" i="2"/>
  <c r="JJ22" i="2" s="1"/>
  <c r="ED22" i="2"/>
  <c r="JN22" i="2" s="1"/>
  <c r="EH22" i="2"/>
  <c r="JR22" i="2" s="1"/>
  <c r="GE23" i="2"/>
  <c r="GI23" i="2"/>
  <c r="GM23" i="2"/>
  <c r="GQ23" i="2"/>
  <c r="GU23" i="2"/>
  <c r="GY23" i="2"/>
  <c r="HG23" i="2"/>
  <c r="HK23" i="2"/>
  <c r="HO23" i="2"/>
  <c r="HS23" i="2"/>
  <c r="HW23" i="2"/>
  <c r="IA23" i="2"/>
  <c r="IE23" i="2"/>
  <c r="II23" i="2"/>
  <c r="IM23" i="2"/>
  <c r="IQ23" i="2"/>
  <c r="IU23" i="2"/>
  <c r="IY23" i="2"/>
  <c r="JC23" i="2"/>
  <c r="JG23" i="2"/>
  <c r="JK23" i="2"/>
  <c r="JO23" i="2"/>
  <c r="AL25" i="2"/>
  <c r="FR25" i="2" s="1"/>
  <c r="AP25" i="2"/>
  <c r="FV25" i="2" s="1"/>
  <c r="AT25" i="2"/>
  <c r="FZ25" i="2" s="1"/>
  <c r="AX25" i="2"/>
  <c r="GD25" i="2" s="1"/>
  <c r="BB25" i="2"/>
  <c r="GH25" i="2" s="1"/>
  <c r="BF25" i="2"/>
  <c r="GL25" i="2" s="1"/>
  <c r="BJ25" i="2"/>
  <c r="GP25" i="2" s="1"/>
  <c r="BN25" i="2"/>
  <c r="GT25" i="2" s="1"/>
  <c r="BR25" i="2"/>
  <c r="GX25" i="2" s="1"/>
  <c r="BV25" i="2"/>
  <c r="HB25" i="2" s="1"/>
  <c r="BZ25" i="2"/>
  <c r="HJ25" i="2" s="1"/>
  <c r="CD25" i="2"/>
  <c r="HN25" i="2" s="1"/>
  <c r="CH25" i="2"/>
  <c r="HR25" i="2" s="1"/>
  <c r="CL25" i="2"/>
  <c r="HV25" i="2" s="1"/>
  <c r="CP25" i="2"/>
  <c r="HZ25" i="2" s="1"/>
  <c r="CT25" i="2"/>
  <c r="ID25" i="2" s="1"/>
  <c r="CX25" i="2"/>
  <c r="IH25" i="2" s="1"/>
  <c r="DB25" i="2"/>
  <c r="IL25" i="2" s="1"/>
  <c r="DF25" i="2"/>
  <c r="IP25" i="2" s="1"/>
  <c r="DJ25" i="2"/>
  <c r="IT25" i="2" s="1"/>
  <c r="DN25" i="2"/>
  <c r="IX25" i="2" s="1"/>
  <c r="DR25" i="2"/>
  <c r="JB25" i="2" s="1"/>
  <c r="DV25" i="2"/>
  <c r="JF25" i="2" s="1"/>
  <c r="DZ25" i="2"/>
  <c r="JJ25" i="2" s="1"/>
  <c r="ED25" i="2"/>
  <c r="JN25" i="2" s="1"/>
  <c r="EH25" i="2"/>
  <c r="JR25" i="2" s="1"/>
  <c r="FO27" i="2"/>
  <c r="FS27" i="2"/>
  <c r="FW27" i="2"/>
  <c r="GA27" i="2"/>
  <c r="GE27" i="2"/>
  <c r="GI27" i="2"/>
  <c r="GM27" i="2"/>
  <c r="IY27" i="2"/>
  <c r="JC27" i="2"/>
  <c r="JG27" i="2"/>
  <c r="JK27" i="2"/>
  <c r="JO27" i="2"/>
  <c r="FO30" i="2"/>
  <c r="FS30" i="2"/>
  <c r="FW30" i="2"/>
  <c r="GA30" i="2"/>
  <c r="GE30" i="2"/>
  <c r="GI30" i="2"/>
  <c r="GM30" i="2"/>
  <c r="GQ30" i="2"/>
  <c r="GU30" i="2"/>
  <c r="GY30" i="2"/>
  <c r="HG30" i="2"/>
  <c r="HK30" i="2"/>
  <c r="HO30" i="2"/>
  <c r="HS30" i="2"/>
  <c r="HW30" i="2"/>
  <c r="IA30" i="2"/>
  <c r="IE30" i="2"/>
  <c r="II30" i="2"/>
  <c r="IM30" i="2"/>
  <c r="IQ30" i="2"/>
  <c r="IU30" i="2"/>
  <c r="IY30" i="2"/>
  <c r="JC30" i="2"/>
  <c r="JG30" i="2"/>
  <c r="JK30" i="2"/>
  <c r="JO30" i="2"/>
  <c r="FO33" i="2"/>
  <c r="FS33" i="2"/>
  <c r="FW33" i="2"/>
  <c r="GA33" i="2"/>
  <c r="GE33" i="2"/>
  <c r="GI33" i="2"/>
  <c r="GM33" i="2"/>
  <c r="GQ33" i="2"/>
  <c r="GU33" i="2"/>
  <c r="GY33" i="2"/>
  <c r="HG33" i="2"/>
  <c r="HK33" i="2"/>
  <c r="HO33" i="2"/>
  <c r="HS33" i="2"/>
  <c r="HW33" i="2"/>
  <c r="IA33" i="2"/>
  <c r="IE33" i="2"/>
  <c r="II33" i="2"/>
  <c r="IM33" i="2"/>
  <c r="IQ33" i="2"/>
  <c r="IU33" i="2"/>
  <c r="IY33" i="2"/>
  <c r="JC33" i="2"/>
  <c r="JG33" i="2"/>
  <c r="JK33" i="2"/>
  <c r="JO33" i="2"/>
  <c r="DJ35" i="2"/>
  <c r="IT35" i="2" s="1"/>
  <c r="DN35" i="2"/>
  <c r="IX35" i="2" s="1"/>
  <c r="DR35" i="2"/>
  <c r="JB35" i="2" s="1"/>
  <c r="DV35" i="2"/>
  <c r="JF35" i="2" s="1"/>
  <c r="DZ35" i="2"/>
  <c r="JJ35" i="2" s="1"/>
  <c r="ED35" i="2"/>
  <c r="JN35" i="2" s="1"/>
  <c r="EH35" i="2"/>
  <c r="JR35" i="2" s="1"/>
  <c r="FO37" i="2"/>
  <c r="FS37" i="2"/>
  <c r="FW37" i="2"/>
  <c r="GA37" i="2"/>
  <c r="GE37" i="2"/>
  <c r="GI37" i="2"/>
  <c r="GM37" i="2"/>
  <c r="GQ37" i="2"/>
  <c r="GU37" i="2"/>
  <c r="GY37" i="2"/>
  <c r="HG37" i="2"/>
  <c r="HK37" i="2"/>
  <c r="HO37" i="2"/>
  <c r="HS37" i="2"/>
  <c r="HW37" i="2"/>
  <c r="IA37" i="2"/>
  <c r="IE37" i="2"/>
  <c r="II37" i="2"/>
  <c r="IM37" i="2"/>
  <c r="IQ37" i="2"/>
  <c r="IU37" i="2"/>
  <c r="IY37" i="2"/>
  <c r="JC37" i="2"/>
  <c r="JG37" i="2"/>
  <c r="JK37" i="2"/>
  <c r="JO37" i="2"/>
  <c r="AL39" i="2"/>
  <c r="FR39" i="2" s="1"/>
  <c r="AP39" i="2"/>
  <c r="FV39" i="2" s="1"/>
  <c r="AT39" i="2"/>
  <c r="FZ39" i="2" s="1"/>
  <c r="AX39" i="2"/>
  <c r="GD39" i="2" s="1"/>
  <c r="BB39" i="2"/>
  <c r="GH39" i="2" s="1"/>
  <c r="BF39" i="2"/>
  <c r="GL39" i="2" s="1"/>
  <c r="BJ39" i="2"/>
  <c r="GP39" i="2" s="1"/>
  <c r="BN39" i="2"/>
  <c r="GT39" i="2" s="1"/>
  <c r="BR39" i="2"/>
  <c r="GX39" i="2" s="1"/>
  <c r="BV39" i="2"/>
  <c r="HB39" i="2" s="1"/>
  <c r="BZ39" i="2"/>
  <c r="HJ39" i="2" s="1"/>
  <c r="CD39" i="2"/>
  <c r="HN39" i="2" s="1"/>
  <c r="CH39" i="2"/>
  <c r="HR39" i="2" s="1"/>
  <c r="CL39" i="2"/>
  <c r="HV39" i="2" s="1"/>
  <c r="CP39" i="2"/>
  <c r="HZ39" i="2" s="1"/>
  <c r="CT39" i="2"/>
  <c r="ID39" i="2" s="1"/>
  <c r="CX39" i="2"/>
  <c r="IH39" i="2" s="1"/>
  <c r="DB39" i="2"/>
  <c r="IL39" i="2" s="1"/>
  <c r="DF39" i="2"/>
  <c r="IP39" i="2" s="1"/>
  <c r="DJ39" i="2"/>
  <c r="IT39" i="2" s="1"/>
  <c r="DN39" i="2"/>
  <c r="IX39" i="2" s="1"/>
  <c r="DR39" i="2"/>
  <c r="JB39" i="2" s="1"/>
  <c r="DV39" i="2"/>
  <c r="JF39" i="2" s="1"/>
  <c r="DZ39" i="2"/>
  <c r="JJ39" i="2" s="1"/>
  <c r="ED39" i="2"/>
  <c r="JN39" i="2" s="1"/>
  <c r="EH39" i="2"/>
  <c r="JR39" i="2" s="1"/>
  <c r="FS41" i="2"/>
  <c r="IM41" i="2"/>
  <c r="IQ41" i="2"/>
  <c r="IU41" i="2"/>
  <c r="IY41" i="2"/>
  <c r="JC41" i="2"/>
  <c r="JG41" i="2"/>
  <c r="JK41" i="2"/>
  <c r="JO41" i="2"/>
  <c r="AL43" i="2"/>
  <c r="FR43" i="2" s="1"/>
  <c r="AP43" i="2"/>
  <c r="FV43" i="2" s="1"/>
  <c r="AT43" i="2"/>
  <c r="FZ43" i="2" s="1"/>
  <c r="AX43" i="2"/>
  <c r="GD43" i="2" s="1"/>
  <c r="BB43" i="2"/>
  <c r="GH43" i="2" s="1"/>
  <c r="BF43" i="2"/>
  <c r="GL43" i="2" s="1"/>
  <c r="BJ43" i="2"/>
  <c r="GP43" i="2" s="1"/>
  <c r="BN43" i="2"/>
  <c r="GT43" i="2" s="1"/>
  <c r="BR43" i="2"/>
  <c r="GX43" i="2" s="1"/>
  <c r="BV43" i="2"/>
  <c r="HB43" i="2" s="1"/>
  <c r="BZ43" i="2"/>
  <c r="HJ43" i="2" s="1"/>
  <c r="CD43" i="2"/>
  <c r="HN43" i="2" s="1"/>
  <c r="CH43" i="2"/>
  <c r="HR43" i="2" s="1"/>
  <c r="CL43" i="2"/>
  <c r="HV43" i="2" s="1"/>
  <c r="CP43" i="2"/>
  <c r="HZ43" i="2" s="1"/>
  <c r="CT43" i="2"/>
  <c r="ID43" i="2" s="1"/>
  <c r="CX43" i="2"/>
  <c r="IH43" i="2" s="1"/>
  <c r="DB43" i="2"/>
  <c r="IL43" i="2" s="1"/>
  <c r="DF43" i="2"/>
  <c r="IP43" i="2" s="1"/>
  <c r="DJ43" i="2"/>
  <c r="IT43" i="2" s="1"/>
  <c r="DN43" i="2"/>
  <c r="IX43" i="2" s="1"/>
  <c r="DR43" i="2"/>
  <c r="JB43" i="2" s="1"/>
  <c r="DV43" i="2"/>
  <c r="JF43" i="2" s="1"/>
  <c r="DZ43" i="2"/>
  <c r="JJ43" i="2" s="1"/>
  <c r="ED43" i="2"/>
  <c r="JN43" i="2" s="1"/>
  <c r="EH43" i="2"/>
  <c r="JR43" i="2" s="1"/>
  <c r="FO45" i="2"/>
  <c r="FS45" i="2"/>
  <c r="FW45" i="2"/>
  <c r="GA45" i="2"/>
  <c r="GE45" i="2"/>
  <c r="GI45" i="2"/>
  <c r="GM45" i="2"/>
  <c r="GQ45" i="2"/>
  <c r="GU45" i="2"/>
  <c r="GY45" i="2"/>
  <c r="HG45" i="2"/>
  <c r="HK45" i="2"/>
  <c r="HO45" i="2"/>
  <c r="HS45" i="2"/>
  <c r="HW45" i="2"/>
  <c r="IA45" i="2"/>
  <c r="IE45" i="2"/>
  <c r="II45" i="2"/>
  <c r="IM45" i="2"/>
  <c r="IQ45" i="2"/>
  <c r="IU45" i="2"/>
  <c r="IY45" i="2"/>
  <c r="JC45" i="2"/>
  <c r="JG45" i="2"/>
  <c r="JK45" i="2"/>
  <c r="JO45" i="2"/>
  <c r="AL47" i="2"/>
  <c r="FR47" i="2" s="1"/>
  <c r="AP47" i="2"/>
  <c r="FV47" i="2" s="1"/>
  <c r="AT47" i="2"/>
  <c r="FZ47" i="2" s="1"/>
  <c r="AX47" i="2"/>
  <c r="GD47" i="2" s="1"/>
  <c r="BB47" i="2"/>
  <c r="GH47" i="2" s="1"/>
  <c r="BF47" i="2"/>
  <c r="GL47" i="2" s="1"/>
  <c r="BJ47" i="2"/>
  <c r="GP47" i="2" s="1"/>
  <c r="BN47" i="2"/>
  <c r="GT47" i="2" s="1"/>
  <c r="BR47" i="2"/>
  <c r="GX47" i="2" s="1"/>
  <c r="BV47" i="2"/>
  <c r="HB47" i="2" s="1"/>
  <c r="BZ47" i="2"/>
  <c r="HJ47" i="2" s="1"/>
  <c r="CD47" i="2"/>
  <c r="HN47" i="2" s="1"/>
  <c r="CH47" i="2"/>
  <c r="HR47" i="2" s="1"/>
  <c r="CL47" i="2"/>
  <c r="HV47" i="2" s="1"/>
  <c r="CP47" i="2"/>
  <c r="HZ47" i="2" s="1"/>
  <c r="CT47" i="2"/>
  <c r="ID47" i="2" s="1"/>
  <c r="CX47" i="2"/>
  <c r="IH47" i="2" s="1"/>
  <c r="DB47" i="2"/>
  <c r="IL47" i="2" s="1"/>
  <c r="DF47" i="2"/>
  <c r="IP47" i="2" s="1"/>
  <c r="DJ47" i="2"/>
  <c r="IT47" i="2" s="1"/>
  <c r="DN47" i="2"/>
  <c r="IX47" i="2" s="1"/>
  <c r="DR47" i="2"/>
  <c r="JB47" i="2" s="1"/>
  <c r="DV47" i="2"/>
  <c r="JF47" i="2" s="1"/>
  <c r="DZ47" i="2"/>
  <c r="JJ47" i="2" s="1"/>
  <c r="ED47" i="2"/>
  <c r="JN47" i="2" s="1"/>
  <c r="EH47" i="2"/>
  <c r="JR47" i="2" s="1"/>
  <c r="FO49" i="2"/>
  <c r="FS49" i="2"/>
  <c r="FW49" i="2"/>
  <c r="GA49" i="2"/>
  <c r="GE49" i="2"/>
  <c r="GI49" i="2"/>
  <c r="GM49" i="2"/>
  <c r="GQ49" i="2"/>
  <c r="GU49" i="2"/>
  <c r="GY49" i="2"/>
  <c r="HG49" i="2"/>
  <c r="HK49" i="2"/>
  <c r="HO49" i="2"/>
  <c r="HS49" i="2"/>
  <c r="HW49" i="2"/>
  <c r="IA49" i="2"/>
  <c r="IE49" i="2"/>
  <c r="II49" i="2"/>
  <c r="IM49" i="2"/>
  <c r="IQ49" i="2"/>
  <c r="IU49" i="2"/>
  <c r="IY49" i="2"/>
  <c r="JC49" i="2"/>
  <c r="JG49" i="2"/>
  <c r="JK49" i="2"/>
  <c r="JO49" i="2"/>
  <c r="FP50" i="2"/>
  <c r="FT50" i="2"/>
  <c r="FX50" i="2"/>
  <c r="GB50" i="2"/>
  <c r="GF50" i="2"/>
  <c r="GJ50" i="2"/>
  <c r="GN50" i="2"/>
  <c r="GR50" i="2"/>
  <c r="GV50" i="2"/>
  <c r="GZ50" i="2"/>
  <c r="HH50" i="2"/>
  <c r="HL50" i="2"/>
  <c r="HP50" i="2"/>
  <c r="HT50" i="2"/>
  <c r="HX50" i="2"/>
  <c r="IB50" i="2"/>
  <c r="IF50" i="2"/>
  <c r="IJ50" i="2"/>
  <c r="IN50" i="2"/>
  <c r="IR50" i="2"/>
  <c r="IV50" i="2"/>
  <c r="IZ50" i="2"/>
  <c r="JD50" i="2"/>
  <c r="JH50" i="2"/>
  <c r="JL50" i="2"/>
  <c r="JP50" i="2"/>
  <c r="AL51" i="2"/>
  <c r="FR51" i="2" s="1"/>
  <c r="AP51" i="2"/>
  <c r="FV51" i="2" s="1"/>
  <c r="AT51" i="2"/>
  <c r="FZ51" i="2" s="1"/>
  <c r="AX51" i="2"/>
  <c r="GD51" i="2" s="1"/>
  <c r="BB51" i="2"/>
  <c r="GH51" i="2" s="1"/>
  <c r="BF51" i="2"/>
  <c r="GL51" i="2" s="1"/>
  <c r="BJ51" i="2"/>
  <c r="GP51" i="2" s="1"/>
  <c r="BN51" i="2"/>
  <c r="GT51" i="2" s="1"/>
  <c r="BR51" i="2"/>
  <c r="GX51" i="2" s="1"/>
  <c r="BV51" i="2"/>
  <c r="HB51" i="2" s="1"/>
  <c r="BZ51" i="2"/>
  <c r="HJ51" i="2" s="1"/>
  <c r="CD51" i="2"/>
  <c r="HN51" i="2" s="1"/>
  <c r="CH51" i="2"/>
  <c r="HR51" i="2" s="1"/>
  <c r="CL51" i="2"/>
  <c r="HV51" i="2" s="1"/>
  <c r="CP51" i="2"/>
  <c r="HZ51" i="2" s="1"/>
  <c r="CT51" i="2"/>
  <c r="ID51" i="2" s="1"/>
  <c r="CX51" i="2"/>
  <c r="IH51" i="2" s="1"/>
  <c r="DB51" i="2"/>
  <c r="IL51" i="2" s="1"/>
  <c r="DF51" i="2"/>
  <c r="IP51" i="2" s="1"/>
  <c r="DJ51" i="2"/>
  <c r="IT51" i="2" s="1"/>
  <c r="DN51" i="2"/>
  <c r="IX51" i="2" s="1"/>
  <c r="DR51" i="2"/>
  <c r="JB51" i="2" s="1"/>
  <c r="DV51" i="2"/>
  <c r="JF51" i="2" s="1"/>
  <c r="DZ51" i="2"/>
  <c r="JJ51" i="2" s="1"/>
  <c r="ED51" i="2"/>
  <c r="JN51" i="2" s="1"/>
  <c r="EH51" i="2"/>
  <c r="JR51" i="2" s="1"/>
  <c r="AL14" i="2"/>
  <c r="FR14" i="2" s="1"/>
  <c r="AP14" i="2"/>
  <c r="FV14" i="2" s="1"/>
  <c r="AT14" i="2"/>
  <c r="FZ14" i="2" s="1"/>
  <c r="AX14" i="2"/>
  <c r="GD14" i="2" s="1"/>
  <c r="BB14" i="2"/>
  <c r="GL14" i="2" s="1"/>
  <c r="BF14" i="2"/>
  <c r="GH14" i="2" s="1"/>
  <c r="BJ14" i="2"/>
  <c r="GP14" i="2" s="1"/>
  <c r="BN14" i="2"/>
  <c r="GT14" i="2" s="1"/>
  <c r="BR14" i="2"/>
  <c r="GX14" i="2" s="1"/>
  <c r="BV14" i="2"/>
  <c r="HB14" i="2" s="1"/>
  <c r="BZ14" i="2"/>
  <c r="HN14" i="2" s="1"/>
  <c r="CD14" i="2"/>
  <c r="HJ14" i="2" s="1"/>
  <c r="CH14" i="2"/>
  <c r="HV14" i="2" s="1"/>
  <c r="CL14" i="2"/>
  <c r="HR14" i="2" s="1"/>
  <c r="CP14" i="2"/>
  <c r="ID14" i="2" s="1"/>
  <c r="CT14" i="2"/>
  <c r="HZ14" i="2" s="1"/>
  <c r="CX14" i="2"/>
  <c r="IL14" i="2" s="1"/>
  <c r="DB14" i="2"/>
  <c r="IH14" i="2" s="1"/>
  <c r="DF14" i="2"/>
  <c r="IT14" i="2" s="1"/>
  <c r="DJ14" i="2"/>
  <c r="IP14" i="2" s="1"/>
  <c r="DN14" i="2"/>
  <c r="JB14" i="2" s="1"/>
  <c r="DR14" i="2"/>
  <c r="IX14" i="2" s="1"/>
  <c r="DV14" i="2"/>
  <c r="JJ14" i="2" s="1"/>
  <c r="DZ14" i="2"/>
  <c r="JF14" i="2" s="1"/>
  <c r="ED14" i="2"/>
  <c r="JR14" i="2" s="1"/>
  <c r="EH14" i="2"/>
  <c r="JN14" i="2" s="1"/>
  <c r="AL28" i="2"/>
  <c r="FR28" i="2" s="1"/>
  <c r="AP28" i="2"/>
  <c r="FV28" i="2" s="1"/>
  <c r="AT28" i="2"/>
  <c r="FZ28" i="2" s="1"/>
  <c r="AX28" i="2"/>
  <c r="GD28" i="2" s="1"/>
  <c r="BB28" i="2"/>
  <c r="GL28" i="2" s="1"/>
  <c r="BF28" i="2"/>
  <c r="GH28" i="2" s="1"/>
  <c r="BJ28" i="2"/>
  <c r="GP28" i="2" s="1"/>
  <c r="BN28" i="2"/>
  <c r="GT28" i="2" s="1"/>
  <c r="BR28" i="2"/>
  <c r="GX28" i="2" s="1"/>
  <c r="BV28" i="2"/>
  <c r="HB28" i="2" s="1"/>
  <c r="BZ28" i="2"/>
  <c r="HN28" i="2" s="1"/>
  <c r="CD28" i="2"/>
  <c r="HJ28" i="2" s="1"/>
  <c r="CH28" i="2"/>
  <c r="HV28" i="2" s="1"/>
  <c r="CL28" i="2"/>
  <c r="HR28" i="2" s="1"/>
  <c r="CP28" i="2"/>
  <c r="ID28" i="2" s="1"/>
  <c r="CT28" i="2"/>
  <c r="HZ28" i="2" s="1"/>
  <c r="CX28" i="2"/>
  <c r="IL28" i="2" s="1"/>
  <c r="DB28" i="2"/>
  <c r="IH28" i="2" s="1"/>
  <c r="DF28" i="2"/>
  <c r="IT28" i="2" s="1"/>
  <c r="DJ28" i="2"/>
  <c r="IP28" i="2" s="1"/>
  <c r="DN28" i="2"/>
  <c r="JB28" i="2" s="1"/>
  <c r="DR28" i="2"/>
  <c r="IX28" i="2" s="1"/>
  <c r="DV28" i="2"/>
  <c r="JJ28" i="2" s="1"/>
  <c r="DZ28" i="2"/>
  <c r="JF28" i="2" s="1"/>
  <c r="ED28" i="2"/>
  <c r="JR28" i="2" s="1"/>
  <c r="EH28" i="2"/>
  <c r="JN28" i="2" s="1"/>
  <c r="AL20" i="2"/>
  <c r="FR20" i="2" s="1"/>
  <c r="AP20" i="2"/>
  <c r="FV20" i="2" s="1"/>
  <c r="AT20" i="2"/>
  <c r="FZ20" i="2" s="1"/>
  <c r="AX20" i="2"/>
  <c r="GD20" i="2" s="1"/>
  <c r="BB20" i="2"/>
  <c r="GH20" i="2" s="1"/>
  <c r="BF20" i="2"/>
  <c r="GL20" i="2" s="1"/>
  <c r="BJ20" i="2"/>
  <c r="GP20" i="2" s="1"/>
  <c r="BN20" i="2"/>
  <c r="GT20" i="2" s="1"/>
  <c r="BR20" i="2"/>
  <c r="GX20" i="2" s="1"/>
  <c r="BV20" i="2"/>
  <c r="HB20" i="2" s="1"/>
  <c r="BZ20" i="2"/>
  <c r="HJ20" i="2" s="1"/>
  <c r="CD20" i="2"/>
  <c r="HN20" i="2" s="1"/>
  <c r="CH20" i="2"/>
  <c r="HR20" i="2" s="1"/>
  <c r="CL20" i="2"/>
  <c r="HV20" i="2" s="1"/>
  <c r="CP20" i="2"/>
  <c r="HZ20" i="2" s="1"/>
  <c r="CT20" i="2"/>
  <c r="ID20" i="2" s="1"/>
  <c r="CX20" i="2"/>
  <c r="IH20" i="2" s="1"/>
  <c r="DB20" i="2"/>
  <c r="IL20" i="2" s="1"/>
  <c r="DF20" i="2"/>
  <c r="IP20" i="2" s="1"/>
  <c r="DJ20" i="2"/>
  <c r="IT20" i="2" s="1"/>
  <c r="DN20" i="2"/>
  <c r="IX20" i="2" s="1"/>
  <c r="DR20" i="2"/>
  <c r="JB20" i="2" s="1"/>
  <c r="DV20" i="2"/>
  <c r="JF20" i="2" s="1"/>
  <c r="DZ20" i="2"/>
  <c r="JJ20" i="2" s="1"/>
  <c r="ED20" i="2"/>
  <c r="JN20" i="2" s="1"/>
  <c r="EH20" i="2"/>
  <c r="JR20" i="2" s="1"/>
  <c r="AL55" i="2"/>
  <c r="FR55" i="2" s="1"/>
  <c r="AP55" i="2"/>
  <c r="FV55" i="2" s="1"/>
  <c r="AT55" i="2"/>
  <c r="FZ55" i="2" s="1"/>
  <c r="AX55" i="2"/>
  <c r="GD55" i="2" s="1"/>
  <c r="BB55" i="2"/>
  <c r="GH55" i="2" s="1"/>
  <c r="BF55" i="2"/>
  <c r="GL55" i="2" s="1"/>
  <c r="BJ55" i="2"/>
  <c r="GP55" i="2" s="1"/>
  <c r="BN55" i="2"/>
  <c r="GT55" i="2" s="1"/>
  <c r="BR55" i="2"/>
  <c r="GX55" i="2" s="1"/>
  <c r="BV55" i="2"/>
  <c r="HB55" i="2" s="1"/>
  <c r="BZ55" i="2"/>
  <c r="HJ55" i="2" s="1"/>
  <c r="CD55" i="2"/>
  <c r="HN55" i="2" s="1"/>
  <c r="CH55" i="2"/>
  <c r="HR55" i="2" s="1"/>
  <c r="CL55" i="2"/>
  <c r="HV55" i="2" s="1"/>
  <c r="CP55" i="2"/>
  <c r="HZ55" i="2" s="1"/>
  <c r="CT55" i="2"/>
  <c r="ID55" i="2" s="1"/>
  <c r="CX55" i="2"/>
  <c r="IH55" i="2" s="1"/>
  <c r="DB55" i="2"/>
  <c r="IL55" i="2" s="1"/>
  <c r="DF55" i="2"/>
  <c r="IP55" i="2" s="1"/>
  <c r="DJ55" i="2"/>
  <c r="IT55" i="2" s="1"/>
  <c r="DN55" i="2"/>
  <c r="IX55" i="2" s="1"/>
  <c r="DR55" i="2"/>
  <c r="JB55" i="2" s="1"/>
  <c r="DV55" i="2"/>
  <c r="JF55" i="2" s="1"/>
  <c r="DZ55" i="2"/>
  <c r="JJ55" i="2" s="1"/>
  <c r="ED55" i="2"/>
  <c r="JN55" i="2" s="1"/>
  <c r="EH55" i="2"/>
  <c r="JR55" i="2" s="1"/>
  <c r="FO57" i="2"/>
  <c r="FS57" i="2"/>
  <c r="FW57" i="2"/>
  <c r="GA57" i="2"/>
  <c r="GE57" i="2"/>
  <c r="GI57" i="2"/>
  <c r="GM57" i="2"/>
  <c r="GQ57" i="2"/>
  <c r="GU57" i="2"/>
  <c r="GY57" i="2"/>
  <c r="HG57" i="2"/>
  <c r="HK57" i="2"/>
  <c r="HO57" i="2"/>
  <c r="HS57" i="2"/>
  <c r="HW57" i="2"/>
  <c r="IA57" i="2"/>
  <c r="IE57" i="2"/>
  <c r="II57" i="2"/>
  <c r="IM57" i="2"/>
  <c r="IQ57" i="2"/>
  <c r="IU57" i="2"/>
  <c r="IY57" i="2"/>
  <c r="JC57" i="2"/>
  <c r="JG57" i="2"/>
  <c r="JK57" i="2"/>
  <c r="JO57" i="2"/>
  <c r="AL59" i="2"/>
  <c r="FR59" i="2" s="1"/>
  <c r="AP59" i="2"/>
  <c r="FV59" i="2" s="1"/>
  <c r="AT59" i="2"/>
  <c r="FZ59" i="2" s="1"/>
  <c r="AX59" i="2"/>
  <c r="GD59" i="2" s="1"/>
  <c r="BB59" i="2"/>
  <c r="GH59" i="2" s="1"/>
  <c r="BF59" i="2"/>
  <c r="GL59" i="2" s="1"/>
  <c r="BJ59" i="2"/>
  <c r="GP59" i="2" s="1"/>
  <c r="BN59" i="2"/>
  <c r="GT59" i="2" s="1"/>
  <c r="BR59" i="2"/>
  <c r="GX59" i="2" s="1"/>
  <c r="BV59" i="2"/>
  <c r="HB59" i="2" s="1"/>
  <c r="BZ59" i="2"/>
  <c r="HJ59" i="2" s="1"/>
  <c r="CD59" i="2"/>
  <c r="HN59" i="2" s="1"/>
  <c r="CH59" i="2"/>
  <c r="HR59" i="2" s="1"/>
  <c r="CL59" i="2"/>
  <c r="HV59" i="2" s="1"/>
  <c r="CP59" i="2"/>
  <c r="HZ59" i="2" s="1"/>
  <c r="CT59" i="2"/>
  <c r="ID59" i="2" s="1"/>
  <c r="CX59" i="2"/>
  <c r="IH59" i="2" s="1"/>
  <c r="DB59" i="2"/>
  <c r="IL59" i="2" s="1"/>
  <c r="DF59" i="2"/>
  <c r="IP59" i="2" s="1"/>
  <c r="DJ59" i="2"/>
  <c r="IT59" i="2" s="1"/>
  <c r="DN59" i="2"/>
  <c r="IX59" i="2" s="1"/>
  <c r="DR59" i="2"/>
  <c r="JB59" i="2" s="1"/>
  <c r="DV59" i="2"/>
  <c r="JF59" i="2" s="1"/>
  <c r="DZ59" i="2"/>
  <c r="JJ59" i="2" s="1"/>
  <c r="ED59" i="2"/>
  <c r="JN59" i="2" s="1"/>
  <c r="EH59" i="2"/>
  <c r="JR59" i="2" s="1"/>
  <c r="FO61" i="2"/>
  <c r="FS61" i="2"/>
  <c r="FW61" i="2"/>
  <c r="GA61" i="2"/>
  <c r="GE61" i="2"/>
  <c r="GI61" i="2"/>
  <c r="GM61" i="2"/>
  <c r="GQ61" i="2"/>
  <c r="GU61" i="2"/>
  <c r="GY61" i="2"/>
  <c r="HG61" i="2"/>
  <c r="HK61" i="2"/>
  <c r="HO61" i="2"/>
  <c r="HS61" i="2"/>
  <c r="HW61" i="2"/>
  <c r="IA61" i="2"/>
  <c r="IE61" i="2"/>
  <c r="II61" i="2"/>
  <c r="IM61" i="2"/>
  <c r="IQ61" i="2"/>
  <c r="IU61" i="2"/>
  <c r="IY61" i="2"/>
  <c r="JC61" i="2"/>
  <c r="JG61" i="2"/>
  <c r="JK61" i="2"/>
  <c r="JO61" i="2"/>
  <c r="AL63" i="2"/>
  <c r="FR63" i="2" s="1"/>
  <c r="AP63" i="2"/>
  <c r="FV63" i="2" s="1"/>
  <c r="AT63" i="2"/>
  <c r="FZ63" i="2" s="1"/>
  <c r="AX63" i="2"/>
  <c r="GD63" i="2" s="1"/>
  <c r="BB63" i="2"/>
  <c r="GL63" i="2" s="1"/>
  <c r="BF63" i="2"/>
  <c r="GH63" i="2" s="1"/>
  <c r="BJ63" i="2"/>
  <c r="GP63" i="2" s="1"/>
  <c r="BN63" i="2"/>
  <c r="GT63" i="2" s="1"/>
  <c r="BR63" i="2"/>
  <c r="GX63" i="2" s="1"/>
  <c r="BV63" i="2"/>
  <c r="HB63" i="2" s="1"/>
  <c r="BZ63" i="2"/>
  <c r="HN63" i="2" s="1"/>
  <c r="CD63" i="2"/>
  <c r="HJ63" i="2" s="1"/>
  <c r="CH63" i="2"/>
  <c r="HV63" i="2" s="1"/>
  <c r="CL63" i="2"/>
  <c r="HR63" i="2" s="1"/>
  <c r="CP63" i="2"/>
  <c r="ID63" i="2" s="1"/>
  <c r="CT63" i="2"/>
  <c r="HZ63" i="2" s="1"/>
  <c r="CX63" i="2"/>
  <c r="IL63" i="2" s="1"/>
  <c r="DB63" i="2"/>
  <c r="IH63" i="2" s="1"/>
  <c r="DF63" i="2"/>
  <c r="IT63" i="2" s="1"/>
  <c r="DJ63" i="2"/>
  <c r="IP63" i="2" s="1"/>
  <c r="DN63" i="2"/>
  <c r="JB63" i="2" s="1"/>
  <c r="DR63" i="2"/>
  <c r="IX63" i="2" s="1"/>
  <c r="DV63" i="2"/>
  <c r="JJ63" i="2" s="1"/>
  <c r="DZ63" i="2"/>
  <c r="JF63" i="2" s="1"/>
  <c r="ED63" i="2"/>
  <c r="JR63" i="2" s="1"/>
  <c r="EH63" i="2"/>
  <c r="JN63" i="2" s="1"/>
  <c r="FO65" i="2"/>
  <c r="FS65" i="2"/>
  <c r="FW65" i="2"/>
  <c r="GA65" i="2"/>
  <c r="GE65" i="2"/>
  <c r="GI65" i="2"/>
  <c r="GM65" i="2"/>
  <c r="GQ65" i="2"/>
  <c r="GU65" i="2"/>
  <c r="GY65" i="2"/>
  <c r="HG65" i="2"/>
  <c r="HK65" i="2"/>
  <c r="HO65" i="2"/>
  <c r="HS65" i="2"/>
  <c r="HW65" i="2"/>
  <c r="IA65" i="2"/>
  <c r="IE65" i="2"/>
  <c r="II65" i="2"/>
  <c r="IM65" i="2"/>
  <c r="IQ65" i="2"/>
  <c r="IU65" i="2"/>
  <c r="IY65" i="2"/>
  <c r="JC65" i="2"/>
  <c r="JG65" i="2"/>
  <c r="JK65" i="2"/>
  <c r="JO65" i="2"/>
  <c r="FO68" i="2"/>
  <c r="FS68" i="2"/>
  <c r="FW68" i="2"/>
  <c r="GA68" i="2"/>
  <c r="GE68" i="2"/>
  <c r="GI68" i="2"/>
  <c r="GM68" i="2"/>
  <c r="GQ68" i="2"/>
  <c r="GU68" i="2"/>
  <c r="GY68" i="2"/>
  <c r="HG68" i="2"/>
  <c r="HK68" i="2"/>
  <c r="HO68" i="2"/>
  <c r="HS68" i="2"/>
  <c r="HW68" i="2"/>
  <c r="IA68" i="2"/>
  <c r="IE68" i="2"/>
  <c r="II68" i="2"/>
  <c r="IM68" i="2"/>
  <c r="IQ68" i="2"/>
  <c r="IU68" i="2"/>
  <c r="IY68" i="2"/>
  <c r="JC68" i="2"/>
  <c r="JG68" i="2"/>
  <c r="JK68" i="2"/>
  <c r="JO68" i="2"/>
  <c r="FO72" i="2"/>
  <c r="FS72" i="2"/>
  <c r="FW72" i="2"/>
  <c r="GA72" i="2"/>
  <c r="GE72" i="2"/>
  <c r="GI72" i="2"/>
  <c r="GM72" i="2"/>
  <c r="GQ72" i="2"/>
  <c r="GU72" i="2"/>
  <c r="GY72" i="2"/>
  <c r="HG72" i="2"/>
  <c r="HK72" i="2"/>
  <c r="HO72" i="2"/>
  <c r="HS72" i="2"/>
  <c r="HW72" i="2"/>
  <c r="IA72" i="2"/>
  <c r="IE72" i="2"/>
  <c r="II72" i="2"/>
  <c r="IM72" i="2"/>
  <c r="IQ72" i="2"/>
  <c r="IU72" i="2"/>
  <c r="IY72" i="2"/>
  <c r="JC72" i="2"/>
  <c r="JG72" i="2"/>
  <c r="JK72" i="2"/>
  <c r="JO72" i="2"/>
  <c r="IB73" i="2"/>
  <c r="IF73" i="2"/>
  <c r="IJ73" i="2"/>
  <c r="IN73" i="2"/>
  <c r="IR73" i="2"/>
  <c r="IV73" i="2"/>
  <c r="IZ73" i="2"/>
  <c r="JD73" i="2"/>
  <c r="JH73" i="2"/>
  <c r="JL73" i="2"/>
  <c r="JP73" i="2"/>
  <c r="AL74" i="2"/>
  <c r="FR74" i="2" s="1"/>
  <c r="AP74" i="2"/>
  <c r="FV74" i="2" s="1"/>
  <c r="AT74" i="2"/>
  <c r="FZ74" i="2" s="1"/>
  <c r="AX74" i="2"/>
  <c r="GD74" i="2" s="1"/>
  <c r="BB74" i="2"/>
  <c r="GH74" i="2" s="1"/>
  <c r="BF74" i="2"/>
  <c r="GL74" i="2" s="1"/>
  <c r="BJ74" i="2"/>
  <c r="GP74" i="2" s="1"/>
  <c r="BN74" i="2"/>
  <c r="GT74" i="2" s="1"/>
  <c r="BR74" i="2"/>
  <c r="GX74" i="2" s="1"/>
  <c r="BV74" i="2"/>
  <c r="HB74" i="2" s="1"/>
  <c r="BZ74" i="2"/>
  <c r="HJ74" i="2" s="1"/>
  <c r="CD74" i="2"/>
  <c r="HN74" i="2" s="1"/>
  <c r="CH74" i="2"/>
  <c r="HR74" i="2" s="1"/>
  <c r="CL74" i="2"/>
  <c r="HV74" i="2" s="1"/>
  <c r="CP74" i="2"/>
  <c r="HZ74" i="2" s="1"/>
  <c r="CT74" i="2"/>
  <c r="ID74" i="2" s="1"/>
  <c r="CX74" i="2"/>
  <c r="IH74" i="2" s="1"/>
  <c r="DB74" i="2"/>
  <c r="IL74" i="2" s="1"/>
  <c r="DF74" i="2"/>
  <c r="IP74" i="2" s="1"/>
  <c r="DJ74" i="2"/>
  <c r="IT74" i="2" s="1"/>
  <c r="DN74" i="2"/>
  <c r="IX74" i="2" s="1"/>
  <c r="DR74" i="2"/>
  <c r="JB74" i="2" s="1"/>
  <c r="DV74" i="2"/>
  <c r="JF74" i="2" s="1"/>
  <c r="DZ74" i="2"/>
  <c r="JJ74" i="2" s="1"/>
  <c r="ED74" i="2"/>
  <c r="JN74" i="2" s="1"/>
  <c r="EH74" i="2"/>
  <c r="JR74" i="2" s="1"/>
  <c r="IM53" i="2"/>
  <c r="IQ53" i="2"/>
  <c r="IU53" i="2"/>
  <c r="IY53" i="2"/>
  <c r="JC53" i="2"/>
  <c r="JG53" i="2"/>
  <c r="JK53" i="2"/>
  <c r="JO53" i="2"/>
  <c r="IQ56" i="2"/>
  <c r="IU56" i="2"/>
  <c r="IY56" i="2"/>
  <c r="JC56" i="2"/>
  <c r="JG56" i="2"/>
  <c r="JK56" i="2"/>
  <c r="JO56" i="2"/>
  <c r="AL58" i="2"/>
  <c r="FR58" i="2" s="1"/>
  <c r="AP58" i="2"/>
  <c r="FV58" i="2" s="1"/>
  <c r="AT58" i="2"/>
  <c r="FZ58" i="2" s="1"/>
  <c r="AX58" i="2"/>
  <c r="GD58" i="2" s="1"/>
  <c r="BB58" i="2"/>
  <c r="GH58" i="2" s="1"/>
  <c r="BF58" i="2"/>
  <c r="GL58" i="2" s="1"/>
  <c r="BJ58" i="2"/>
  <c r="GP58" i="2" s="1"/>
  <c r="BN58" i="2"/>
  <c r="GT58" i="2" s="1"/>
  <c r="BR58" i="2"/>
  <c r="GX58" i="2" s="1"/>
  <c r="BV58" i="2"/>
  <c r="HB58" i="2" s="1"/>
  <c r="BZ58" i="2"/>
  <c r="HJ58" i="2" s="1"/>
  <c r="CD58" i="2"/>
  <c r="HN58" i="2" s="1"/>
  <c r="CH58" i="2"/>
  <c r="HR58" i="2" s="1"/>
  <c r="CL58" i="2"/>
  <c r="HV58" i="2" s="1"/>
  <c r="CP58" i="2"/>
  <c r="HZ58" i="2" s="1"/>
  <c r="CT58" i="2"/>
  <c r="ID58" i="2" s="1"/>
  <c r="CX58" i="2"/>
  <c r="IH58" i="2" s="1"/>
  <c r="DB58" i="2"/>
  <c r="IL58" i="2" s="1"/>
  <c r="DF58" i="2"/>
  <c r="IP58" i="2" s="1"/>
  <c r="DJ58" i="2"/>
  <c r="IT58" i="2" s="1"/>
  <c r="DN58" i="2"/>
  <c r="IX58" i="2" s="1"/>
  <c r="DR58" i="2"/>
  <c r="JB58" i="2" s="1"/>
  <c r="DV58" i="2"/>
  <c r="JF58" i="2" s="1"/>
  <c r="DZ58" i="2"/>
  <c r="JJ58" i="2" s="1"/>
  <c r="ED58" i="2"/>
  <c r="JN58" i="2" s="1"/>
  <c r="EH58" i="2"/>
  <c r="JR58" i="2" s="1"/>
  <c r="FO60" i="2"/>
  <c r="FS60" i="2"/>
  <c r="FW60" i="2"/>
  <c r="GA60" i="2"/>
  <c r="GE60" i="2"/>
  <c r="GI60" i="2"/>
  <c r="GM60" i="2"/>
  <c r="GQ60" i="2"/>
  <c r="GU60" i="2"/>
  <c r="GY60" i="2"/>
  <c r="HG60" i="2"/>
  <c r="HK60" i="2"/>
  <c r="HO60" i="2"/>
  <c r="HS60" i="2"/>
  <c r="HW60" i="2"/>
  <c r="IA60" i="2"/>
  <c r="IE60" i="2"/>
  <c r="II60" i="2"/>
  <c r="IM60" i="2"/>
  <c r="IQ60" i="2"/>
  <c r="IU60" i="2"/>
  <c r="IY60" i="2"/>
  <c r="JC60" i="2"/>
  <c r="JG60" i="2"/>
  <c r="JK60" i="2"/>
  <c r="JO60" i="2"/>
  <c r="AL62" i="2"/>
  <c r="FR62" i="2" s="1"/>
  <c r="AP62" i="2"/>
  <c r="FV62" i="2" s="1"/>
  <c r="AT62" i="2"/>
  <c r="FZ62" i="2" s="1"/>
  <c r="AX62" i="2"/>
  <c r="GD62" i="2" s="1"/>
  <c r="BB62" i="2"/>
  <c r="GH62" i="2" s="1"/>
  <c r="BF62" i="2"/>
  <c r="GL62" i="2" s="1"/>
  <c r="BJ62" i="2"/>
  <c r="GP62" i="2" s="1"/>
  <c r="BN62" i="2"/>
  <c r="GT62" i="2" s="1"/>
  <c r="BR62" i="2"/>
  <c r="GX62" i="2" s="1"/>
  <c r="BV62" i="2"/>
  <c r="HB62" i="2" s="1"/>
  <c r="BZ62" i="2"/>
  <c r="HJ62" i="2" s="1"/>
  <c r="CD62" i="2"/>
  <c r="HN62" i="2" s="1"/>
  <c r="CH62" i="2"/>
  <c r="HR62" i="2" s="1"/>
  <c r="CL62" i="2"/>
  <c r="HV62" i="2" s="1"/>
  <c r="CP62" i="2"/>
  <c r="HZ62" i="2" s="1"/>
  <c r="CT62" i="2"/>
  <c r="ID62" i="2" s="1"/>
  <c r="CX62" i="2"/>
  <c r="IH62" i="2" s="1"/>
  <c r="DB62" i="2"/>
  <c r="IL62" i="2" s="1"/>
  <c r="DF62" i="2"/>
  <c r="IP62" i="2" s="1"/>
  <c r="DJ62" i="2"/>
  <c r="IT62" i="2" s="1"/>
  <c r="DN62" i="2"/>
  <c r="IX62" i="2" s="1"/>
  <c r="DR62" i="2"/>
  <c r="JB62" i="2" s="1"/>
  <c r="DV62" i="2"/>
  <c r="JF62" i="2" s="1"/>
  <c r="DZ62" i="2"/>
  <c r="JJ62" i="2" s="1"/>
  <c r="ED62" i="2"/>
  <c r="JN62" i="2" s="1"/>
  <c r="EH62" i="2"/>
  <c r="JR62" i="2" s="1"/>
  <c r="FO67" i="2"/>
  <c r="FS67" i="2"/>
  <c r="FW67" i="2"/>
  <c r="GA67" i="2"/>
  <c r="GE67" i="2"/>
  <c r="GI67" i="2"/>
  <c r="GM67" i="2"/>
  <c r="GQ67" i="2"/>
  <c r="GU67" i="2"/>
  <c r="GY67" i="2"/>
  <c r="HG67" i="2"/>
  <c r="HK67" i="2"/>
  <c r="HO67" i="2"/>
  <c r="HS67" i="2"/>
  <c r="HW67" i="2"/>
  <c r="IA67" i="2"/>
  <c r="IE67" i="2"/>
  <c r="II67" i="2"/>
  <c r="IM67" i="2"/>
  <c r="IQ67" i="2"/>
  <c r="IU67" i="2"/>
  <c r="IY67" i="2"/>
  <c r="JC67" i="2"/>
  <c r="JG67" i="2"/>
  <c r="JK67" i="2"/>
  <c r="JO67" i="2"/>
  <c r="AL69" i="2"/>
  <c r="FR69" i="2" s="1"/>
  <c r="AP69" i="2"/>
  <c r="FV69" i="2" s="1"/>
  <c r="AT69" i="2"/>
  <c r="FZ69" i="2" s="1"/>
  <c r="AX69" i="2"/>
  <c r="GD69" i="2" s="1"/>
  <c r="BB69" i="2"/>
  <c r="GH69" i="2" s="1"/>
  <c r="BF69" i="2"/>
  <c r="GL69" i="2" s="1"/>
  <c r="BJ69" i="2"/>
  <c r="GP69" i="2" s="1"/>
  <c r="BN69" i="2"/>
  <c r="GT69" i="2" s="1"/>
  <c r="BR69" i="2"/>
  <c r="GX69" i="2" s="1"/>
  <c r="BV69" i="2"/>
  <c r="HB69" i="2" s="1"/>
  <c r="BZ69" i="2"/>
  <c r="HJ69" i="2" s="1"/>
  <c r="CD69" i="2"/>
  <c r="HN69" i="2" s="1"/>
  <c r="CH69" i="2"/>
  <c r="HR69" i="2" s="1"/>
  <c r="CL69" i="2"/>
  <c r="HV69" i="2" s="1"/>
  <c r="CP69" i="2"/>
  <c r="HZ69" i="2" s="1"/>
  <c r="CT69" i="2"/>
  <c r="ID69" i="2" s="1"/>
  <c r="CX69" i="2"/>
  <c r="IH69" i="2" s="1"/>
  <c r="DB69" i="2"/>
  <c r="IL69" i="2" s="1"/>
  <c r="DF69" i="2"/>
  <c r="IP69" i="2" s="1"/>
  <c r="DJ69" i="2"/>
  <c r="IT69" i="2" s="1"/>
  <c r="DN69" i="2"/>
  <c r="IX69" i="2" s="1"/>
  <c r="DR69" i="2"/>
  <c r="JB69" i="2" s="1"/>
  <c r="DV69" i="2"/>
  <c r="JF69" i="2" s="1"/>
  <c r="DZ69" i="2"/>
  <c r="JJ69" i="2" s="1"/>
  <c r="ED69" i="2"/>
  <c r="JN69" i="2" s="1"/>
  <c r="EH69" i="2"/>
  <c r="JR69" i="2" s="1"/>
  <c r="FO71" i="2"/>
  <c r="FS71" i="2"/>
  <c r="FW71" i="2"/>
  <c r="GA71" i="2"/>
  <c r="GE71" i="2"/>
  <c r="GI71" i="2"/>
  <c r="GM71" i="2"/>
  <c r="GQ71" i="2"/>
  <c r="GU71" i="2"/>
  <c r="GY71" i="2"/>
  <c r="HG71" i="2"/>
  <c r="HK71" i="2"/>
  <c r="HO71" i="2"/>
  <c r="HS71" i="2"/>
  <c r="HW71" i="2"/>
  <c r="IA71" i="2"/>
  <c r="IE71" i="2"/>
  <c r="II71" i="2"/>
  <c r="IM71" i="2"/>
  <c r="IQ71" i="2"/>
  <c r="IU71" i="2"/>
  <c r="IY71" i="2"/>
  <c r="JC71" i="2"/>
  <c r="JG71" i="2"/>
  <c r="JK71" i="2"/>
  <c r="JO71" i="2"/>
  <c r="GJ56" i="2"/>
  <c r="GN56" i="2"/>
  <c r="GR56" i="2"/>
  <c r="GV56" i="2"/>
  <c r="GZ56" i="2"/>
  <c r="HH56" i="2"/>
  <c r="HL56" i="2"/>
  <c r="HP56" i="2"/>
  <c r="HT56" i="2"/>
  <c r="HX56" i="2"/>
  <c r="IB56" i="2"/>
  <c r="IF56" i="2"/>
  <c r="IJ56" i="2"/>
  <c r="IN56" i="2"/>
  <c r="AP64" i="2"/>
  <c r="FV64" i="2" s="1"/>
  <c r="BB64" i="2"/>
  <c r="GH64" i="2" s="1"/>
  <c r="AL75" i="2"/>
  <c r="FR75" i="2" s="1"/>
  <c r="AP75" i="2"/>
  <c r="FV75" i="2" s="1"/>
  <c r="AT75" i="2"/>
  <c r="FZ75" i="2" s="1"/>
  <c r="AX75" i="2"/>
  <c r="GD75" i="2" s="1"/>
  <c r="BB75" i="2"/>
  <c r="GH75" i="2" s="1"/>
  <c r="BF75" i="2"/>
  <c r="GL75" i="2" s="1"/>
  <c r="BJ75" i="2"/>
  <c r="GP75" i="2" s="1"/>
  <c r="BN75" i="2"/>
  <c r="GT75" i="2" s="1"/>
  <c r="BR75" i="2"/>
  <c r="GX75" i="2" s="1"/>
  <c r="BV75" i="2"/>
  <c r="HB75" i="2" s="1"/>
  <c r="BZ75" i="2"/>
  <c r="HJ75" i="2" s="1"/>
  <c r="CD75" i="2"/>
  <c r="HN75" i="2" s="1"/>
  <c r="CH75" i="2"/>
  <c r="HR75" i="2" s="1"/>
  <c r="CL75" i="2"/>
  <c r="HV75" i="2" s="1"/>
  <c r="CP75" i="2"/>
  <c r="HZ75" i="2" s="1"/>
  <c r="CT75" i="2"/>
  <c r="ID75" i="2" s="1"/>
  <c r="CX75" i="2"/>
  <c r="IH75" i="2" s="1"/>
  <c r="DB75" i="2"/>
  <c r="IL75" i="2" s="1"/>
  <c r="DF75" i="2"/>
  <c r="IP75" i="2" s="1"/>
  <c r="DJ75" i="2"/>
  <c r="IT75" i="2" s="1"/>
  <c r="DN75" i="2"/>
  <c r="IX75" i="2" s="1"/>
  <c r="DR75" i="2"/>
  <c r="JB75" i="2" s="1"/>
  <c r="DV75" i="2"/>
  <c r="JF75" i="2" s="1"/>
  <c r="DZ75" i="2"/>
  <c r="JJ75" i="2" s="1"/>
  <c r="ED75" i="2"/>
  <c r="JN75" i="2" s="1"/>
  <c r="EH75" i="2"/>
  <c r="JR75" i="2" s="1"/>
  <c r="FO77" i="2"/>
  <c r="FS77" i="2"/>
  <c r="FW77" i="2"/>
  <c r="GA77" i="2"/>
  <c r="GE77" i="2"/>
  <c r="GI77" i="2"/>
  <c r="GM77" i="2"/>
  <c r="GQ77" i="2"/>
  <c r="GU77" i="2"/>
  <c r="GY77" i="2"/>
  <c r="HG77" i="2"/>
  <c r="HK77" i="2"/>
  <c r="HO77" i="2"/>
  <c r="HS77" i="2"/>
  <c r="HW77" i="2"/>
  <c r="IA77" i="2"/>
  <c r="IE77" i="2"/>
  <c r="II77" i="2"/>
  <c r="IM77" i="2"/>
  <c r="IQ77" i="2"/>
  <c r="IU77" i="2"/>
  <c r="IY77" i="2"/>
  <c r="JC77" i="2"/>
  <c r="JG77" i="2"/>
  <c r="JK77" i="2"/>
  <c r="JO77" i="2"/>
  <c r="AL79" i="2"/>
  <c r="FR79" i="2" s="1"/>
  <c r="AP79" i="2"/>
  <c r="FV79" i="2" s="1"/>
  <c r="AT79" i="2"/>
  <c r="FZ79" i="2" s="1"/>
  <c r="AX79" i="2"/>
  <c r="GD79" i="2" s="1"/>
  <c r="BB79" i="2"/>
  <c r="GH79" i="2" s="1"/>
  <c r="BF79" i="2"/>
  <c r="GL79" i="2" s="1"/>
  <c r="BJ79" i="2"/>
  <c r="GP79" i="2" s="1"/>
  <c r="BN79" i="2"/>
  <c r="GT79" i="2" s="1"/>
  <c r="BR79" i="2"/>
  <c r="GX79" i="2" s="1"/>
  <c r="BV79" i="2"/>
  <c r="HB79" i="2" s="1"/>
  <c r="BZ79" i="2"/>
  <c r="HJ79" i="2" s="1"/>
  <c r="CD79" i="2"/>
  <c r="HN79" i="2" s="1"/>
  <c r="CH79" i="2"/>
  <c r="HR79" i="2" s="1"/>
  <c r="CL79" i="2"/>
  <c r="HV79" i="2" s="1"/>
  <c r="CP79" i="2"/>
  <c r="HZ79" i="2" s="1"/>
  <c r="CT79" i="2"/>
  <c r="ID79" i="2" s="1"/>
  <c r="CX79" i="2"/>
  <c r="IH79" i="2" s="1"/>
  <c r="DB79" i="2"/>
  <c r="IL79" i="2" s="1"/>
  <c r="DF79" i="2"/>
  <c r="IP79" i="2" s="1"/>
  <c r="DJ79" i="2"/>
  <c r="IT79" i="2" s="1"/>
  <c r="DN79" i="2"/>
  <c r="IX79" i="2" s="1"/>
  <c r="DR79" i="2"/>
  <c r="JB79" i="2" s="1"/>
  <c r="DV79" i="2"/>
  <c r="JF79" i="2" s="1"/>
  <c r="DZ79" i="2"/>
  <c r="JJ79" i="2" s="1"/>
  <c r="ED79" i="2"/>
  <c r="JN79" i="2" s="1"/>
  <c r="EH79" i="2"/>
  <c r="JR79" i="2" s="1"/>
  <c r="FO84" i="2"/>
  <c r="FS84" i="2"/>
  <c r="FW84" i="2"/>
  <c r="GA84" i="2"/>
  <c r="GE84" i="2"/>
  <c r="GI84" i="2"/>
  <c r="GM84" i="2"/>
  <c r="GQ84" i="2"/>
  <c r="GU84" i="2"/>
  <c r="GY84" i="2"/>
  <c r="HG84" i="2"/>
  <c r="HK84" i="2"/>
  <c r="HO84" i="2"/>
  <c r="HS84" i="2"/>
  <c r="HW84" i="2"/>
  <c r="IA84" i="2"/>
  <c r="IE84" i="2"/>
  <c r="II84" i="2"/>
  <c r="IM84" i="2"/>
  <c r="IQ84" i="2"/>
  <c r="IU84" i="2"/>
  <c r="IY84" i="2"/>
  <c r="JC84" i="2"/>
  <c r="JG84" i="2"/>
  <c r="JK84" i="2"/>
  <c r="JO84" i="2"/>
  <c r="BJ88" i="2"/>
  <c r="GP88" i="2" s="1"/>
  <c r="BN88" i="2"/>
  <c r="GT88" i="2" s="1"/>
  <c r="BR88" i="2"/>
  <c r="GX88" i="2" s="1"/>
  <c r="BV88" i="2"/>
  <c r="HB88" i="2" s="1"/>
  <c r="BZ88" i="2"/>
  <c r="HJ88" i="2" s="1"/>
  <c r="CD88" i="2"/>
  <c r="HN88" i="2" s="1"/>
  <c r="CH88" i="2"/>
  <c r="HR88" i="2" s="1"/>
  <c r="CL88" i="2"/>
  <c r="HV88" i="2" s="1"/>
  <c r="CP88" i="2"/>
  <c r="HZ88" i="2" s="1"/>
  <c r="CT88" i="2"/>
  <c r="ID88" i="2" s="1"/>
  <c r="CX88" i="2"/>
  <c r="IH88" i="2" s="1"/>
  <c r="DB88" i="2"/>
  <c r="IL88" i="2" s="1"/>
  <c r="DF88" i="2"/>
  <c r="IP88" i="2" s="1"/>
  <c r="DJ88" i="2"/>
  <c r="IT88" i="2" s="1"/>
  <c r="DN88" i="2"/>
  <c r="IX88" i="2" s="1"/>
  <c r="DR88" i="2"/>
  <c r="JB88" i="2" s="1"/>
  <c r="DV88" i="2"/>
  <c r="JF88" i="2" s="1"/>
  <c r="DZ88" i="2"/>
  <c r="JJ88" i="2" s="1"/>
  <c r="ED88" i="2"/>
  <c r="JN88" i="2" s="1"/>
  <c r="EH88" i="2"/>
  <c r="JR88" i="2" s="1"/>
  <c r="FO90" i="2"/>
  <c r="FS90" i="2"/>
  <c r="FW90" i="2"/>
  <c r="GA90" i="2"/>
  <c r="GE90" i="2"/>
  <c r="GI90" i="2"/>
  <c r="GM90" i="2"/>
  <c r="GQ90" i="2"/>
  <c r="GU90" i="2"/>
  <c r="GY90" i="2"/>
  <c r="HG90" i="2"/>
  <c r="HK90" i="2"/>
  <c r="HO90" i="2"/>
  <c r="HS90" i="2"/>
  <c r="HW90" i="2"/>
  <c r="IA90" i="2"/>
  <c r="IE90" i="2"/>
  <c r="II90" i="2"/>
  <c r="IM90" i="2"/>
  <c r="IQ90" i="2"/>
  <c r="IU90" i="2"/>
  <c r="IY90" i="2"/>
  <c r="JC90" i="2"/>
  <c r="JG90" i="2"/>
  <c r="JK90" i="2"/>
  <c r="JO90" i="2"/>
  <c r="AL92" i="2"/>
  <c r="FR92" i="2" s="1"/>
  <c r="AP92" i="2"/>
  <c r="FV92" i="2" s="1"/>
  <c r="AT92" i="2"/>
  <c r="FZ92" i="2" s="1"/>
  <c r="AX92" i="2"/>
  <c r="GD92" i="2" s="1"/>
  <c r="BB92" i="2"/>
  <c r="GH92" i="2" s="1"/>
  <c r="BF92" i="2"/>
  <c r="GL92" i="2" s="1"/>
  <c r="BJ92" i="2"/>
  <c r="GP92" i="2" s="1"/>
  <c r="BN92" i="2"/>
  <c r="GT92" i="2" s="1"/>
  <c r="BR92" i="2"/>
  <c r="GX92" i="2" s="1"/>
  <c r="BV92" i="2"/>
  <c r="HB92" i="2" s="1"/>
  <c r="BZ92" i="2"/>
  <c r="HJ92" i="2" s="1"/>
  <c r="CD92" i="2"/>
  <c r="HN92" i="2" s="1"/>
  <c r="CH92" i="2"/>
  <c r="HR92" i="2" s="1"/>
  <c r="CL92" i="2"/>
  <c r="HV92" i="2" s="1"/>
  <c r="CP92" i="2"/>
  <c r="HZ92" i="2" s="1"/>
  <c r="CT92" i="2"/>
  <c r="ID92" i="2" s="1"/>
  <c r="CX92" i="2"/>
  <c r="IH92" i="2" s="1"/>
  <c r="DB92" i="2"/>
  <c r="IL92" i="2" s="1"/>
  <c r="DF92" i="2"/>
  <c r="IP92" i="2" s="1"/>
  <c r="DJ92" i="2"/>
  <c r="IT92" i="2" s="1"/>
  <c r="DN92" i="2"/>
  <c r="IX92" i="2" s="1"/>
  <c r="DR92" i="2"/>
  <c r="JB92" i="2" s="1"/>
  <c r="DV92" i="2"/>
  <c r="JF92" i="2" s="1"/>
  <c r="DZ92" i="2"/>
  <c r="JJ92" i="2" s="1"/>
  <c r="ED92" i="2"/>
  <c r="JN92" i="2" s="1"/>
  <c r="EH92" i="2"/>
  <c r="JR92" i="2" s="1"/>
  <c r="CX96" i="2"/>
  <c r="IH96" i="2" s="1"/>
  <c r="IE96" i="2"/>
  <c r="DN96" i="2"/>
  <c r="IX96" i="2" s="1"/>
  <c r="IU96" i="2"/>
  <c r="ED96" i="2"/>
  <c r="JN96" i="2" s="1"/>
  <c r="JK96" i="2"/>
  <c r="FO76" i="2"/>
  <c r="FS76" i="2"/>
  <c r="FW76" i="2"/>
  <c r="GA76" i="2"/>
  <c r="GE76" i="2"/>
  <c r="GI76" i="2"/>
  <c r="GM76" i="2"/>
  <c r="GQ76" i="2"/>
  <c r="GU76" i="2"/>
  <c r="GY76" i="2"/>
  <c r="HG76" i="2"/>
  <c r="HK76" i="2"/>
  <c r="HO76" i="2"/>
  <c r="HS76" i="2"/>
  <c r="HW76" i="2"/>
  <c r="IA76" i="2"/>
  <c r="IE76" i="2"/>
  <c r="II76" i="2"/>
  <c r="IM76" i="2"/>
  <c r="IQ76" i="2"/>
  <c r="IU76" i="2"/>
  <c r="IY76" i="2"/>
  <c r="JC76" i="2"/>
  <c r="JG76" i="2"/>
  <c r="JK76" i="2"/>
  <c r="JO76" i="2"/>
  <c r="BN78" i="2"/>
  <c r="GT78" i="2" s="1"/>
  <c r="BR78" i="2"/>
  <c r="GX78" i="2" s="1"/>
  <c r="BV78" i="2"/>
  <c r="HB78" i="2" s="1"/>
  <c r="BZ78" i="2"/>
  <c r="HN78" i="2" s="1"/>
  <c r="CD78" i="2"/>
  <c r="HJ78" i="2" s="1"/>
  <c r="CH78" i="2"/>
  <c r="HV78" i="2" s="1"/>
  <c r="CL78" i="2"/>
  <c r="HR78" i="2" s="1"/>
  <c r="CP78" i="2"/>
  <c r="ID78" i="2" s="1"/>
  <c r="CT78" i="2"/>
  <c r="HZ78" i="2" s="1"/>
  <c r="CX78" i="2"/>
  <c r="IL78" i="2" s="1"/>
  <c r="DB78" i="2"/>
  <c r="IH78" i="2" s="1"/>
  <c r="DF78" i="2"/>
  <c r="IT78" i="2" s="1"/>
  <c r="DJ78" i="2"/>
  <c r="IP78" i="2" s="1"/>
  <c r="DN78" i="2"/>
  <c r="JB78" i="2" s="1"/>
  <c r="DR78" i="2"/>
  <c r="IX78" i="2" s="1"/>
  <c r="DV78" i="2"/>
  <c r="JJ78" i="2" s="1"/>
  <c r="DZ78" i="2"/>
  <c r="JF78" i="2" s="1"/>
  <c r="ED78" i="2"/>
  <c r="JR78" i="2" s="1"/>
  <c r="EH78" i="2"/>
  <c r="JN78" i="2" s="1"/>
  <c r="FO80" i="2"/>
  <c r="FS80" i="2"/>
  <c r="FW80" i="2"/>
  <c r="GA80" i="2"/>
  <c r="GE80" i="2"/>
  <c r="GI80" i="2"/>
  <c r="GM80" i="2"/>
  <c r="GQ80" i="2"/>
  <c r="GU80" i="2"/>
  <c r="GY80" i="2"/>
  <c r="HG80" i="2"/>
  <c r="HK80" i="2"/>
  <c r="HO80" i="2"/>
  <c r="HS80" i="2"/>
  <c r="HW80" i="2"/>
  <c r="IA80" i="2"/>
  <c r="IE80" i="2"/>
  <c r="II80" i="2"/>
  <c r="IM80" i="2"/>
  <c r="IQ80" i="2"/>
  <c r="IU80" i="2"/>
  <c r="IY80" i="2"/>
  <c r="JC80" i="2"/>
  <c r="JG80" i="2"/>
  <c r="JK80" i="2"/>
  <c r="JO80" i="2"/>
  <c r="FP81" i="2"/>
  <c r="FT81" i="2"/>
  <c r="FX81" i="2"/>
  <c r="GB81" i="2"/>
  <c r="GF81" i="2"/>
  <c r="GJ81" i="2"/>
  <c r="GN81" i="2"/>
  <c r="GR81" i="2"/>
  <c r="GV81" i="2"/>
  <c r="GZ81" i="2"/>
  <c r="HH81" i="2"/>
  <c r="HL81" i="2"/>
  <c r="HP81" i="2"/>
  <c r="HT81" i="2"/>
  <c r="HX81" i="2"/>
  <c r="IB81" i="2"/>
  <c r="IF81" i="2"/>
  <c r="IJ81" i="2"/>
  <c r="IN81" i="2"/>
  <c r="IR81" i="2"/>
  <c r="IV81" i="2"/>
  <c r="IZ81" i="2"/>
  <c r="JD81" i="2"/>
  <c r="JH81" i="2"/>
  <c r="JL81" i="2"/>
  <c r="JP81" i="2"/>
  <c r="AL82" i="2"/>
  <c r="FR82" i="2" s="1"/>
  <c r="AP82" i="2"/>
  <c r="FV82" i="2" s="1"/>
  <c r="AT82" i="2"/>
  <c r="FZ82" i="2" s="1"/>
  <c r="AX82" i="2"/>
  <c r="GD82" i="2" s="1"/>
  <c r="BB82" i="2"/>
  <c r="GH82" i="2" s="1"/>
  <c r="BF82" i="2"/>
  <c r="GL82" i="2" s="1"/>
  <c r="BJ82" i="2"/>
  <c r="GP82" i="2" s="1"/>
  <c r="BN82" i="2"/>
  <c r="GT82" i="2" s="1"/>
  <c r="BR82" i="2"/>
  <c r="GX82" i="2" s="1"/>
  <c r="BV82" i="2"/>
  <c r="HB82" i="2" s="1"/>
  <c r="BZ82" i="2"/>
  <c r="HJ82" i="2" s="1"/>
  <c r="CD82" i="2"/>
  <c r="HN82" i="2" s="1"/>
  <c r="CH82" i="2"/>
  <c r="HR82" i="2" s="1"/>
  <c r="CL82" i="2"/>
  <c r="HV82" i="2" s="1"/>
  <c r="CP82" i="2"/>
  <c r="HZ82" i="2" s="1"/>
  <c r="CT82" i="2"/>
  <c r="ID82" i="2" s="1"/>
  <c r="CX82" i="2"/>
  <c r="IH82" i="2" s="1"/>
  <c r="DB82" i="2"/>
  <c r="IL82" i="2" s="1"/>
  <c r="DF82" i="2"/>
  <c r="IP82" i="2" s="1"/>
  <c r="DJ82" i="2"/>
  <c r="IT82" i="2" s="1"/>
  <c r="DN82" i="2"/>
  <c r="IX82" i="2" s="1"/>
  <c r="DR82" i="2"/>
  <c r="JB82" i="2" s="1"/>
  <c r="DV82" i="2"/>
  <c r="JF82" i="2" s="1"/>
  <c r="DZ82" i="2"/>
  <c r="JJ82" i="2" s="1"/>
  <c r="ED82" i="2"/>
  <c r="JN82" i="2" s="1"/>
  <c r="EH82" i="2"/>
  <c r="JR82" i="2" s="1"/>
  <c r="FO93" i="2"/>
  <c r="FS93" i="2"/>
  <c r="FW93" i="2"/>
  <c r="GA93" i="2"/>
  <c r="GE93" i="2"/>
  <c r="GI93" i="2"/>
  <c r="GM93" i="2"/>
  <c r="GQ93" i="2"/>
  <c r="GU93" i="2"/>
  <c r="GY93" i="2"/>
  <c r="HG93" i="2"/>
  <c r="HK93" i="2"/>
  <c r="HO93" i="2"/>
  <c r="HS93" i="2"/>
  <c r="HW93" i="2"/>
  <c r="IA93" i="2"/>
  <c r="IE93" i="2"/>
  <c r="II93" i="2"/>
  <c r="IM93" i="2"/>
  <c r="IQ93" i="2"/>
  <c r="IU93" i="2"/>
  <c r="IY93" i="2"/>
  <c r="JC93" i="2"/>
  <c r="JG93" i="2"/>
  <c r="JK93" i="2"/>
  <c r="JO93" i="2"/>
  <c r="AL95" i="2"/>
  <c r="FR95" i="2" s="1"/>
  <c r="AP95" i="2"/>
  <c r="FV95" i="2" s="1"/>
  <c r="AT95" i="2"/>
  <c r="FZ95" i="2" s="1"/>
  <c r="AX95" i="2"/>
  <c r="GD95" i="2" s="1"/>
  <c r="BB95" i="2"/>
  <c r="GH95" i="2" s="1"/>
  <c r="BF95" i="2"/>
  <c r="GL95" i="2" s="1"/>
  <c r="BJ95" i="2"/>
  <c r="GP95" i="2" s="1"/>
  <c r="BN95" i="2"/>
  <c r="GT95" i="2" s="1"/>
  <c r="BR95" i="2"/>
  <c r="GX95" i="2" s="1"/>
  <c r="BV95" i="2"/>
  <c r="HB95" i="2" s="1"/>
  <c r="BZ95" i="2"/>
  <c r="HJ95" i="2" s="1"/>
  <c r="CD95" i="2"/>
  <c r="HN95" i="2" s="1"/>
  <c r="CH95" i="2"/>
  <c r="HR95" i="2" s="1"/>
  <c r="CL95" i="2"/>
  <c r="HV95" i="2" s="1"/>
  <c r="CP95" i="2"/>
  <c r="HZ95" i="2" s="1"/>
  <c r="CT95" i="2"/>
  <c r="ID95" i="2" s="1"/>
  <c r="CX95" i="2"/>
  <c r="IH95" i="2" s="1"/>
  <c r="DB95" i="2"/>
  <c r="IL95" i="2" s="1"/>
  <c r="DF95" i="2"/>
  <c r="IP95" i="2" s="1"/>
  <c r="DJ95" i="2"/>
  <c r="IT95" i="2" s="1"/>
  <c r="DN95" i="2"/>
  <c r="IX95" i="2" s="1"/>
  <c r="DR95" i="2"/>
  <c r="JB95" i="2" s="1"/>
  <c r="DV95" i="2"/>
  <c r="JF95" i="2" s="1"/>
  <c r="DZ95" i="2"/>
  <c r="JJ95" i="2" s="1"/>
  <c r="ED95" i="2"/>
  <c r="JN95" i="2" s="1"/>
  <c r="EH95" i="2"/>
  <c r="JR95" i="2" s="1"/>
  <c r="BN96" i="2"/>
  <c r="GT96" i="2" s="1"/>
  <c r="CD96" i="2"/>
  <c r="HN96" i="2" s="1"/>
  <c r="CT96" i="2"/>
  <c r="ID96" i="2" s="1"/>
  <c r="DJ96" i="2"/>
  <c r="IT96" i="2" s="1"/>
  <c r="IQ96" i="2"/>
  <c r="DZ96" i="2"/>
  <c r="JJ96" i="2" s="1"/>
  <c r="JG96" i="2"/>
  <c r="GQ96" i="2"/>
  <c r="HK96" i="2"/>
  <c r="IA96" i="2"/>
  <c r="AL87" i="2"/>
  <c r="FR87" i="2" s="1"/>
  <c r="AP87" i="2"/>
  <c r="FV87" i="2" s="1"/>
  <c r="AT87" i="2"/>
  <c r="FZ87" i="2" s="1"/>
  <c r="AX87" i="2"/>
  <c r="GD87" i="2" s="1"/>
  <c r="BB87" i="2"/>
  <c r="GL87" i="2" s="1"/>
  <c r="BF87" i="2"/>
  <c r="GH87" i="2" s="1"/>
  <c r="BJ87" i="2"/>
  <c r="GP87" i="2" s="1"/>
  <c r="BN87" i="2"/>
  <c r="GT87" i="2" s="1"/>
  <c r="BR87" i="2"/>
  <c r="GX87" i="2" s="1"/>
  <c r="BV87" i="2"/>
  <c r="HB87" i="2" s="1"/>
  <c r="BZ87" i="2"/>
  <c r="HN87" i="2" s="1"/>
  <c r="CD87" i="2"/>
  <c r="HJ87" i="2" s="1"/>
  <c r="CH87" i="2"/>
  <c r="HV87" i="2" s="1"/>
  <c r="CL87" i="2"/>
  <c r="HR87" i="2" s="1"/>
  <c r="CP87" i="2"/>
  <c r="ID87" i="2" s="1"/>
  <c r="CT87" i="2"/>
  <c r="HZ87" i="2" s="1"/>
  <c r="CX87" i="2"/>
  <c r="IL87" i="2" s="1"/>
  <c r="DB87" i="2"/>
  <c r="IH87" i="2" s="1"/>
  <c r="DF87" i="2"/>
  <c r="IT87" i="2" s="1"/>
  <c r="DJ87" i="2"/>
  <c r="IP87" i="2" s="1"/>
  <c r="DN87" i="2"/>
  <c r="JB87" i="2" s="1"/>
  <c r="DR87" i="2"/>
  <c r="IX87" i="2" s="1"/>
  <c r="DV87" i="2"/>
  <c r="JJ87" i="2" s="1"/>
  <c r="DZ87" i="2"/>
  <c r="JF87" i="2" s="1"/>
  <c r="ED87" i="2"/>
  <c r="JR87" i="2" s="1"/>
  <c r="EH87" i="2"/>
  <c r="JN87" i="2" s="1"/>
  <c r="DF96" i="2"/>
  <c r="IP96" i="2" s="1"/>
  <c r="IM96" i="2"/>
  <c r="DV96" i="2"/>
  <c r="JF96" i="2" s="1"/>
  <c r="JC96" i="2"/>
  <c r="BV96" i="2"/>
  <c r="HB96" i="2" s="1"/>
  <c r="CL96" i="2"/>
  <c r="HV96" i="2" s="1"/>
  <c r="DB96" i="2"/>
  <c r="IL96" i="2" s="1"/>
  <c r="II96" i="2"/>
  <c r="DR96" i="2"/>
  <c r="JB96" i="2" s="1"/>
  <c r="IY96" i="2"/>
  <c r="EH96" i="2"/>
  <c r="JR96" i="2" s="1"/>
  <c r="JO96" i="2"/>
  <c r="GU96" i="2"/>
  <c r="HG96" i="2"/>
  <c r="HO96" i="2"/>
  <c r="HW96" i="2"/>
  <c r="JC97" i="2"/>
  <c r="JG97" i="2"/>
  <c r="JK97" i="2"/>
  <c r="JO97" i="2"/>
  <c r="AL99" i="2"/>
  <c r="FR99" i="2" s="1"/>
  <c r="AP99" i="2"/>
  <c r="FV99" i="2" s="1"/>
  <c r="AT99" i="2"/>
  <c r="FZ99" i="2" s="1"/>
  <c r="AX99" i="2"/>
  <c r="GD99" i="2" s="1"/>
  <c r="BB99" i="2"/>
  <c r="GH99" i="2" s="1"/>
  <c r="BF99" i="2"/>
  <c r="GL99" i="2" s="1"/>
  <c r="BJ99" i="2"/>
  <c r="GP99" i="2" s="1"/>
  <c r="BN99" i="2"/>
  <c r="GT99" i="2" s="1"/>
  <c r="BR99" i="2"/>
  <c r="GX99" i="2" s="1"/>
  <c r="BV99" i="2"/>
  <c r="HB99" i="2" s="1"/>
  <c r="BZ99" i="2"/>
  <c r="HJ99" i="2" s="1"/>
  <c r="CD99" i="2"/>
  <c r="HN99" i="2" s="1"/>
  <c r="CH99" i="2"/>
  <c r="HR99" i="2" s="1"/>
  <c r="CL99" i="2"/>
  <c r="HV99" i="2" s="1"/>
  <c r="CP99" i="2"/>
  <c r="HZ99" i="2" s="1"/>
  <c r="CT99" i="2"/>
  <c r="ID99" i="2" s="1"/>
  <c r="CX99" i="2"/>
  <c r="IH99" i="2" s="1"/>
  <c r="DB99" i="2"/>
  <c r="IL99" i="2" s="1"/>
  <c r="DF99" i="2"/>
  <c r="IP99" i="2" s="1"/>
  <c r="DJ99" i="2"/>
  <c r="IT99" i="2" s="1"/>
  <c r="DN99" i="2"/>
  <c r="IX99" i="2" s="1"/>
  <c r="DR99" i="2"/>
  <c r="JB99" i="2" s="1"/>
  <c r="DV99" i="2"/>
  <c r="JF99" i="2" s="1"/>
  <c r="DZ99" i="2"/>
  <c r="JJ99" i="2" s="1"/>
  <c r="ED99" i="2"/>
  <c r="JN99" i="2" s="1"/>
  <c r="EH99" i="2"/>
  <c r="JR99" i="2" s="1"/>
  <c r="FO104" i="2"/>
  <c r="FS104" i="2"/>
  <c r="FW104" i="2"/>
  <c r="GA104" i="2"/>
  <c r="GE104" i="2"/>
  <c r="GI104" i="2"/>
  <c r="GM104" i="2"/>
  <c r="GQ104" i="2"/>
  <c r="GU104" i="2"/>
  <c r="GY104" i="2"/>
  <c r="HG104" i="2"/>
  <c r="HK104" i="2"/>
  <c r="HO104" i="2"/>
  <c r="HS104" i="2"/>
  <c r="HW104" i="2"/>
  <c r="IA104" i="2"/>
  <c r="IE104" i="2"/>
  <c r="II104" i="2"/>
  <c r="IM104" i="2"/>
  <c r="IQ104" i="2"/>
  <c r="IU104" i="2"/>
  <c r="IY104" i="2"/>
  <c r="JC104" i="2"/>
  <c r="JG104" i="2"/>
  <c r="JK104" i="2"/>
  <c r="JO104" i="2"/>
  <c r="IY114" i="2"/>
  <c r="JO114" i="2"/>
  <c r="AL120" i="2"/>
  <c r="FR120" i="2" s="1"/>
  <c r="FO120" i="2"/>
  <c r="BB120" i="2"/>
  <c r="GH120" i="2" s="1"/>
  <c r="GE120" i="2"/>
  <c r="BR120" i="2"/>
  <c r="GX120" i="2" s="1"/>
  <c r="GU120" i="2"/>
  <c r="CH120" i="2"/>
  <c r="HR120" i="2" s="1"/>
  <c r="HO120" i="2"/>
  <c r="CX120" i="2"/>
  <c r="IH120" i="2" s="1"/>
  <c r="IE120" i="2"/>
  <c r="DN120" i="2"/>
  <c r="IX120" i="2" s="1"/>
  <c r="IU120" i="2"/>
  <c r="ED120" i="2"/>
  <c r="JN120" i="2" s="1"/>
  <c r="JK120" i="2"/>
  <c r="AT124" i="2"/>
  <c r="FZ124" i="2" s="1"/>
  <c r="FW124" i="2"/>
  <c r="BJ124" i="2"/>
  <c r="GP124" i="2" s="1"/>
  <c r="GM124" i="2"/>
  <c r="BZ124" i="2"/>
  <c r="HJ124" i="2" s="1"/>
  <c r="HG124" i="2"/>
  <c r="CP124" i="2"/>
  <c r="HZ124" i="2" s="1"/>
  <c r="HW124" i="2"/>
  <c r="DF124" i="2"/>
  <c r="IP124" i="2" s="1"/>
  <c r="IM124" i="2"/>
  <c r="DV124" i="2"/>
  <c r="JF124" i="2" s="1"/>
  <c r="JC124" i="2"/>
  <c r="FO100" i="2"/>
  <c r="FS100" i="2"/>
  <c r="FW100" i="2"/>
  <c r="GA100" i="2"/>
  <c r="GE100" i="2"/>
  <c r="GI100" i="2"/>
  <c r="GM100" i="2"/>
  <c r="GQ100" i="2"/>
  <c r="GU100" i="2"/>
  <c r="GY100" i="2"/>
  <c r="HG100" i="2"/>
  <c r="HK100" i="2"/>
  <c r="HO100" i="2"/>
  <c r="HS100" i="2"/>
  <c r="HW100" i="2"/>
  <c r="IA100" i="2"/>
  <c r="IE100" i="2"/>
  <c r="II100" i="2"/>
  <c r="IM100" i="2"/>
  <c r="IQ100" i="2"/>
  <c r="IU100" i="2"/>
  <c r="IY100" i="2"/>
  <c r="JC100" i="2"/>
  <c r="JG100" i="2"/>
  <c r="JK100" i="2"/>
  <c r="JO100" i="2"/>
  <c r="AL102" i="2"/>
  <c r="FR102" i="2" s="1"/>
  <c r="AP102" i="2"/>
  <c r="FV102" i="2" s="1"/>
  <c r="AT102" i="2"/>
  <c r="FZ102" i="2" s="1"/>
  <c r="AX102" i="2"/>
  <c r="GD102" i="2" s="1"/>
  <c r="BB102" i="2"/>
  <c r="GH102" i="2" s="1"/>
  <c r="BF102" i="2"/>
  <c r="GL102" i="2" s="1"/>
  <c r="BJ102" i="2"/>
  <c r="GP102" i="2" s="1"/>
  <c r="BN102" i="2"/>
  <c r="GT102" i="2" s="1"/>
  <c r="BR102" i="2"/>
  <c r="GX102" i="2" s="1"/>
  <c r="BV102" i="2"/>
  <c r="HB102" i="2" s="1"/>
  <c r="BZ102" i="2"/>
  <c r="HJ102" i="2" s="1"/>
  <c r="CD102" i="2"/>
  <c r="HN102" i="2" s="1"/>
  <c r="CH102" i="2"/>
  <c r="HR102" i="2" s="1"/>
  <c r="CL102" i="2"/>
  <c r="HV102" i="2" s="1"/>
  <c r="CP102" i="2"/>
  <c r="HZ102" i="2" s="1"/>
  <c r="CT102" i="2"/>
  <c r="ID102" i="2" s="1"/>
  <c r="CX102" i="2"/>
  <c r="IH102" i="2" s="1"/>
  <c r="DB102" i="2"/>
  <c r="IL102" i="2" s="1"/>
  <c r="DF102" i="2"/>
  <c r="IP102" i="2" s="1"/>
  <c r="DJ102" i="2"/>
  <c r="IT102" i="2" s="1"/>
  <c r="DN102" i="2"/>
  <c r="IX102" i="2" s="1"/>
  <c r="DR102" i="2"/>
  <c r="JB102" i="2" s="1"/>
  <c r="DV102" i="2"/>
  <c r="JF102" i="2" s="1"/>
  <c r="DZ102" i="2"/>
  <c r="JJ102" i="2" s="1"/>
  <c r="ED102" i="2"/>
  <c r="JN102" i="2" s="1"/>
  <c r="EH102" i="2"/>
  <c r="JR102" i="2" s="1"/>
  <c r="AL105" i="2"/>
  <c r="FR105" i="2" s="1"/>
  <c r="AP105" i="2"/>
  <c r="FV105" i="2" s="1"/>
  <c r="AT105" i="2"/>
  <c r="FZ105" i="2" s="1"/>
  <c r="AX105" i="2"/>
  <c r="GD105" i="2" s="1"/>
  <c r="BB105" i="2"/>
  <c r="GH105" i="2" s="1"/>
  <c r="BF105" i="2"/>
  <c r="GL105" i="2" s="1"/>
  <c r="BJ105" i="2"/>
  <c r="GP105" i="2" s="1"/>
  <c r="BN105" i="2"/>
  <c r="GT105" i="2" s="1"/>
  <c r="BR105" i="2"/>
  <c r="GX105" i="2" s="1"/>
  <c r="BV105" i="2"/>
  <c r="HB105" i="2" s="1"/>
  <c r="BZ105" i="2"/>
  <c r="HJ105" i="2" s="1"/>
  <c r="CD105" i="2"/>
  <c r="HN105" i="2" s="1"/>
  <c r="CH105" i="2"/>
  <c r="HR105" i="2" s="1"/>
  <c r="CL105" i="2"/>
  <c r="HV105" i="2" s="1"/>
  <c r="CP105" i="2"/>
  <c r="HZ105" i="2" s="1"/>
  <c r="CT105" i="2"/>
  <c r="ID105" i="2" s="1"/>
  <c r="CX105" i="2"/>
  <c r="IH105" i="2" s="1"/>
  <c r="DB105" i="2"/>
  <c r="IL105" i="2" s="1"/>
  <c r="DF105" i="2"/>
  <c r="IP105" i="2" s="1"/>
  <c r="DJ105" i="2"/>
  <c r="IT105" i="2" s="1"/>
  <c r="DN105" i="2"/>
  <c r="IX105" i="2" s="1"/>
  <c r="DR105" i="2"/>
  <c r="JB105" i="2" s="1"/>
  <c r="DV105" i="2"/>
  <c r="JF105" i="2" s="1"/>
  <c r="DZ105" i="2"/>
  <c r="JJ105" i="2" s="1"/>
  <c r="ED105" i="2"/>
  <c r="JN105" i="2" s="1"/>
  <c r="EH105" i="2"/>
  <c r="JR105" i="2" s="1"/>
  <c r="FO107" i="2"/>
  <c r="FS107" i="2"/>
  <c r="FW107" i="2"/>
  <c r="GA107" i="2"/>
  <c r="GE107" i="2"/>
  <c r="GI107" i="2"/>
  <c r="GM107" i="2"/>
  <c r="GQ107" i="2"/>
  <c r="GU107" i="2"/>
  <c r="GY107" i="2"/>
  <c r="HG107" i="2"/>
  <c r="HK107" i="2"/>
  <c r="HO107" i="2"/>
  <c r="HS107" i="2"/>
  <c r="HW107" i="2"/>
  <c r="IA107" i="2"/>
  <c r="IE107" i="2"/>
  <c r="II107" i="2"/>
  <c r="IM107" i="2"/>
  <c r="IQ107" i="2"/>
  <c r="IU107" i="2"/>
  <c r="IY107" i="2"/>
  <c r="JC107" i="2"/>
  <c r="JG107" i="2"/>
  <c r="JK107" i="2"/>
  <c r="JO107" i="2"/>
  <c r="AL109" i="2"/>
  <c r="FR109" i="2" s="1"/>
  <c r="AP109" i="2"/>
  <c r="FV109" i="2" s="1"/>
  <c r="AT109" i="2"/>
  <c r="FZ109" i="2" s="1"/>
  <c r="AX109" i="2"/>
  <c r="GD109" i="2" s="1"/>
  <c r="BB109" i="2"/>
  <c r="GH109" i="2" s="1"/>
  <c r="BF109" i="2"/>
  <c r="GL109" i="2" s="1"/>
  <c r="BJ109" i="2"/>
  <c r="GP109" i="2" s="1"/>
  <c r="BN109" i="2"/>
  <c r="GT109" i="2" s="1"/>
  <c r="BR109" i="2"/>
  <c r="GX109" i="2" s="1"/>
  <c r="BV109" i="2"/>
  <c r="HB109" i="2" s="1"/>
  <c r="BZ109" i="2"/>
  <c r="HJ109" i="2" s="1"/>
  <c r="CD109" i="2"/>
  <c r="HN109" i="2" s="1"/>
  <c r="CH109" i="2"/>
  <c r="HR109" i="2" s="1"/>
  <c r="CL109" i="2"/>
  <c r="HV109" i="2" s="1"/>
  <c r="CP109" i="2"/>
  <c r="HZ109" i="2" s="1"/>
  <c r="CT109" i="2"/>
  <c r="ID109" i="2" s="1"/>
  <c r="CX109" i="2"/>
  <c r="IH109" i="2" s="1"/>
  <c r="DB109" i="2"/>
  <c r="IL109" i="2" s="1"/>
  <c r="DF109" i="2"/>
  <c r="IP109" i="2" s="1"/>
  <c r="DJ109" i="2"/>
  <c r="IT109" i="2" s="1"/>
  <c r="DN109" i="2"/>
  <c r="IX109" i="2" s="1"/>
  <c r="DR109" i="2"/>
  <c r="JB109" i="2" s="1"/>
  <c r="DV109" i="2"/>
  <c r="JF109" i="2" s="1"/>
  <c r="DZ109" i="2"/>
  <c r="JJ109" i="2" s="1"/>
  <c r="ED109" i="2"/>
  <c r="JN109" i="2" s="1"/>
  <c r="EH109" i="2"/>
  <c r="JR109" i="2" s="1"/>
  <c r="FO111" i="2"/>
  <c r="FS111" i="2"/>
  <c r="FW111" i="2"/>
  <c r="GA111" i="2"/>
  <c r="GE111" i="2"/>
  <c r="GI111" i="2"/>
  <c r="GM111" i="2"/>
  <c r="GQ111" i="2"/>
  <c r="GU111" i="2"/>
  <c r="GY111" i="2"/>
  <c r="HG111" i="2"/>
  <c r="HK111" i="2"/>
  <c r="HO111" i="2"/>
  <c r="HS111" i="2"/>
  <c r="HW111" i="2"/>
  <c r="IA111" i="2"/>
  <c r="IE111" i="2"/>
  <c r="II111" i="2"/>
  <c r="IM111" i="2"/>
  <c r="IQ111" i="2"/>
  <c r="IU111" i="2"/>
  <c r="IY111" i="2"/>
  <c r="JC111" i="2"/>
  <c r="JG111" i="2"/>
  <c r="JK111" i="2"/>
  <c r="JO111" i="2"/>
  <c r="FO114" i="2"/>
  <c r="FS114" i="2"/>
  <c r="FW114" i="2"/>
  <c r="GA114" i="2"/>
  <c r="GE114" i="2"/>
  <c r="GI114" i="2"/>
  <c r="GM114" i="2"/>
  <c r="GQ114" i="2"/>
  <c r="GU114" i="2"/>
  <c r="GY114" i="2"/>
  <c r="HG114" i="2"/>
  <c r="HK114" i="2"/>
  <c r="HO114" i="2"/>
  <c r="HS114" i="2"/>
  <c r="HW114" i="2"/>
  <c r="IA114" i="2"/>
  <c r="IE114" i="2"/>
  <c r="II114" i="2"/>
  <c r="IM114" i="2"/>
  <c r="IQ114" i="2"/>
  <c r="IU114" i="2"/>
  <c r="JK114" i="2"/>
  <c r="GA117" i="2"/>
  <c r="GQ117" i="2"/>
  <c r="HK117" i="2"/>
  <c r="IA117" i="2"/>
  <c r="IQ117" i="2"/>
  <c r="AX120" i="2"/>
  <c r="GD120" i="2" s="1"/>
  <c r="GA120" i="2"/>
  <c r="BN120" i="2"/>
  <c r="GT120" i="2" s="1"/>
  <c r="GQ120" i="2"/>
  <c r="CD120" i="2"/>
  <c r="HN120" i="2" s="1"/>
  <c r="HK120" i="2"/>
  <c r="CT120" i="2"/>
  <c r="ID120" i="2" s="1"/>
  <c r="IA120" i="2"/>
  <c r="DJ120" i="2"/>
  <c r="IT120" i="2" s="1"/>
  <c r="IQ120" i="2"/>
  <c r="DZ120" i="2"/>
  <c r="JJ120" i="2" s="1"/>
  <c r="JG120" i="2"/>
  <c r="AP124" i="2"/>
  <c r="FV124" i="2" s="1"/>
  <c r="FS124" i="2"/>
  <c r="BF124" i="2"/>
  <c r="GL124" i="2" s="1"/>
  <c r="GI124" i="2"/>
  <c r="BV124" i="2"/>
  <c r="HB124" i="2" s="1"/>
  <c r="GY124" i="2"/>
  <c r="CL124" i="2"/>
  <c r="HV124" i="2" s="1"/>
  <c r="HS124" i="2"/>
  <c r="DB124" i="2"/>
  <c r="IL124" i="2" s="1"/>
  <c r="II124" i="2"/>
  <c r="DR124" i="2"/>
  <c r="JB124" i="2" s="1"/>
  <c r="IY124" i="2"/>
  <c r="EH124" i="2"/>
  <c r="JR124" i="2" s="1"/>
  <c r="JO124" i="2"/>
  <c r="AL112" i="2"/>
  <c r="FR112" i="2" s="1"/>
  <c r="AP112" i="2"/>
  <c r="FV112" i="2" s="1"/>
  <c r="AT112" i="2"/>
  <c r="FZ112" i="2" s="1"/>
  <c r="AX112" i="2"/>
  <c r="GD112" i="2" s="1"/>
  <c r="BB112" i="2"/>
  <c r="GL112" i="2" s="1"/>
  <c r="BF112" i="2"/>
  <c r="GH112" i="2" s="1"/>
  <c r="BJ112" i="2"/>
  <c r="GP112" i="2" s="1"/>
  <c r="BN112" i="2"/>
  <c r="GT112" i="2" s="1"/>
  <c r="BR112" i="2"/>
  <c r="GX112" i="2" s="1"/>
  <c r="BV112" i="2"/>
  <c r="HB112" i="2" s="1"/>
  <c r="BZ112" i="2"/>
  <c r="HN112" i="2" s="1"/>
  <c r="CD112" i="2"/>
  <c r="HJ112" i="2" s="1"/>
  <c r="CH112" i="2"/>
  <c r="HV112" i="2" s="1"/>
  <c r="CL112" i="2"/>
  <c r="HR112" i="2" s="1"/>
  <c r="CP112" i="2"/>
  <c r="ID112" i="2" s="1"/>
  <c r="CT112" i="2"/>
  <c r="HZ112" i="2" s="1"/>
  <c r="CX112" i="2"/>
  <c r="IL112" i="2" s="1"/>
  <c r="DB112" i="2"/>
  <c r="IH112" i="2" s="1"/>
  <c r="DF112" i="2"/>
  <c r="IT112" i="2" s="1"/>
  <c r="DJ112" i="2"/>
  <c r="IP112" i="2" s="1"/>
  <c r="DN112" i="2"/>
  <c r="JB112" i="2" s="1"/>
  <c r="DR112" i="2"/>
  <c r="IX112" i="2" s="1"/>
  <c r="DV112" i="2"/>
  <c r="JJ112" i="2" s="1"/>
  <c r="DZ112" i="2"/>
  <c r="JF112" i="2" s="1"/>
  <c r="ED112" i="2"/>
  <c r="JR112" i="2" s="1"/>
  <c r="EH112" i="2"/>
  <c r="JN112" i="2" s="1"/>
  <c r="JG114" i="2"/>
  <c r="AT115" i="2"/>
  <c r="FZ115" i="2" s="1"/>
  <c r="BJ115" i="2"/>
  <c r="GP115" i="2" s="1"/>
  <c r="BZ115" i="2"/>
  <c r="HJ115" i="2" s="1"/>
  <c r="CP115" i="2"/>
  <c r="HZ115" i="2" s="1"/>
  <c r="DF115" i="2"/>
  <c r="IP115" i="2" s="1"/>
  <c r="DV115" i="2"/>
  <c r="JF115" i="2" s="1"/>
  <c r="FO117" i="2"/>
  <c r="GE117" i="2"/>
  <c r="GU117" i="2"/>
  <c r="HO117" i="2"/>
  <c r="IE117" i="2"/>
  <c r="IU117" i="2"/>
  <c r="JK117" i="2"/>
  <c r="AL118" i="2"/>
  <c r="FR118" i="2" s="1"/>
  <c r="BB118" i="2"/>
  <c r="GH118" i="2" s="1"/>
  <c r="BR118" i="2"/>
  <c r="GX118" i="2" s="1"/>
  <c r="CH118" i="2"/>
  <c r="HR118" i="2" s="1"/>
  <c r="CX118" i="2"/>
  <c r="IH118" i="2" s="1"/>
  <c r="DN118" i="2"/>
  <c r="IX118" i="2" s="1"/>
  <c r="ED118" i="2"/>
  <c r="JN118" i="2" s="1"/>
  <c r="AT120" i="2"/>
  <c r="FZ120" i="2" s="1"/>
  <c r="FW120" i="2"/>
  <c r="BJ120" i="2"/>
  <c r="GP120" i="2" s="1"/>
  <c r="GM120" i="2"/>
  <c r="BZ120" i="2"/>
  <c r="HJ120" i="2" s="1"/>
  <c r="HG120" i="2"/>
  <c r="CP120" i="2"/>
  <c r="HZ120" i="2" s="1"/>
  <c r="HW120" i="2"/>
  <c r="DF120" i="2"/>
  <c r="IP120" i="2" s="1"/>
  <c r="IM120" i="2"/>
  <c r="DV120" i="2"/>
  <c r="JF120" i="2" s="1"/>
  <c r="JC120" i="2"/>
  <c r="AP121" i="2"/>
  <c r="FV121" i="2" s="1"/>
  <c r="BF121" i="2"/>
  <c r="GL121" i="2" s="1"/>
  <c r="BV121" i="2"/>
  <c r="HB121" i="2" s="1"/>
  <c r="CL121" i="2"/>
  <c r="HV121" i="2" s="1"/>
  <c r="DB121" i="2"/>
  <c r="IL121" i="2" s="1"/>
  <c r="DR121" i="2"/>
  <c r="JB121" i="2" s="1"/>
  <c r="EH121" i="2"/>
  <c r="JR121" i="2" s="1"/>
  <c r="AL124" i="2"/>
  <c r="FR124" i="2" s="1"/>
  <c r="FO124" i="2"/>
  <c r="BB124" i="2"/>
  <c r="GH124" i="2" s="1"/>
  <c r="GE124" i="2"/>
  <c r="BR124" i="2"/>
  <c r="GX124" i="2" s="1"/>
  <c r="GU124" i="2"/>
  <c r="CH124" i="2"/>
  <c r="HR124" i="2" s="1"/>
  <c r="HO124" i="2"/>
  <c r="CX124" i="2"/>
  <c r="IH124" i="2" s="1"/>
  <c r="IE124" i="2"/>
  <c r="DN124" i="2"/>
  <c r="IX124" i="2" s="1"/>
  <c r="IU124" i="2"/>
  <c r="ED124" i="2"/>
  <c r="JN124" i="2" s="1"/>
  <c r="JK124" i="2"/>
  <c r="AP125" i="2"/>
  <c r="FV125" i="2" s="1"/>
  <c r="BF125" i="2"/>
  <c r="GL125" i="2" s="1"/>
  <c r="BV125" i="2"/>
  <c r="HB125" i="2" s="1"/>
  <c r="CL125" i="2"/>
  <c r="HV125" i="2" s="1"/>
  <c r="DB125" i="2"/>
  <c r="IL125" i="2" s="1"/>
  <c r="DR125" i="2"/>
  <c r="JB125" i="2" s="1"/>
  <c r="EH125" i="2"/>
  <c r="JR125" i="2" s="1"/>
  <c r="AP126" i="2"/>
  <c r="FV126" i="2" s="1"/>
  <c r="BF126" i="2"/>
  <c r="GL126" i="2" s="1"/>
  <c r="BV126" i="2"/>
  <c r="HB126" i="2" s="1"/>
  <c r="CL126" i="2"/>
  <c r="HV126" i="2" s="1"/>
  <c r="DB126" i="2"/>
  <c r="IL126" i="2" s="1"/>
  <c r="DR126" i="2"/>
  <c r="JB126" i="2" s="1"/>
  <c r="EH126" i="2"/>
  <c r="JR126" i="2" s="1"/>
  <c r="DV114" i="2"/>
  <c r="JF114" i="2" s="1"/>
  <c r="AP115" i="2"/>
  <c r="FV115" i="2" s="1"/>
  <c r="BF115" i="2"/>
  <c r="GL115" i="2" s="1"/>
  <c r="BV115" i="2"/>
  <c r="HB115" i="2" s="1"/>
  <c r="CL115" i="2"/>
  <c r="HV115" i="2" s="1"/>
  <c r="DB115" i="2"/>
  <c r="IL115" i="2" s="1"/>
  <c r="DR115" i="2"/>
  <c r="JB115" i="2" s="1"/>
  <c r="EH115" i="2"/>
  <c r="JR115" i="2" s="1"/>
  <c r="FS117" i="2"/>
  <c r="GI117" i="2"/>
  <c r="GY117" i="2"/>
  <c r="HS117" i="2"/>
  <c r="II117" i="2"/>
  <c r="IY117" i="2"/>
  <c r="JO117" i="2"/>
  <c r="AX118" i="2"/>
  <c r="GD118" i="2" s="1"/>
  <c r="BN118" i="2"/>
  <c r="GT118" i="2" s="1"/>
  <c r="CD118" i="2"/>
  <c r="HN118" i="2" s="1"/>
  <c r="CT118" i="2"/>
  <c r="ID118" i="2" s="1"/>
  <c r="DJ118" i="2"/>
  <c r="IT118" i="2" s="1"/>
  <c r="DZ118" i="2"/>
  <c r="JJ118" i="2" s="1"/>
  <c r="AP120" i="2"/>
  <c r="FV120" i="2" s="1"/>
  <c r="FS120" i="2"/>
  <c r="BF120" i="2"/>
  <c r="GL120" i="2" s="1"/>
  <c r="GI120" i="2"/>
  <c r="BV120" i="2"/>
  <c r="HB120" i="2" s="1"/>
  <c r="GY120" i="2"/>
  <c r="CL120" i="2"/>
  <c r="HV120" i="2" s="1"/>
  <c r="HS120" i="2"/>
  <c r="DB120" i="2"/>
  <c r="IL120" i="2" s="1"/>
  <c r="II120" i="2"/>
  <c r="DR120" i="2"/>
  <c r="JB120" i="2" s="1"/>
  <c r="IY120" i="2"/>
  <c r="EH120" i="2"/>
  <c r="JR120" i="2" s="1"/>
  <c r="JO120" i="2"/>
  <c r="AL121" i="2"/>
  <c r="FR121" i="2" s="1"/>
  <c r="BB121" i="2"/>
  <c r="GH121" i="2" s="1"/>
  <c r="BR121" i="2"/>
  <c r="GX121" i="2" s="1"/>
  <c r="CH121" i="2"/>
  <c r="HR121" i="2" s="1"/>
  <c r="CX121" i="2"/>
  <c r="IH121" i="2" s="1"/>
  <c r="DN121" i="2"/>
  <c r="IX121" i="2" s="1"/>
  <c r="ED121" i="2"/>
  <c r="JN121" i="2" s="1"/>
  <c r="AX124" i="2"/>
  <c r="GD124" i="2" s="1"/>
  <c r="GA124" i="2"/>
  <c r="BN124" i="2"/>
  <c r="GT124" i="2" s="1"/>
  <c r="GQ124" i="2"/>
  <c r="CD124" i="2"/>
  <c r="HN124" i="2" s="1"/>
  <c r="HK124" i="2"/>
  <c r="CT124" i="2"/>
  <c r="ID124" i="2" s="1"/>
  <c r="IA124" i="2"/>
  <c r="DJ124" i="2"/>
  <c r="IT124" i="2" s="1"/>
  <c r="IQ124" i="2"/>
  <c r="DZ124" i="2"/>
  <c r="JJ124" i="2" s="1"/>
  <c r="JG124" i="2"/>
  <c r="AL125" i="2"/>
  <c r="FR125" i="2" s="1"/>
  <c r="BB125" i="2"/>
  <c r="GH125" i="2" s="1"/>
  <c r="BR125" i="2"/>
  <c r="GX125" i="2" s="1"/>
  <c r="CH125" i="2"/>
  <c r="HR125" i="2" s="1"/>
  <c r="CX125" i="2"/>
  <c r="IH125" i="2" s="1"/>
  <c r="DN125" i="2"/>
  <c r="IX125" i="2" s="1"/>
  <c r="ED125" i="2"/>
  <c r="JN125" i="2" s="1"/>
  <c r="AL126" i="2"/>
  <c r="FR126" i="2" s="1"/>
  <c r="BB126" i="2"/>
  <c r="GH126" i="2" s="1"/>
  <c r="BR126" i="2"/>
  <c r="GX126" i="2" s="1"/>
  <c r="CH126" i="2"/>
  <c r="HR126" i="2" s="1"/>
  <c r="CX126" i="2"/>
  <c r="IH126" i="2" s="1"/>
  <c r="DN126" i="2"/>
  <c r="IX126" i="2" s="1"/>
  <c r="ED126" i="2"/>
  <c r="JN126" i="2" s="1"/>
  <c r="AL122" i="2"/>
  <c r="FR122" i="2" s="1"/>
  <c r="AP122" i="2"/>
  <c r="FV122" i="2" s="1"/>
  <c r="AT122" i="2"/>
  <c r="FZ122" i="2" s="1"/>
  <c r="AX122" i="2"/>
  <c r="GD122" i="2" s="1"/>
  <c r="BB122" i="2"/>
  <c r="GH122" i="2" s="1"/>
  <c r="BF122" i="2"/>
  <c r="GL122" i="2" s="1"/>
  <c r="BJ122" i="2"/>
  <c r="GP122" i="2" s="1"/>
  <c r="BN122" i="2"/>
  <c r="GT122" i="2" s="1"/>
  <c r="BR122" i="2"/>
  <c r="GX122" i="2" s="1"/>
  <c r="BV122" i="2"/>
  <c r="HB122" i="2" s="1"/>
  <c r="BZ122" i="2"/>
  <c r="HJ122" i="2" s="1"/>
  <c r="CD122" i="2"/>
  <c r="HN122" i="2" s="1"/>
  <c r="CH122" i="2"/>
  <c r="HR122" i="2" s="1"/>
  <c r="CL122" i="2"/>
  <c r="HV122" i="2" s="1"/>
  <c r="CP122" i="2"/>
  <c r="HZ122" i="2" s="1"/>
  <c r="CT122" i="2"/>
  <c r="ID122" i="2" s="1"/>
  <c r="CX122" i="2"/>
  <c r="IH122" i="2" s="1"/>
  <c r="DB122" i="2"/>
  <c r="IL122" i="2" s="1"/>
  <c r="DF122" i="2"/>
  <c r="IP122" i="2" s="1"/>
  <c r="DJ122" i="2"/>
  <c r="IT122" i="2" s="1"/>
  <c r="DN122" i="2"/>
  <c r="IX122" i="2" s="1"/>
  <c r="DR122" i="2"/>
  <c r="JB122" i="2" s="1"/>
  <c r="DV122" i="2"/>
  <c r="JF122" i="2" s="1"/>
  <c r="DZ122" i="2"/>
  <c r="JJ122" i="2" s="1"/>
  <c r="ED122" i="2"/>
  <c r="JN122" i="2" s="1"/>
  <c r="EH122" i="2"/>
  <c r="JR122" i="2" s="1"/>
  <c r="FO128" i="2"/>
  <c r="FS128" i="2"/>
  <c r="FW128" i="2"/>
  <c r="GA128" i="2"/>
  <c r="GE128" i="2"/>
  <c r="GI128" i="2"/>
  <c r="GM128" i="2"/>
  <c r="GQ128" i="2"/>
  <c r="GU128" i="2"/>
  <c r="GY128" i="2"/>
  <c r="HG128" i="2"/>
  <c r="HK128" i="2"/>
  <c r="HO128" i="2"/>
  <c r="HS128" i="2"/>
  <c r="HW128" i="2"/>
  <c r="IA128" i="2"/>
  <c r="IE128" i="2"/>
  <c r="II128" i="2"/>
  <c r="IM128" i="2"/>
  <c r="IQ128" i="2"/>
  <c r="IU128" i="2"/>
  <c r="IY128" i="2"/>
  <c r="JC128" i="2"/>
  <c r="JG128" i="2"/>
  <c r="JK128" i="2"/>
  <c r="JO128" i="2"/>
  <c r="AL130" i="2"/>
  <c r="FR130" i="2" s="1"/>
  <c r="AP130" i="2"/>
  <c r="FV130" i="2" s="1"/>
  <c r="AT130" i="2"/>
  <c r="FZ130" i="2" s="1"/>
  <c r="AX130" i="2"/>
  <c r="GD130" i="2" s="1"/>
  <c r="BB130" i="2"/>
  <c r="GL130" i="2" s="1"/>
  <c r="BF130" i="2"/>
  <c r="GH130" i="2" s="1"/>
  <c r="BJ130" i="2"/>
  <c r="GP130" i="2" s="1"/>
  <c r="BN130" i="2"/>
  <c r="GT130" i="2" s="1"/>
  <c r="BR130" i="2"/>
  <c r="GX130" i="2" s="1"/>
  <c r="BV130" i="2"/>
  <c r="HB130" i="2" s="1"/>
  <c r="BZ130" i="2"/>
  <c r="HN130" i="2" s="1"/>
  <c r="CD130" i="2"/>
  <c r="HJ130" i="2" s="1"/>
  <c r="CH130" i="2"/>
  <c r="HV130" i="2" s="1"/>
  <c r="CL130" i="2"/>
  <c r="HR130" i="2" s="1"/>
  <c r="CP130" i="2"/>
  <c r="ID130" i="2" s="1"/>
  <c r="CT130" i="2"/>
  <c r="HZ130" i="2" s="1"/>
  <c r="CX130" i="2"/>
  <c r="IL130" i="2" s="1"/>
  <c r="DB130" i="2"/>
  <c r="IH130" i="2" s="1"/>
  <c r="DF130" i="2"/>
  <c r="IT130" i="2" s="1"/>
  <c r="DJ130" i="2"/>
  <c r="IP130" i="2" s="1"/>
  <c r="DN130" i="2"/>
  <c r="JB130" i="2" s="1"/>
  <c r="DR130" i="2"/>
  <c r="IX130" i="2" s="1"/>
  <c r="DV130" i="2"/>
  <c r="JJ130" i="2" s="1"/>
  <c r="DZ130" i="2"/>
  <c r="JF130" i="2" s="1"/>
  <c r="ED130" i="2"/>
  <c r="JR130" i="2" s="1"/>
  <c r="EH130" i="2"/>
  <c r="JN130" i="2" s="1"/>
  <c r="FO133" i="2"/>
  <c r="FS133" i="2"/>
  <c r="FW133" i="2"/>
  <c r="GA133" i="2"/>
  <c r="GE133" i="2"/>
  <c r="GI133" i="2"/>
  <c r="GM133" i="2"/>
  <c r="GQ133" i="2"/>
  <c r="GU133" i="2"/>
  <c r="GY133" i="2"/>
  <c r="HG133" i="2"/>
  <c r="HK133" i="2"/>
  <c r="HO133" i="2"/>
  <c r="HS133" i="2"/>
  <c r="HW133" i="2"/>
  <c r="IA133" i="2"/>
  <c r="IE133" i="2"/>
  <c r="II133" i="2"/>
  <c r="IM133" i="2"/>
  <c r="IQ133" i="2"/>
  <c r="IU133" i="2"/>
  <c r="IY133" i="2"/>
  <c r="JC133" i="2"/>
  <c r="JG133" i="2"/>
  <c r="JK133" i="2"/>
  <c r="JO133" i="2"/>
  <c r="IA136" i="2"/>
  <c r="IQ136" i="2"/>
  <c r="JG136" i="2"/>
  <c r="AL134" i="2"/>
  <c r="FR134" i="2" s="1"/>
  <c r="AP134" i="2"/>
  <c r="FV134" i="2" s="1"/>
  <c r="AT134" i="2"/>
  <c r="FZ134" i="2" s="1"/>
  <c r="AX134" i="2"/>
  <c r="GD134" i="2" s="1"/>
  <c r="BB134" i="2"/>
  <c r="GH134" i="2" s="1"/>
  <c r="BF134" i="2"/>
  <c r="GL134" i="2" s="1"/>
  <c r="BJ134" i="2"/>
  <c r="GP134" i="2" s="1"/>
  <c r="BN134" i="2"/>
  <c r="GT134" i="2" s="1"/>
  <c r="BR134" i="2"/>
  <c r="GX134" i="2" s="1"/>
  <c r="BV134" i="2"/>
  <c r="HB134" i="2" s="1"/>
  <c r="BZ134" i="2"/>
  <c r="HJ134" i="2" s="1"/>
  <c r="CD134" i="2"/>
  <c r="HN134" i="2" s="1"/>
  <c r="CH134" i="2"/>
  <c r="HR134" i="2" s="1"/>
  <c r="CL134" i="2"/>
  <c r="HV134" i="2" s="1"/>
  <c r="CP134" i="2"/>
  <c r="HZ134" i="2" s="1"/>
  <c r="CT134" i="2"/>
  <c r="ID134" i="2" s="1"/>
  <c r="CX134" i="2"/>
  <c r="IH134" i="2" s="1"/>
  <c r="DB134" i="2"/>
  <c r="IL134" i="2" s="1"/>
  <c r="DF134" i="2"/>
  <c r="IP134" i="2" s="1"/>
  <c r="DJ134" i="2"/>
  <c r="IT134" i="2" s="1"/>
  <c r="DN134" i="2"/>
  <c r="IX134" i="2" s="1"/>
  <c r="DR134" i="2"/>
  <c r="JB134" i="2" s="1"/>
  <c r="DV134" i="2"/>
  <c r="JF134" i="2" s="1"/>
  <c r="DZ134" i="2"/>
  <c r="JJ134" i="2" s="1"/>
  <c r="ED134" i="2"/>
  <c r="JN134" i="2" s="1"/>
  <c r="EH134" i="2"/>
  <c r="JR134" i="2" s="1"/>
  <c r="FO136" i="2"/>
  <c r="FS136" i="2"/>
  <c r="FW136" i="2"/>
  <c r="GA136" i="2"/>
  <c r="GE136" i="2"/>
  <c r="GI136" i="2"/>
  <c r="GM136" i="2"/>
  <c r="GQ136" i="2"/>
  <c r="GU136" i="2"/>
  <c r="GY136" i="2"/>
  <c r="HG136" i="2"/>
  <c r="HK136" i="2"/>
  <c r="HO136" i="2"/>
  <c r="HS136" i="2"/>
  <c r="HW136" i="2"/>
  <c r="IM136" i="2"/>
  <c r="JC136" i="2"/>
  <c r="AL131" i="2"/>
  <c r="FR131" i="2" s="1"/>
  <c r="AP131" i="2"/>
  <c r="FV131" i="2" s="1"/>
  <c r="AT131" i="2"/>
  <c r="FZ131" i="2" s="1"/>
  <c r="AX131" i="2"/>
  <c r="GD131" i="2" s="1"/>
  <c r="BB131" i="2"/>
  <c r="GL131" i="2" s="1"/>
  <c r="BF131" i="2"/>
  <c r="GH131" i="2" s="1"/>
  <c r="BJ131" i="2"/>
  <c r="GP131" i="2" s="1"/>
  <c r="BN131" i="2"/>
  <c r="GT131" i="2" s="1"/>
  <c r="BR131" i="2"/>
  <c r="GX131" i="2" s="1"/>
  <c r="BV131" i="2"/>
  <c r="HB131" i="2" s="1"/>
  <c r="BZ131" i="2"/>
  <c r="HN131" i="2" s="1"/>
  <c r="CD131" i="2"/>
  <c r="HJ131" i="2" s="1"/>
  <c r="CH131" i="2"/>
  <c r="HV131" i="2" s="1"/>
  <c r="CL131" i="2"/>
  <c r="HR131" i="2" s="1"/>
  <c r="CP131" i="2"/>
  <c r="ID131" i="2" s="1"/>
  <c r="CT131" i="2"/>
  <c r="HZ131" i="2" s="1"/>
  <c r="CX131" i="2"/>
  <c r="IL131" i="2" s="1"/>
  <c r="DB131" i="2"/>
  <c r="IH131" i="2" s="1"/>
  <c r="DF131" i="2"/>
  <c r="IT131" i="2" s="1"/>
  <c r="DJ131" i="2"/>
  <c r="IP131" i="2" s="1"/>
  <c r="DN131" i="2"/>
  <c r="JB131" i="2" s="1"/>
  <c r="DR131" i="2"/>
  <c r="IX131" i="2" s="1"/>
  <c r="DV131" i="2"/>
  <c r="JJ131" i="2" s="1"/>
  <c r="DZ131" i="2"/>
  <c r="JF131" i="2" s="1"/>
  <c r="ED131" i="2"/>
  <c r="JR131" i="2" s="1"/>
  <c r="EH131" i="2"/>
  <c r="JN131" i="2" s="1"/>
  <c r="II136" i="2"/>
  <c r="IY136" i="2"/>
  <c r="JO136" i="2"/>
  <c r="AP137" i="2"/>
  <c r="FV137" i="2" s="1"/>
  <c r="BF137" i="2"/>
  <c r="GL137" i="2" s="1"/>
  <c r="BV137" i="2"/>
  <c r="HB137" i="2" s="1"/>
  <c r="CL137" i="2"/>
  <c r="HV137" i="2" s="1"/>
  <c r="DB137" i="2"/>
  <c r="IL137" i="2" s="1"/>
  <c r="DR137" i="2"/>
  <c r="JB137" i="2" s="1"/>
  <c r="EH137" i="2"/>
  <c r="JR137" i="2" s="1"/>
  <c r="CX136" i="2"/>
  <c r="IH136" i="2" s="1"/>
  <c r="DN136" i="2"/>
  <c r="IX136" i="2" s="1"/>
  <c r="ED136" i="2"/>
  <c r="JN136" i="2" s="1"/>
  <c r="AL137" i="2"/>
  <c r="FR137" i="2" s="1"/>
  <c r="BB137" i="2"/>
  <c r="GH137" i="2" s="1"/>
  <c r="BR137" i="2"/>
  <c r="GX137" i="2" s="1"/>
  <c r="CH137" i="2"/>
  <c r="HR137" i="2" s="1"/>
  <c r="CX137" i="2"/>
  <c r="IH137" i="2" s="1"/>
  <c r="DN137" i="2"/>
  <c r="IX137" i="2" s="1"/>
  <c r="ED137" i="2"/>
  <c r="JN137" i="2" s="1"/>
  <c r="AL139" i="2"/>
  <c r="FR139" i="2" s="1"/>
  <c r="AP139" i="2"/>
  <c r="FV139" i="2" s="1"/>
  <c r="AT139" i="2"/>
  <c r="FZ139" i="2" s="1"/>
  <c r="AX139" i="2"/>
  <c r="GD139" i="2" s="1"/>
  <c r="BB139" i="2"/>
  <c r="GH139" i="2" s="1"/>
  <c r="BF139" i="2"/>
  <c r="GL139" i="2" s="1"/>
  <c r="BJ139" i="2"/>
  <c r="GP139" i="2" s="1"/>
  <c r="BN139" i="2"/>
  <c r="GT139" i="2" s="1"/>
  <c r="BR139" i="2"/>
  <c r="GX139" i="2" s="1"/>
  <c r="BV139" i="2"/>
  <c r="HB139" i="2" s="1"/>
  <c r="BZ139" i="2"/>
  <c r="HJ139" i="2" s="1"/>
  <c r="CD139" i="2"/>
  <c r="HN139" i="2" s="1"/>
  <c r="CH139" i="2"/>
  <c r="HR139" i="2" s="1"/>
  <c r="CL139" i="2"/>
  <c r="HV139" i="2" s="1"/>
  <c r="CP139" i="2"/>
  <c r="HZ139" i="2" s="1"/>
  <c r="CT139" i="2"/>
  <c r="ID139" i="2" s="1"/>
  <c r="CX139" i="2"/>
  <c r="IH139" i="2" s="1"/>
  <c r="DB139" i="2"/>
  <c r="IL139" i="2" s="1"/>
  <c r="DF139" i="2"/>
  <c r="IP139" i="2" s="1"/>
  <c r="DJ139" i="2"/>
  <c r="IT139" i="2" s="1"/>
  <c r="DN139" i="2"/>
  <c r="IX139" i="2" s="1"/>
  <c r="DR139" i="2"/>
  <c r="JB139" i="2" s="1"/>
  <c r="DV139" i="2"/>
  <c r="JF139" i="2" s="1"/>
  <c r="DZ139" i="2"/>
  <c r="JJ139" i="2" s="1"/>
  <c r="ED139" i="2"/>
  <c r="JN139" i="2" s="1"/>
  <c r="EH139" i="2"/>
  <c r="JR139" i="2" s="1"/>
  <c r="FP141" i="2"/>
  <c r="FT141" i="2"/>
  <c r="FX141" i="2"/>
  <c r="GB141" i="2"/>
  <c r="GF141" i="2"/>
  <c r="GJ141" i="2"/>
  <c r="GN141" i="2"/>
  <c r="GR141" i="2"/>
  <c r="GV141" i="2"/>
  <c r="GZ141" i="2"/>
  <c r="HH141" i="2"/>
  <c r="HL141" i="2"/>
  <c r="HP141" i="2"/>
  <c r="HT141" i="2"/>
  <c r="HX141" i="2"/>
  <c r="IB141" i="2"/>
  <c r="IF141" i="2"/>
  <c r="IJ141" i="2"/>
  <c r="IN141" i="2"/>
  <c r="IR141" i="2"/>
  <c r="IV141" i="2"/>
  <c r="IZ141" i="2"/>
  <c r="JD141" i="2"/>
  <c r="JH141" i="2"/>
  <c r="JL141" i="2"/>
  <c r="JP141" i="2"/>
  <c r="FP147" i="2"/>
  <c r="FT147" i="2"/>
  <c r="FX147" i="2"/>
  <c r="GB147" i="2"/>
  <c r="GF147" i="2"/>
  <c r="GJ147" i="2"/>
  <c r="GN147" i="2"/>
  <c r="GR147" i="2"/>
  <c r="GV147" i="2"/>
  <c r="GZ147" i="2"/>
  <c r="HH147" i="2"/>
  <c r="HL147" i="2"/>
  <c r="HP147" i="2"/>
  <c r="HT147" i="2"/>
  <c r="HX147" i="2"/>
  <c r="IB147" i="2"/>
  <c r="IF147" i="2"/>
  <c r="IJ147" i="2"/>
  <c r="IN147" i="2"/>
  <c r="IR147" i="2"/>
  <c r="IV147" i="2"/>
  <c r="IZ147" i="2"/>
  <c r="JD147" i="2"/>
  <c r="JH147" i="2"/>
  <c r="JL147" i="2"/>
  <c r="JP147" i="2"/>
  <c r="AL148" i="2"/>
  <c r="FR148" i="2" s="1"/>
  <c r="AP148" i="2"/>
  <c r="FV148" i="2" s="1"/>
  <c r="AT148" i="2"/>
  <c r="FZ148" i="2" s="1"/>
  <c r="AX148" i="2"/>
  <c r="GD148" i="2" s="1"/>
  <c r="BB148" i="2"/>
  <c r="GH148" i="2" s="1"/>
  <c r="BF148" i="2"/>
  <c r="GL148" i="2" s="1"/>
  <c r="BJ148" i="2"/>
  <c r="GP148" i="2" s="1"/>
  <c r="BN148" i="2"/>
  <c r="GT148" i="2" s="1"/>
  <c r="BR148" i="2"/>
  <c r="GX148" i="2" s="1"/>
  <c r="BV148" i="2"/>
  <c r="HB148" i="2" s="1"/>
  <c r="BZ148" i="2"/>
  <c r="HJ148" i="2" s="1"/>
  <c r="CD148" i="2"/>
  <c r="HN148" i="2" s="1"/>
  <c r="CH148" i="2"/>
  <c r="HR148" i="2" s="1"/>
  <c r="CL148" i="2"/>
  <c r="HV148" i="2" s="1"/>
  <c r="CP148" i="2"/>
  <c r="HZ148" i="2" s="1"/>
  <c r="CT148" i="2"/>
  <c r="ID148" i="2" s="1"/>
  <c r="CX148" i="2"/>
  <c r="IH148" i="2" s="1"/>
  <c r="DB148" i="2"/>
  <c r="IL148" i="2" s="1"/>
  <c r="DF148" i="2"/>
  <c r="IP148" i="2" s="1"/>
  <c r="DJ148" i="2"/>
  <c r="IT148" i="2" s="1"/>
  <c r="DN148" i="2"/>
  <c r="IX148" i="2" s="1"/>
  <c r="DR148" i="2"/>
  <c r="JB148" i="2" s="1"/>
  <c r="DV148" i="2"/>
  <c r="JF148" i="2" s="1"/>
  <c r="DZ148" i="2"/>
  <c r="JJ148" i="2" s="1"/>
  <c r="ED148" i="2"/>
  <c r="JN148" i="2" s="1"/>
  <c r="EH148" i="2"/>
  <c r="JR148" i="2" s="1"/>
  <c r="GM150" i="2"/>
  <c r="BJ150" i="2"/>
  <c r="GP150" i="2" s="1"/>
  <c r="HG150" i="2"/>
  <c r="BZ150" i="2"/>
  <c r="HJ150" i="2" s="1"/>
  <c r="HW150" i="2"/>
  <c r="CP150" i="2"/>
  <c r="HZ150" i="2" s="1"/>
  <c r="IM150" i="2"/>
  <c r="DF150" i="2"/>
  <c r="IP150" i="2" s="1"/>
  <c r="JC150" i="2"/>
  <c r="DV150" i="2"/>
  <c r="JF150" i="2" s="1"/>
  <c r="AP151" i="2"/>
  <c r="FV151" i="2" s="1"/>
  <c r="BF151" i="2"/>
  <c r="GL151" i="2" s="1"/>
  <c r="BV151" i="2"/>
  <c r="HB151" i="2" s="1"/>
  <c r="CL151" i="2"/>
  <c r="HV151" i="2" s="1"/>
  <c r="DB151" i="2"/>
  <c r="IL151" i="2" s="1"/>
  <c r="DR151" i="2"/>
  <c r="JB151" i="2" s="1"/>
  <c r="EH151" i="2"/>
  <c r="JR151" i="2" s="1"/>
  <c r="GE154" i="2"/>
  <c r="HO154" i="2"/>
  <c r="IE154" i="2"/>
  <c r="IU154" i="2"/>
  <c r="JK154" i="2"/>
  <c r="FO140" i="2"/>
  <c r="FS140" i="2"/>
  <c r="FW140" i="2"/>
  <c r="GA140" i="2"/>
  <c r="GE140" i="2"/>
  <c r="GI140" i="2"/>
  <c r="GM140" i="2"/>
  <c r="GQ140" i="2"/>
  <c r="GU140" i="2"/>
  <c r="GY140" i="2"/>
  <c r="HG140" i="2"/>
  <c r="HK140" i="2"/>
  <c r="HO140" i="2"/>
  <c r="HS140" i="2"/>
  <c r="HW140" i="2"/>
  <c r="IA140" i="2"/>
  <c r="IE140" i="2"/>
  <c r="II140" i="2"/>
  <c r="IM140" i="2"/>
  <c r="IQ140" i="2"/>
  <c r="IU140" i="2"/>
  <c r="IY140" i="2"/>
  <c r="JC140" i="2"/>
  <c r="JG140" i="2"/>
  <c r="JK140" i="2"/>
  <c r="JO140" i="2"/>
  <c r="FP143" i="2"/>
  <c r="FT143" i="2"/>
  <c r="FX143" i="2"/>
  <c r="GB143" i="2"/>
  <c r="GF143" i="2"/>
  <c r="GJ143" i="2"/>
  <c r="GN143" i="2"/>
  <c r="GR143" i="2"/>
  <c r="GV143" i="2"/>
  <c r="GZ143" i="2"/>
  <c r="HH143" i="2"/>
  <c r="HL143" i="2"/>
  <c r="HP143" i="2"/>
  <c r="HT143" i="2"/>
  <c r="HX143" i="2"/>
  <c r="IB143" i="2"/>
  <c r="IF143" i="2"/>
  <c r="IJ143" i="2"/>
  <c r="IN143" i="2"/>
  <c r="IR143" i="2"/>
  <c r="IV143" i="2"/>
  <c r="IZ143" i="2"/>
  <c r="JD143" i="2"/>
  <c r="JH143" i="2"/>
  <c r="JL143" i="2"/>
  <c r="JP143" i="2"/>
  <c r="BF144" i="2"/>
  <c r="GH144" i="2" s="1"/>
  <c r="BJ144" i="2"/>
  <c r="GP144" i="2" s="1"/>
  <c r="BN144" i="2"/>
  <c r="GT144" i="2" s="1"/>
  <c r="BR144" i="2"/>
  <c r="GX144" i="2" s="1"/>
  <c r="BV144" i="2"/>
  <c r="HB144" i="2" s="1"/>
  <c r="BZ144" i="2"/>
  <c r="HN144" i="2" s="1"/>
  <c r="CD144" i="2"/>
  <c r="HJ144" i="2" s="1"/>
  <c r="CH144" i="2"/>
  <c r="HV144" i="2" s="1"/>
  <c r="CL144" i="2"/>
  <c r="HR144" i="2" s="1"/>
  <c r="CP144" i="2"/>
  <c r="ID144" i="2" s="1"/>
  <c r="CT144" i="2"/>
  <c r="HZ144" i="2" s="1"/>
  <c r="CX144" i="2"/>
  <c r="IL144" i="2" s="1"/>
  <c r="DB144" i="2"/>
  <c r="IH144" i="2" s="1"/>
  <c r="DF144" i="2"/>
  <c r="IT144" i="2" s="1"/>
  <c r="DJ144" i="2"/>
  <c r="IP144" i="2" s="1"/>
  <c r="DN144" i="2"/>
  <c r="JB144" i="2" s="1"/>
  <c r="DR144" i="2"/>
  <c r="IX144" i="2" s="1"/>
  <c r="DV144" i="2"/>
  <c r="JJ144" i="2" s="1"/>
  <c r="DZ144" i="2"/>
  <c r="JF144" i="2" s="1"/>
  <c r="ED144" i="2"/>
  <c r="JR144" i="2" s="1"/>
  <c r="EH144" i="2"/>
  <c r="JN144" i="2" s="1"/>
  <c r="FO146" i="2"/>
  <c r="FS146" i="2"/>
  <c r="FW146" i="2"/>
  <c r="GA146" i="2"/>
  <c r="GE146" i="2"/>
  <c r="GI146" i="2"/>
  <c r="GM146" i="2"/>
  <c r="GQ146" i="2"/>
  <c r="GU146" i="2"/>
  <c r="GY146" i="2"/>
  <c r="HG146" i="2"/>
  <c r="HK146" i="2"/>
  <c r="HO146" i="2"/>
  <c r="HS146" i="2"/>
  <c r="HW146" i="2"/>
  <c r="IA146" i="2"/>
  <c r="IE146" i="2"/>
  <c r="II146" i="2"/>
  <c r="IM146" i="2"/>
  <c r="IQ146" i="2"/>
  <c r="IU146" i="2"/>
  <c r="IY146" i="2"/>
  <c r="JC146" i="2"/>
  <c r="JG146" i="2"/>
  <c r="JK146" i="2"/>
  <c r="JO146" i="2"/>
  <c r="IA149" i="2"/>
  <c r="II149" i="2"/>
  <c r="IM149" i="2"/>
  <c r="IQ149" i="2"/>
  <c r="IU149" i="2"/>
  <c r="IY149" i="2"/>
  <c r="JC149" i="2"/>
  <c r="JG149" i="2"/>
  <c r="JK149" i="2"/>
  <c r="JO149" i="2"/>
  <c r="GI150" i="2"/>
  <c r="BF150" i="2"/>
  <c r="GL150" i="2" s="1"/>
  <c r="GY150" i="2"/>
  <c r="BV150" i="2"/>
  <c r="HB150" i="2" s="1"/>
  <c r="HS150" i="2"/>
  <c r="CL150" i="2"/>
  <c r="HV150" i="2" s="1"/>
  <c r="II150" i="2"/>
  <c r="DB150" i="2"/>
  <c r="IL150" i="2" s="1"/>
  <c r="IY150" i="2"/>
  <c r="DR150" i="2"/>
  <c r="JB150" i="2" s="1"/>
  <c r="JO150" i="2"/>
  <c r="EH150" i="2"/>
  <c r="JR150" i="2" s="1"/>
  <c r="FS154" i="2"/>
  <c r="GY154" i="2"/>
  <c r="AL150" i="2"/>
  <c r="FR150" i="2" s="1"/>
  <c r="AP150" i="2"/>
  <c r="FV150" i="2" s="1"/>
  <c r="AT150" i="2"/>
  <c r="FZ150" i="2" s="1"/>
  <c r="GE150" i="2"/>
  <c r="BB150" i="2"/>
  <c r="GH150" i="2" s="1"/>
  <c r="GU150" i="2"/>
  <c r="BR150" i="2"/>
  <c r="GX150" i="2" s="1"/>
  <c r="HO150" i="2"/>
  <c r="CH150" i="2"/>
  <c r="HR150" i="2" s="1"/>
  <c r="IE150" i="2"/>
  <c r="CX150" i="2"/>
  <c r="IH150" i="2" s="1"/>
  <c r="IU150" i="2"/>
  <c r="DN150" i="2"/>
  <c r="IX150" i="2" s="1"/>
  <c r="JK150" i="2"/>
  <c r="ED150" i="2"/>
  <c r="JN150" i="2" s="1"/>
  <c r="AT152" i="2"/>
  <c r="FZ152" i="2" s="1"/>
  <c r="BJ152" i="2"/>
  <c r="GP152" i="2" s="1"/>
  <c r="BZ152" i="2"/>
  <c r="HJ152" i="2" s="1"/>
  <c r="CP152" i="2"/>
  <c r="HZ152" i="2" s="1"/>
  <c r="DF152" i="2"/>
  <c r="IP152" i="2" s="1"/>
  <c r="DV152" i="2"/>
  <c r="JF152" i="2" s="1"/>
  <c r="FW154" i="2"/>
  <c r="GM154" i="2"/>
  <c r="AT155" i="2"/>
  <c r="FZ155" i="2" s="1"/>
  <c r="BJ155" i="2"/>
  <c r="GP155" i="2" s="1"/>
  <c r="BZ155" i="2"/>
  <c r="HJ155" i="2" s="1"/>
  <c r="CP155" i="2"/>
  <c r="HZ155" i="2" s="1"/>
  <c r="DF155" i="2"/>
  <c r="IP155" i="2" s="1"/>
  <c r="DV155" i="2"/>
  <c r="JF155" i="2" s="1"/>
  <c r="GA150" i="2"/>
  <c r="AX150" i="2"/>
  <c r="GD150" i="2" s="1"/>
  <c r="GQ150" i="2"/>
  <c r="BN150" i="2"/>
  <c r="GT150" i="2" s="1"/>
  <c r="HK150" i="2"/>
  <c r="CD150" i="2"/>
  <c r="HN150" i="2" s="1"/>
  <c r="IA150" i="2"/>
  <c r="CT150" i="2"/>
  <c r="ID150" i="2" s="1"/>
  <c r="IQ150" i="2"/>
  <c r="DJ150" i="2"/>
  <c r="IT150" i="2" s="1"/>
  <c r="JG150" i="2"/>
  <c r="DZ150" i="2"/>
  <c r="JJ150" i="2" s="1"/>
  <c r="AT151" i="2"/>
  <c r="FZ151" i="2" s="1"/>
  <c r="BJ151" i="2"/>
  <c r="GP151" i="2" s="1"/>
  <c r="BZ151" i="2"/>
  <c r="HJ151" i="2" s="1"/>
  <c r="CP151" i="2"/>
  <c r="HZ151" i="2" s="1"/>
  <c r="DF151" i="2"/>
  <c r="IP151" i="2" s="1"/>
  <c r="DV151" i="2"/>
  <c r="JF151" i="2" s="1"/>
  <c r="AP152" i="2"/>
  <c r="FV152" i="2" s="1"/>
  <c r="BF152" i="2"/>
  <c r="GL152" i="2" s="1"/>
  <c r="BV152" i="2"/>
  <c r="HB152" i="2" s="1"/>
  <c r="CL152" i="2"/>
  <c r="HV152" i="2" s="1"/>
  <c r="DB152" i="2"/>
  <c r="IL152" i="2" s="1"/>
  <c r="DR152" i="2"/>
  <c r="JB152" i="2" s="1"/>
  <c r="EH152" i="2"/>
  <c r="JR152" i="2" s="1"/>
  <c r="GA154" i="2"/>
  <c r="GQ154" i="2"/>
  <c r="HK154" i="2"/>
  <c r="IA154" i="2"/>
  <c r="IQ154" i="2"/>
  <c r="JG154" i="2"/>
  <c r="AP155" i="2"/>
  <c r="FV155" i="2" s="1"/>
  <c r="BF155" i="2"/>
  <c r="GL155" i="2" s="1"/>
  <c r="BV155" i="2"/>
  <c r="HB155" i="2" s="1"/>
  <c r="CL155" i="2"/>
  <c r="HV155" i="2" s="1"/>
  <c r="DB155" i="2"/>
  <c r="IL155" i="2" s="1"/>
  <c r="DR155" i="2"/>
  <c r="JB155" i="2" s="1"/>
  <c r="EH155" i="2"/>
  <c r="JR155" i="2" s="1"/>
  <c r="FO152" i="2"/>
  <c r="FS152" i="2"/>
  <c r="FW152" i="2"/>
  <c r="GA152" i="2"/>
  <c r="GE152" i="2"/>
  <c r="GI152" i="2"/>
  <c r="GM152" i="2"/>
  <c r="GQ152" i="2"/>
  <c r="GU152" i="2"/>
  <c r="GY152" i="2"/>
  <c r="HG152" i="2"/>
  <c r="HK152" i="2"/>
  <c r="HO152" i="2"/>
  <c r="HS152" i="2"/>
  <c r="HW152" i="2"/>
  <c r="IA152" i="2"/>
  <c r="IE152" i="2"/>
  <c r="II152" i="2"/>
  <c r="IM152" i="2"/>
  <c r="IQ152" i="2"/>
  <c r="IU152" i="2"/>
  <c r="IY152" i="2"/>
  <c r="JC152" i="2"/>
  <c r="JG152" i="2"/>
  <c r="JK152" i="2"/>
  <c r="JO152" i="2"/>
  <c r="FO155" i="2"/>
  <c r="FS155" i="2"/>
  <c r="FW155" i="2"/>
  <c r="GA155" i="2"/>
  <c r="GE155" i="2"/>
  <c r="GI155" i="2"/>
  <c r="GM155" i="2"/>
  <c r="GQ155" i="2"/>
  <c r="GU155" i="2"/>
  <c r="GY155" i="2"/>
  <c r="HG155" i="2"/>
  <c r="HK155" i="2"/>
  <c r="HO155" i="2"/>
  <c r="HS155" i="2"/>
  <c r="HW155" i="2"/>
  <c r="IA155" i="2"/>
  <c r="IE155" i="2"/>
  <c r="II155" i="2"/>
  <c r="IM155" i="2"/>
  <c r="IQ155" i="2"/>
  <c r="IU155" i="2"/>
  <c r="IY155" i="2"/>
  <c r="JC155" i="2"/>
  <c r="JG155" i="2"/>
  <c r="JK155" i="2"/>
  <c r="JO155" i="2"/>
  <c r="AL157" i="2"/>
  <c r="FR157" i="2" s="1"/>
  <c r="AP157" i="2"/>
  <c r="FV157" i="2" s="1"/>
  <c r="AT157" i="2"/>
  <c r="FZ157" i="2" s="1"/>
  <c r="AX157" i="2"/>
  <c r="GD157" i="2" s="1"/>
  <c r="BB157" i="2"/>
  <c r="GH157" i="2" s="1"/>
  <c r="BF157" i="2"/>
  <c r="GL157" i="2" s="1"/>
  <c r="BJ157" i="2"/>
  <c r="GP157" i="2" s="1"/>
  <c r="BN157" i="2"/>
  <c r="GT157" i="2" s="1"/>
  <c r="BR157" i="2"/>
  <c r="GX157" i="2" s="1"/>
  <c r="BV157" i="2"/>
  <c r="HB157" i="2" s="1"/>
  <c r="BZ157" i="2"/>
  <c r="HJ157" i="2" s="1"/>
  <c r="CD157" i="2"/>
  <c r="HN157" i="2" s="1"/>
  <c r="CH157" i="2"/>
  <c r="HR157" i="2" s="1"/>
  <c r="CL157" i="2"/>
  <c r="HV157" i="2" s="1"/>
  <c r="CP157" i="2"/>
  <c r="HZ157" i="2" s="1"/>
  <c r="CT157" i="2"/>
  <c r="ID157" i="2" s="1"/>
  <c r="CX157" i="2"/>
  <c r="IH157" i="2" s="1"/>
  <c r="DB157" i="2"/>
  <c r="IL157" i="2" s="1"/>
  <c r="DF157" i="2"/>
  <c r="IP157" i="2" s="1"/>
  <c r="DJ157" i="2"/>
  <c r="IT157" i="2" s="1"/>
  <c r="DN157" i="2"/>
  <c r="IX157" i="2" s="1"/>
  <c r="DR157" i="2"/>
  <c r="JB157" i="2" s="1"/>
  <c r="DV157" i="2"/>
  <c r="JF157" i="2" s="1"/>
  <c r="DZ157" i="2"/>
  <c r="JJ157" i="2" s="1"/>
  <c r="ED157" i="2"/>
  <c r="JN157" i="2" s="1"/>
  <c r="EH157" i="2"/>
  <c r="JR157" i="2" s="1"/>
  <c r="FP160" i="2"/>
  <c r="FT160" i="2"/>
  <c r="FX160" i="2"/>
  <c r="GB160" i="2"/>
  <c r="GF160" i="2"/>
  <c r="GJ160" i="2"/>
  <c r="GN160" i="2"/>
  <c r="GR160" i="2"/>
  <c r="GV160" i="2"/>
  <c r="GZ160" i="2"/>
  <c r="HH160" i="2"/>
  <c r="HL160" i="2"/>
  <c r="HP160" i="2"/>
  <c r="HT160" i="2"/>
  <c r="HX160" i="2"/>
  <c r="IB160" i="2"/>
  <c r="IF160" i="2"/>
  <c r="IJ160" i="2"/>
  <c r="IN160" i="2"/>
  <c r="IR160" i="2"/>
  <c r="IV160" i="2"/>
  <c r="IZ160" i="2"/>
  <c r="JD160" i="2"/>
  <c r="JH160" i="2"/>
  <c r="JL160" i="2"/>
  <c r="JP160" i="2"/>
  <c r="EH161" i="2"/>
  <c r="JR161" i="2" s="1"/>
  <c r="JO161" i="2"/>
  <c r="FO158" i="2"/>
  <c r="FS158" i="2"/>
  <c r="FW158" i="2"/>
  <c r="GA158" i="2"/>
  <c r="GE158" i="2"/>
  <c r="GI158" i="2"/>
  <c r="GM158" i="2"/>
  <c r="GQ158" i="2"/>
  <c r="GU158" i="2"/>
  <c r="GY158" i="2"/>
  <c r="HG158" i="2"/>
  <c r="HK158" i="2"/>
  <c r="HO158" i="2"/>
  <c r="HS158" i="2"/>
  <c r="HW158" i="2"/>
  <c r="IA158" i="2"/>
  <c r="IE158" i="2"/>
  <c r="II158" i="2"/>
  <c r="IM158" i="2"/>
  <c r="IQ158" i="2"/>
  <c r="IU158" i="2"/>
  <c r="IY158" i="2"/>
  <c r="JC158" i="2"/>
  <c r="JG158" i="2"/>
  <c r="JK158" i="2"/>
  <c r="JO158" i="2"/>
  <c r="ED161" i="2"/>
  <c r="JN161" i="2" s="1"/>
  <c r="JK161" i="2"/>
  <c r="HO161" i="2"/>
  <c r="IE161" i="2"/>
  <c r="IU161" i="2"/>
  <c r="CT161" i="2"/>
  <c r="ID161" i="2" s="1"/>
  <c r="DJ161" i="2"/>
  <c r="IT161" i="2" s="1"/>
  <c r="DZ161" i="2"/>
  <c r="JJ161" i="2" s="1"/>
  <c r="JG161" i="2"/>
  <c r="IY161" i="2"/>
  <c r="CP161" i="2"/>
  <c r="HZ161" i="2" s="1"/>
  <c r="DF161" i="2"/>
  <c r="IP161" i="2" s="1"/>
  <c r="DV161" i="2"/>
  <c r="JF161" i="2" s="1"/>
  <c r="JC161" i="2"/>
  <c r="HS161" i="2"/>
  <c r="IA161" i="2"/>
  <c r="II161" i="2"/>
  <c r="IQ161" i="2"/>
  <c r="GE162" i="2"/>
  <c r="GI162" i="2"/>
  <c r="GM162" i="2"/>
  <c r="GQ162" i="2"/>
  <c r="GU162" i="2"/>
  <c r="GY162" i="2"/>
  <c r="HG162" i="2"/>
  <c r="HK162" i="2"/>
  <c r="HO162" i="2"/>
  <c r="HS162" i="2"/>
  <c r="HW162" i="2"/>
  <c r="IA162" i="2"/>
  <c r="IE162" i="2"/>
  <c r="II162" i="2"/>
  <c r="IM162" i="2"/>
  <c r="IQ162" i="2"/>
  <c r="IU162" i="2"/>
  <c r="IY162" i="2"/>
  <c r="JC162" i="2"/>
  <c r="JG162" i="2"/>
  <c r="JK162" i="2"/>
  <c r="JO162" i="2"/>
  <c r="AL164" i="2"/>
  <c r="FR164" i="2" s="1"/>
  <c r="AP164" i="2"/>
  <c r="FV164" i="2" s="1"/>
  <c r="AT164" i="2"/>
  <c r="FZ164" i="2" s="1"/>
  <c r="AX164" i="2"/>
  <c r="GD164" i="2" s="1"/>
  <c r="BB164" i="2"/>
  <c r="GH164" i="2" s="1"/>
  <c r="BF164" i="2"/>
  <c r="GL164" i="2" s="1"/>
  <c r="BJ164" i="2"/>
  <c r="GP164" i="2" s="1"/>
  <c r="BN164" i="2"/>
  <c r="GT164" i="2" s="1"/>
  <c r="BR164" i="2"/>
  <c r="GX164" i="2" s="1"/>
  <c r="BV164" i="2"/>
  <c r="HB164" i="2" s="1"/>
  <c r="BZ164" i="2"/>
  <c r="HJ164" i="2" s="1"/>
  <c r="CD164" i="2"/>
  <c r="HN164" i="2" s="1"/>
  <c r="CH164" i="2"/>
  <c r="HR164" i="2" s="1"/>
  <c r="CL164" i="2"/>
  <c r="HV164" i="2" s="1"/>
  <c r="CP164" i="2"/>
  <c r="HZ164" i="2" s="1"/>
  <c r="CT164" i="2"/>
  <c r="ID164" i="2" s="1"/>
  <c r="CX164" i="2"/>
  <c r="IH164" i="2" s="1"/>
  <c r="DB164" i="2"/>
  <c r="IL164" i="2" s="1"/>
  <c r="DF164" i="2"/>
  <c r="IP164" i="2" s="1"/>
  <c r="DJ164" i="2"/>
  <c r="IT164" i="2" s="1"/>
  <c r="DN164" i="2"/>
  <c r="IX164" i="2" s="1"/>
  <c r="DR164" i="2"/>
  <c r="JB164" i="2" s="1"/>
  <c r="DV164" i="2"/>
  <c r="JF164" i="2" s="1"/>
  <c r="DZ164" i="2"/>
  <c r="JJ164" i="2" s="1"/>
  <c r="ED164" i="2"/>
  <c r="JN164" i="2" s="1"/>
  <c r="EH164" i="2"/>
  <c r="JR164" i="2" s="1"/>
  <c r="FP167" i="2"/>
  <c r="GU171" i="2"/>
  <c r="HK171" i="2"/>
  <c r="HS171" i="2"/>
  <c r="IA171" i="2"/>
  <c r="II171" i="2"/>
  <c r="IQ171" i="2"/>
  <c r="JC171" i="2"/>
  <c r="FP162" i="2"/>
  <c r="FT162" i="2"/>
  <c r="FX162" i="2"/>
  <c r="GB162" i="2"/>
  <c r="AL163" i="2"/>
  <c r="FR163" i="2" s="1"/>
  <c r="AP163" i="2"/>
  <c r="FV163" i="2" s="1"/>
  <c r="AT163" i="2"/>
  <c r="FZ163" i="2" s="1"/>
  <c r="AX163" i="2"/>
  <c r="GD163" i="2" s="1"/>
  <c r="BB163" i="2"/>
  <c r="GH163" i="2" s="1"/>
  <c r="BF163" i="2"/>
  <c r="GL163" i="2" s="1"/>
  <c r="BJ163" i="2"/>
  <c r="GP163" i="2" s="1"/>
  <c r="BN163" i="2"/>
  <c r="GT163" i="2" s="1"/>
  <c r="BR163" i="2"/>
  <c r="GX163" i="2" s="1"/>
  <c r="BV163" i="2"/>
  <c r="HB163" i="2" s="1"/>
  <c r="BZ163" i="2"/>
  <c r="HJ163" i="2" s="1"/>
  <c r="CD163" i="2"/>
  <c r="HN163" i="2" s="1"/>
  <c r="CH163" i="2"/>
  <c r="HR163" i="2" s="1"/>
  <c r="CL163" i="2"/>
  <c r="HV163" i="2" s="1"/>
  <c r="CP163" i="2"/>
  <c r="HZ163" i="2" s="1"/>
  <c r="CT163" i="2"/>
  <c r="ID163" i="2" s="1"/>
  <c r="CX163" i="2"/>
  <c r="IH163" i="2" s="1"/>
  <c r="DB163" i="2"/>
  <c r="IL163" i="2" s="1"/>
  <c r="DF163" i="2"/>
  <c r="IP163" i="2" s="1"/>
  <c r="DJ163" i="2"/>
  <c r="IT163" i="2" s="1"/>
  <c r="DN163" i="2"/>
  <c r="IX163" i="2" s="1"/>
  <c r="DR163" i="2"/>
  <c r="JB163" i="2" s="1"/>
  <c r="DV163" i="2"/>
  <c r="JF163" i="2" s="1"/>
  <c r="DZ163" i="2"/>
  <c r="JJ163" i="2" s="1"/>
  <c r="ED163" i="2"/>
  <c r="JN163" i="2" s="1"/>
  <c r="EH163" i="2"/>
  <c r="JR163" i="2" s="1"/>
  <c r="FO165" i="2"/>
  <c r="FS165" i="2"/>
  <c r="FW165" i="2"/>
  <c r="GA165" i="2"/>
  <c r="GE165" i="2"/>
  <c r="GI165" i="2"/>
  <c r="GM165" i="2"/>
  <c r="GQ165" i="2"/>
  <c r="GU165" i="2"/>
  <c r="GY165" i="2"/>
  <c r="HG165" i="2"/>
  <c r="HK165" i="2"/>
  <c r="HO165" i="2"/>
  <c r="HS165" i="2"/>
  <c r="HW165" i="2"/>
  <c r="IA165" i="2"/>
  <c r="IE165" i="2"/>
  <c r="II165" i="2"/>
  <c r="IM165" i="2"/>
  <c r="IQ165" i="2"/>
  <c r="IU165" i="2"/>
  <c r="IY165" i="2"/>
  <c r="JC165" i="2"/>
  <c r="JG165" i="2"/>
  <c r="JK165" i="2"/>
  <c r="JO165" i="2"/>
  <c r="FP166" i="2"/>
  <c r="FT166" i="2"/>
  <c r="FX166" i="2"/>
  <c r="GB166" i="2"/>
  <c r="GF166" i="2"/>
  <c r="GJ166" i="2"/>
  <c r="GN166" i="2"/>
  <c r="GR166" i="2"/>
  <c r="GV166" i="2"/>
  <c r="GZ166" i="2"/>
  <c r="HH166" i="2"/>
  <c r="HL166" i="2"/>
  <c r="HP166" i="2"/>
  <c r="HT166" i="2"/>
  <c r="HX166" i="2"/>
  <c r="IB166" i="2"/>
  <c r="IF166" i="2"/>
  <c r="IJ166" i="2"/>
  <c r="IN166" i="2"/>
  <c r="IR166" i="2"/>
  <c r="IV166" i="2"/>
  <c r="IZ166" i="2"/>
  <c r="JD166" i="2"/>
  <c r="JH166" i="2"/>
  <c r="JL166" i="2"/>
  <c r="JP166" i="2"/>
  <c r="AP167" i="2"/>
  <c r="FV167" i="2" s="1"/>
  <c r="AT167" i="2"/>
  <c r="FZ167" i="2" s="1"/>
  <c r="AX167" i="2"/>
  <c r="GD167" i="2" s="1"/>
  <c r="BB167" i="2"/>
  <c r="GH167" i="2" s="1"/>
  <c r="BF167" i="2"/>
  <c r="GL167" i="2" s="1"/>
  <c r="BJ167" i="2"/>
  <c r="GP167" i="2" s="1"/>
  <c r="BN167" i="2"/>
  <c r="GT167" i="2" s="1"/>
  <c r="BR167" i="2"/>
  <c r="GX167" i="2" s="1"/>
  <c r="BV167" i="2"/>
  <c r="HB167" i="2" s="1"/>
  <c r="BZ167" i="2"/>
  <c r="HJ167" i="2" s="1"/>
  <c r="CD167" i="2"/>
  <c r="HN167" i="2" s="1"/>
  <c r="CH167" i="2"/>
  <c r="HR167" i="2" s="1"/>
  <c r="CL167" i="2"/>
  <c r="HV167" i="2" s="1"/>
  <c r="CP167" i="2"/>
  <c r="HZ167" i="2" s="1"/>
  <c r="CT167" i="2"/>
  <c r="ID167" i="2" s="1"/>
  <c r="CX167" i="2"/>
  <c r="IH167" i="2" s="1"/>
  <c r="DB167" i="2"/>
  <c r="IL167" i="2" s="1"/>
  <c r="DF167" i="2"/>
  <c r="IP167" i="2" s="1"/>
  <c r="DJ167" i="2"/>
  <c r="IT167" i="2" s="1"/>
  <c r="DN167" i="2"/>
  <c r="IX167" i="2" s="1"/>
  <c r="DR167" i="2"/>
  <c r="JB167" i="2" s="1"/>
  <c r="DV167" i="2"/>
  <c r="JF167" i="2" s="1"/>
  <c r="DZ167" i="2"/>
  <c r="JJ167" i="2" s="1"/>
  <c r="ED167" i="2"/>
  <c r="JN167" i="2" s="1"/>
  <c r="EH167" i="2"/>
  <c r="JR167" i="2" s="1"/>
  <c r="FO169" i="2"/>
  <c r="FS169" i="2"/>
  <c r="FW169" i="2"/>
  <c r="GA169" i="2"/>
  <c r="GE169" i="2"/>
  <c r="GI169" i="2"/>
  <c r="GM169" i="2"/>
  <c r="GQ169" i="2"/>
  <c r="GU169" i="2"/>
  <c r="GY169" i="2"/>
  <c r="HG169" i="2"/>
  <c r="HK169" i="2"/>
  <c r="HO169" i="2"/>
  <c r="HS169" i="2"/>
  <c r="HW169" i="2"/>
  <c r="IA169" i="2"/>
  <c r="IE169" i="2"/>
  <c r="II169" i="2"/>
  <c r="IM169" i="2"/>
  <c r="IQ169" i="2"/>
  <c r="IU169" i="2"/>
  <c r="IY169" i="2"/>
  <c r="JC169" i="2"/>
  <c r="JG169" i="2"/>
  <c r="JK169" i="2"/>
  <c r="JO169" i="2"/>
  <c r="FP170" i="2"/>
  <c r="FT170" i="2"/>
  <c r="FX170" i="2"/>
  <c r="GB170" i="2"/>
  <c r="GF170" i="2"/>
  <c r="GJ170" i="2"/>
  <c r="GN170" i="2"/>
  <c r="GR170" i="2"/>
  <c r="GV170" i="2"/>
  <c r="GZ170" i="2"/>
  <c r="HH170" i="2"/>
  <c r="HL170" i="2"/>
  <c r="HP170" i="2"/>
  <c r="HT170" i="2"/>
  <c r="HX170" i="2"/>
  <c r="IB170" i="2"/>
  <c r="IF170" i="2"/>
  <c r="IJ170" i="2"/>
  <c r="IN170" i="2"/>
  <c r="IR170" i="2"/>
  <c r="IV170" i="2"/>
  <c r="IZ170" i="2"/>
  <c r="JD170" i="2"/>
  <c r="JH170" i="2"/>
  <c r="JL170" i="2"/>
  <c r="JP170" i="2"/>
  <c r="AL171" i="2"/>
  <c r="FR171" i="2" s="1"/>
  <c r="AP171" i="2"/>
  <c r="FV171" i="2" s="1"/>
  <c r="AT171" i="2"/>
  <c r="FZ171" i="2" s="1"/>
  <c r="AX171" i="2"/>
  <c r="GD171" i="2" s="1"/>
  <c r="BB171" i="2"/>
  <c r="GH171" i="2" s="1"/>
  <c r="BF171" i="2"/>
  <c r="GL171" i="2" s="1"/>
  <c r="BJ171" i="2"/>
  <c r="GP171" i="2" s="1"/>
  <c r="BN171" i="2"/>
  <c r="GT171" i="2" s="1"/>
  <c r="BV171" i="2"/>
  <c r="HB171" i="2" s="1"/>
  <c r="BZ171" i="2"/>
  <c r="HJ171" i="2" s="1"/>
  <c r="CH171" i="2"/>
  <c r="HR171" i="2" s="1"/>
  <c r="CP171" i="2"/>
  <c r="HZ171" i="2" s="1"/>
  <c r="CX171" i="2"/>
  <c r="IH171" i="2" s="1"/>
  <c r="DF171" i="2"/>
  <c r="IP171" i="2" s="1"/>
  <c r="DN171" i="2"/>
  <c r="IX171" i="2" s="1"/>
  <c r="DR171" i="2"/>
  <c r="JB171" i="2" s="1"/>
  <c r="DZ171" i="2"/>
  <c r="JJ171" i="2" s="1"/>
  <c r="ED171" i="2"/>
  <c r="JN171" i="2" s="1"/>
  <c r="EH171" i="2"/>
  <c r="JR171" i="2" s="1"/>
  <c r="AL174" i="2"/>
  <c r="FR174" i="2" s="1"/>
  <c r="AP174" i="2"/>
  <c r="FV174" i="2" s="1"/>
  <c r="AT174" i="2"/>
  <c r="FZ174" i="2" s="1"/>
  <c r="AX174" i="2"/>
  <c r="GD174" i="2" s="1"/>
  <c r="BB174" i="2"/>
  <c r="GL174" i="2" s="1"/>
  <c r="BF174" i="2"/>
  <c r="GH174" i="2" s="1"/>
  <c r="BJ174" i="2"/>
  <c r="GP174" i="2" s="1"/>
  <c r="BN174" i="2"/>
  <c r="GT174" i="2" s="1"/>
  <c r="BR174" i="2"/>
  <c r="GX174" i="2" s="1"/>
  <c r="BV174" i="2"/>
  <c r="HB174" i="2" s="1"/>
  <c r="BZ174" i="2"/>
  <c r="HN174" i="2" s="1"/>
  <c r="CD174" i="2"/>
  <c r="HJ174" i="2" s="1"/>
  <c r="CH174" i="2"/>
  <c r="HV174" i="2" s="1"/>
  <c r="CL174" i="2"/>
  <c r="HR174" i="2" s="1"/>
  <c r="CP174" i="2"/>
  <c r="ID174" i="2" s="1"/>
  <c r="CT174" i="2"/>
  <c r="HZ174" i="2" s="1"/>
  <c r="CX174" i="2"/>
  <c r="IL174" i="2" s="1"/>
  <c r="DB174" i="2"/>
  <c r="IH174" i="2" s="1"/>
  <c r="DF174" i="2"/>
  <c r="IT174" i="2" s="1"/>
  <c r="DJ174" i="2"/>
  <c r="IP174" i="2" s="1"/>
  <c r="DN174" i="2"/>
  <c r="JB174" i="2" s="1"/>
  <c r="DR174" i="2"/>
  <c r="IX174" i="2" s="1"/>
  <c r="DV174" i="2"/>
  <c r="JJ174" i="2" s="1"/>
  <c r="DZ174" i="2"/>
  <c r="JF174" i="2" s="1"/>
  <c r="ED174" i="2"/>
  <c r="JR174" i="2" s="1"/>
  <c r="EH174" i="2"/>
  <c r="JN174" i="2" s="1"/>
  <c r="HW175" i="2"/>
  <c r="IA175" i="2"/>
  <c r="IE175" i="2"/>
  <c r="II175" i="2"/>
  <c r="IM175" i="2"/>
  <c r="IQ175" i="2"/>
  <c r="IU175" i="2"/>
  <c r="IY175" i="2"/>
  <c r="JC175" i="2"/>
  <c r="JG175" i="2"/>
  <c r="JK175" i="2"/>
  <c r="JO175" i="2"/>
  <c r="HT176" i="2"/>
  <c r="HX176" i="2"/>
  <c r="IB176" i="2"/>
  <c r="IF176" i="2"/>
  <c r="IJ176" i="2"/>
  <c r="IN176" i="2"/>
  <c r="IR176" i="2"/>
  <c r="IV176" i="2"/>
  <c r="IZ176" i="2"/>
  <c r="JD176" i="2"/>
  <c r="JH176" i="2"/>
  <c r="JL176" i="2"/>
  <c r="JP176" i="2"/>
  <c r="AL177" i="2"/>
  <c r="FR177" i="2" s="1"/>
  <c r="AP177" i="2"/>
  <c r="FV177" i="2" s="1"/>
  <c r="AT177" i="2"/>
  <c r="FZ177" i="2" s="1"/>
  <c r="AX177" i="2"/>
  <c r="GD177" i="2" s="1"/>
  <c r="BB177" i="2"/>
  <c r="GH177" i="2" s="1"/>
  <c r="BF177" i="2"/>
  <c r="GL177" i="2" s="1"/>
  <c r="BJ177" i="2"/>
  <c r="GP177" i="2" s="1"/>
  <c r="BN177" i="2"/>
  <c r="GT177" i="2" s="1"/>
  <c r="BR177" i="2"/>
  <c r="GX177" i="2" s="1"/>
  <c r="BV177" i="2"/>
  <c r="HB177" i="2" s="1"/>
  <c r="BZ177" i="2"/>
  <c r="HJ177" i="2" s="1"/>
  <c r="CD177" i="2"/>
  <c r="HN177" i="2" s="1"/>
  <c r="CH177" i="2"/>
  <c r="HR177" i="2" s="1"/>
  <c r="CL177" i="2"/>
  <c r="HV177" i="2" s="1"/>
  <c r="CP177" i="2"/>
  <c r="HZ177" i="2" s="1"/>
  <c r="CT177" i="2"/>
  <c r="ID177" i="2" s="1"/>
  <c r="CX177" i="2"/>
  <c r="IH177" i="2" s="1"/>
  <c r="DB177" i="2"/>
  <c r="IL177" i="2" s="1"/>
  <c r="DF177" i="2"/>
  <c r="IP177" i="2" s="1"/>
  <c r="DJ177" i="2"/>
  <c r="IT177" i="2" s="1"/>
  <c r="DN177" i="2"/>
  <c r="IX177" i="2" s="1"/>
  <c r="DR177" i="2"/>
  <c r="JB177" i="2" s="1"/>
  <c r="DV177" i="2"/>
  <c r="JF177" i="2" s="1"/>
  <c r="DZ177" i="2"/>
  <c r="JJ177" i="2" s="1"/>
  <c r="ED177" i="2"/>
  <c r="JN177" i="2" s="1"/>
  <c r="EH177" i="2"/>
  <c r="JR177" i="2" s="1"/>
  <c r="IA179" i="2"/>
  <c r="II179" i="2"/>
  <c r="IM179" i="2"/>
  <c r="IQ179" i="2"/>
  <c r="IU179" i="2"/>
  <c r="IY179" i="2"/>
  <c r="JC179" i="2"/>
  <c r="JG179" i="2"/>
  <c r="JK179" i="2"/>
  <c r="JO179" i="2"/>
  <c r="DR181" i="2"/>
  <c r="JB181" i="2" s="1"/>
  <c r="DV181" i="2"/>
  <c r="JF181" i="2" s="1"/>
  <c r="DZ181" i="2"/>
  <c r="JJ181" i="2" s="1"/>
  <c r="ED181" i="2"/>
  <c r="JN181" i="2" s="1"/>
  <c r="EH181" i="2"/>
  <c r="JR181" i="2" s="1"/>
  <c r="FS182" i="2"/>
  <c r="AP182" i="2"/>
  <c r="FV182" i="2" s="1"/>
  <c r="FP175" i="2"/>
  <c r="FT175" i="2"/>
  <c r="FX175" i="2"/>
  <c r="GB175" i="2"/>
  <c r="GF175" i="2"/>
  <c r="GJ175" i="2"/>
  <c r="GN175" i="2"/>
  <c r="GR175" i="2"/>
  <c r="GV175" i="2"/>
  <c r="GZ175" i="2"/>
  <c r="HH175" i="2"/>
  <c r="HL175" i="2"/>
  <c r="HP175" i="2"/>
  <c r="HT175" i="2"/>
  <c r="FO178" i="2"/>
  <c r="FS178" i="2"/>
  <c r="FW178" i="2"/>
  <c r="GA178" i="2"/>
  <c r="GE178" i="2"/>
  <c r="GI178" i="2"/>
  <c r="GM178" i="2"/>
  <c r="GQ178" i="2"/>
  <c r="GU178" i="2"/>
  <c r="GY178" i="2"/>
  <c r="HG178" i="2"/>
  <c r="HK178" i="2"/>
  <c r="HO178" i="2"/>
  <c r="HS178" i="2"/>
  <c r="HW178" i="2"/>
  <c r="IA178" i="2"/>
  <c r="IE178" i="2"/>
  <c r="II178" i="2"/>
  <c r="IM178" i="2"/>
  <c r="IQ178" i="2"/>
  <c r="IU178" i="2"/>
  <c r="IY178" i="2"/>
  <c r="JC178" i="2"/>
  <c r="JG178" i="2"/>
  <c r="JK178" i="2"/>
  <c r="JO178" i="2"/>
  <c r="FP179" i="2"/>
  <c r="FT179" i="2"/>
  <c r="FX179" i="2"/>
  <c r="GB179" i="2"/>
  <c r="GF179" i="2"/>
  <c r="GJ179" i="2"/>
  <c r="GN179" i="2"/>
  <c r="GR179" i="2"/>
  <c r="GV179" i="2"/>
  <c r="GZ179" i="2"/>
  <c r="HH179" i="2"/>
  <c r="HL179" i="2"/>
  <c r="HT179" i="2"/>
  <c r="BZ180" i="2"/>
  <c r="HJ180" i="2" s="1"/>
  <c r="CD180" i="2"/>
  <c r="HN180" i="2" s="1"/>
  <c r="CH180" i="2"/>
  <c r="HR180" i="2" s="1"/>
  <c r="CL180" i="2"/>
  <c r="HV180" i="2" s="1"/>
  <c r="CP180" i="2"/>
  <c r="HZ180" i="2" s="1"/>
  <c r="CT180" i="2"/>
  <c r="ID180" i="2" s="1"/>
  <c r="CX180" i="2"/>
  <c r="IH180" i="2" s="1"/>
  <c r="DB180" i="2"/>
  <c r="IL180" i="2" s="1"/>
  <c r="DF180" i="2"/>
  <c r="IP180" i="2" s="1"/>
  <c r="DJ180" i="2"/>
  <c r="IT180" i="2" s="1"/>
  <c r="DN180" i="2"/>
  <c r="IX180" i="2" s="1"/>
  <c r="DR180" i="2"/>
  <c r="JB180" i="2" s="1"/>
  <c r="DV180" i="2"/>
  <c r="JF180" i="2" s="1"/>
  <c r="DZ180" i="2"/>
  <c r="JJ180" i="2" s="1"/>
  <c r="ED180" i="2"/>
  <c r="JN180" i="2" s="1"/>
  <c r="EH180" i="2"/>
  <c r="JR180" i="2" s="1"/>
  <c r="AL173" i="2"/>
  <c r="FR173" i="2" s="1"/>
  <c r="AP173" i="2"/>
  <c r="FV173" i="2" s="1"/>
  <c r="AT173" i="2"/>
  <c r="FZ173" i="2" s="1"/>
  <c r="AX173" i="2"/>
  <c r="GD173" i="2" s="1"/>
  <c r="BB173" i="2"/>
  <c r="GL173" i="2" s="1"/>
  <c r="BF173" i="2"/>
  <c r="GH173" i="2" s="1"/>
  <c r="BJ173" i="2"/>
  <c r="GP173" i="2" s="1"/>
  <c r="BN173" i="2"/>
  <c r="GT173" i="2" s="1"/>
  <c r="BR173" i="2"/>
  <c r="GX173" i="2" s="1"/>
  <c r="BV173" i="2"/>
  <c r="HB173" i="2" s="1"/>
  <c r="BZ173" i="2"/>
  <c r="HN173" i="2" s="1"/>
  <c r="CD173" i="2"/>
  <c r="HJ173" i="2" s="1"/>
  <c r="CH173" i="2"/>
  <c r="HV173" i="2" s="1"/>
  <c r="CL173" i="2"/>
  <c r="HR173" i="2" s="1"/>
  <c r="CP173" i="2"/>
  <c r="ID173" i="2" s="1"/>
  <c r="CT173" i="2"/>
  <c r="HZ173" i="2" s="1"/>
  <c r="CX173" i="2"/>
  <c r="IL173" i="2" s="1"/>
  <c r="DB173" i="2"/>
  <c r="IH173" i="2" s="1"/>
  <c r="DF173" i="2"/>
  <c r="IT173" i="2" s="1"/>
  <c r="DJ173" i="2"/>
  <c r="IP173" i="2" s="1"/>
  <c r="DN173" i="2"/>
  <c r="JB173" i="2" s="1"/>
  <c r="DR173" i="2"/>
  <c r="IX173" i="2" s="1"/>
  <c r="DV173" i="2"/>
  <c r="JJ173" i="2" s="1"/>
  <c r="DZ173" i="2"/>
  <c r="JF173" i="2" s="1"/>
  <c r="ED173" i="2"/>
  <c r="JR173" i="2" s="1"/>
  <c r="EH173" i="2"/>
  <c r="JN173" i="2" s="1"/>
  <c r="AL182" i="2"/>
  <c r="FR182" i="2" s="1"/>
  <c r="AT182" i="2"/>
  <c r="FZ182" i="2" s="1"/>
  <c r="AX182" i="2"/>
  <c r="GD182" i="2" s="1"/>
  <c r="BB182" i="2"/>
  <c r="GH182" i="2" s="1"/>
  <c r="BF182" i="2"/>
  <c r="GL182" i="2" s="1"/>
  <c r="BJ182" i="2"/>
  <c r="GP182" i="2" s="1"/>
  <c r="BN182" i="2"/>
  <c r="GT182" i="2" s="1"/>
  <c r="BR182" i="2"/>
  <c r="GX182" i="2" s="1"/>
  <c r="BV182" i="2"/>
  <c r="HB182" i="2" s="1"/>
  <c r="BZ182" i="2"/>
  <c r="HJ182" i="2" s="1"/>
  <c r="CD182" i="2"/>
  <c r="HN182" i="2" s="1"/>
  <c r="CH182" i="2"/>
  <c r="HR182" i="2" s="1"/>
  <c r="CL182" i="2"/>
  <c r="HV182" i="2" s="1"/>
  <c r="CP182" i="2"/>
  <c r="HZ182" i="2" s="1"/>
  <c r="CT182" i="2"/>
  <c r="ID182" i="2" s="1"/>
  <c r="CX182" i="2"/>
  <c r="IH182" i="2" s="1"/>
  <c r="DB182" i="2"/>
  <c r="IL182" i="2" s="1"/>
  <c r="DF182" i="2"/>
  <c r="IP182" i="2" s="1"/>
  <c r="DJ182" i="2"/>
  <c r="IT182" i="2" s="1"/>
  <c r="DN182" i="2"/>
  <c r="IX182" i="2" s="1"/>
  <c r="DR182" i="2"/>
  <c r="JB182" i="2" s="1"/>
  <c r="DV182" i="2"/>
  <c r="JF182" i="2" s="1"/>
  <c r="DZ182" i="2"/>
  <c r="JJ182" i="2" s="1"/>
  <c r="ED182" i="2"/>
  <c r="JN182" i="2" s="1"/>
  <c r="EH182" i="2"/>
  <c r="JR182" i="2" s="1"/>
  <c r="FO184" i="2"/>
  <c r="FS184" i="2"/>
  <c r="FW184" i="2"/>
  <c r="GA184" i="2"/>
  <c r="GE184" i="2"/>
  <c r="GI184" i="2"/>
  <c r="GM184" i="2"/>
  <c r="GQ184" i="2"/>
  <c r="GU184" i="2"/>
  <c r="GY184" i="2"/>
  <c r="HG184" i="2"/>
  <c r="HK184" i="2"/>
  <c r="HO184" i="2"/>
  <c r="HS184" i="2"/>
  <c r="HW184" i="2"/>
  <c r="IA184" i="2"/>
  <c r="IE184" i="2"/>
  <c r="II184" i="2"/>
  <c r="IM184" i="2"/>
  <c r="IQ184" i="2"/>
  <c r="IU184" i="2"/>
  <c r="IY184" i="2"/>
  <c r="JC184" i="2"/>
  <c r="JG184" i="2"/>
  <c r="JK184" i="2"/>
  <c r="JO184" i="2"/>
  <c r="FP185" i="2"/>
  <c r="FT185" i="2"/>
  <c r="FX185" i="2"/>
  <c r="GB185" i="2"/>
  <c r="GF185" i="2"/>
  <c r="GJ185" i="2"/>
  <c r="GN185" i="2"/>
  <c r="GR185" i="2"/>
  <c r="GV185" i="2"/>
  <c r="GZ185" i="2"/>
  <c r="HH185" i="2"/>
  <c r="HL185" i="2"/>
  <c r="HP185" i="2"/>
  <c r="HT185" i="2"/>
  <c r="HX185" i="2"/>
  <c r="IB185" i="2"/>
  <c r="IF185" i="2"/>
  <c r="IJ185" i="2"/>
  <c r="IN185" i="2"/>
  <c r="IR185" i="2"/>
  <c r="IV185" i="2"/>
  <c r="IZ185" i="2"/>
  <c r="JD185" i="2"/>
  <c r="JH185" i="2"/>
  <c r="JL185" i="2"/>
  <c r="JP185" i="2"/>
  <c r="AL186" i="2"/>
  <c r="FR186" i="2" s="1"/>
  <c r="AP186" i="2"/>
  <c r="FV186" i="2" s="1"/>
  <c r="AT186" i="2"/>
  <c r="FZ186" i="2" s="1"/>
  <c r="AX186" i="2"/>
  <c r="GD186" i="2" s="1"/>
  <c r="BB186" i="2"/>
  <c r="GH186" i="2" s="1"/>
  <c r="BF186" i="2"/>
  <c r="GL186" i="2" s="1"/>
  <c r="BJ186" i="2"/>
  <c r="GP186" i="2" s="1"/>
  <c r="BN186" i="2"/>
  <c r="GT186" i="2" s="1"/>
  <c r="BR186" i="2"/>
  <c r="GX186" i="2" s="1"/>
  <c r="BV186" i="2"/>
  <c r="HB186" i="2" s="1"/>
  <c r="BZ186" i="2"/>
  <c r="HJ186" i="2" s="1"/>
  <c r="CD186" i="2"/>
  <c r="HN186" i="2" s="1"/>
  <c r="CH186" i="2"/>
  <c r="HR186" i="2" s="1"/>
  <c r="CL186" i="2"/>
  <c r="HV186" i="2" s="1"/>
  <c r="CP186" i="2"/>
  <c r="HZ186" i="2" s="1"/>
  <c r="CT186" i="2"/>
  <c r="ID186" i="2" s="1"/>
  <c r="CX186" i="2"/>
  <c r="IH186" i="2" s="1"/>
  <c r="DB186" i="2"/>
  <c r="IL186" i="2" s="1"/>
  <c r="DF186" i="2"/>
  <c r="IP186" i="2" s="1"/>
  <c r="DJ186" i="2"/>
  <c r="IT186" i="2" s="1"/>
  <c r="DN186" i="2"/>
  <c r="IX186" i="2" s="1"/>
  <c r="DR186" i="2"/>
  <c r="JB186" i="2" s="1"/>
  <c r="DV186" i="2"/>
  <c r="JF186" i="2" s="1"/>
  <c r="DZ186" i="2"/>
  <c r="JJ186" i="2" s="1"/>
  <c r="ED186" i="2"/>
  <c r="JN186" i="2" s="1"/>
  <c r="EH186" i="2"/>
  <c r="JR186" i="2" s="1"/>
  <c r="AL187" i="2"/>
  <c r="FR187" i="2" s="1"/>
  <c r="AP187" i="2"/>
  <c r="FV187" i="2" s="1"/>
  <c r="AT187" i="2"/>
  <c r="FZ187" i="2" s="1"/>
  <c r="AX187" i="2"/>
  <c r="GD187" i="2" s="1"/>
  <c r="BB187" i="2"/>
  <c r="GH187" i="2" s="1"/>
  <c r="BF187" i="2"/>
  <c r="GL187" i="2" s="1"/>
  <c r="BJ187" i="2"/>
  <c r="GP187" i="2" s="1"/>
  <c r="BN187" i="2"/>
  <c r="GT187" i="2" s="1"/>
  <c r="BR187" i="2"/>
  <c r="GX187" i="2" s="1"/>
  <c r="BV187" i="2"/>
  <c r="HB187" i="2" s="1"/>
  <c r="BZ187" i="2"/>
  <c r="HJ187" i="2" s="1"/>
  <c r="CD187" i="2"/>
  <c r="HN187" i="2" s="1"/>
  <c r="CH187" i="2"/>
  <c r="HR187" i="2" s="1"/>
  <c r="CL187" i="2"/>
  <c r="HV187" i="2" s="1"/>
  <c r="CP187" i="2"/>
  <c r="HZ187" i="2" s="1"/>
  <c r="CT187" i="2"/>
  <c r="ID187" i="2" s="1"/>
  <c r="CX187" i="2"/>
  <c r="IH187" i="2" s="1"/>
  <c r="DB187" i="2"/>
  <c r="IL187" i="2" s="1"/>
  <c r="DF187" i="2"/>
  <c r="IP187" i="2" s="1"/>
  <c r="DJ187" i="2"/>
  <c r="IT187" i="2" s="1"/>
  <c r="DN187" i="2"/>
  <c r="IX187" i="2" s="1"/>
  <c r="DR187" i="2"/>
  <c r="JB187" i="2" s="1"/>
  <c r="DV187" i="2"/>
  <c r="JF187" i="2" s="1"/>
  <c r="DZ187" i="2"/>
  <c r="JJ187" i="2" s="1"/>
  <c r="ED187" i="2"/>
  <c r="JN187" i="2" s="1"/>
  <c r="EH187" i="2"/>
  <c r="JR187" i="2" s="1"/>
  <c r="FO189" i="2"/>
  <c r="FS189" i="2"/>
  <c r="FW189" i="2"/>
  <c r="GA189" i="2"/>
  <c r="GE189" i="2"/>
  <c r="GI189" i="2"/>
  <c r="GM189" i="2"/>
  <c r="GQ189" i="2"/>
  <c r="GU189" i="2"/>
  <c r="GY189" i="2"/>
  <c r="HG189" i="2"/>
  <c r="HK189" i="2"/>
  <c r="HO189" i="2"/>
  <c r="HS189" i="2"/>
  <c r="HW189" i="2"/>
  <c r="IA189" i="2"/>
  <c r="IE189" i="2"/>
  <c r="II189" i="2"/>
  <c r="IM189" i="2"/>
  <c r="IQ189" i="2"/>
  <c r="IU189" i="2"/>
  <c r="IY189" i="2"/>
  <c r="JC189" i="2"/>
  <c r="JG189" i="2"/>
  <c r="JK189" i="2"/>
  <c r="JO189" i="2"/>
  <c r="FP190" i="2"/>
  <c r="FT190" i="2"/>
  <c r="FX190" i="2"/>
  <c r="GB190" i="2"/>
  <c r="GF190" i="2"/>
  <c r="GJ190" i="2"/>
  <c r="GN190" i="2"/>
  <c r="GR190" i="2"/>
  <c r="GV190" i="2"/>
  <c r="IY188" i="2"/>
  <c r="JC188" i="2"/>
  <c r="JG188" i="2"/>
  <c r="JK188" i="2"/>
  <c r="JO188" i="2"/>
  <c r="BV190" i="2"/>
  <c r="HB190" i="2" s="1"/>
  <c r="BZ190" i="2"/>
  <c r="HJ190" i="2" s="1"/>
  <c r="CD190" i="2"/>
  <c r="HN190" i="2" s="1"/>
  <c r="CH190" i="2"/>
  <c r="HR190" i="2" s="1"/>
  <c r="CL190" i="2"/>
  <c r="HV190" i="2" s="1"/>
  <c r="CP190" i="2"/>
  <c r="HZ190" i="2" s="1"/>
  <c r="CT190" i="2"/>
  <c r="ID190" i="2" s="1"/>
  <c r="CX190" i="2"/>
  <c r="IH190" i="2" s="1"/>
  <c r="DB190" i="2"/>
  <c r="IL190" i="2" s="1"/>
  <c r="DF190" i="2"/>
  <c r="IP190" i="2" s="1"/>
  <c r="DJ190" i="2"/>
  <c r="IT190" i="2" s="1"/>
  <c r="DN190" i="2"/>
  <c r="IX190" i="2" s="1"/>
  <c r="DR190" i="2"/>
  <c r="JB190" i="2" s="1"/>
  <c r="DV190" i="2"/>
  <c r="JF190" i="2" s="1"/>
  <c r="DZ190" i="2"/>
  <c r="JJ190" i="2" s="1"/>
  <c r="ED190" i="2"/>
  <c r="JN190" i="2" s="1"/>
  <c r="EH190" i="2"/>
  <c r="JR190" i="2" s="1"/>
  <c r="BF192" i="2"/>
  <c r="GL192" i="2" s="1"/>
  <c r="GJ192" i="2"/>
  <c r="FP192" i="2"/>
  <c r="FX192" i="2"/>
  <c r="GF192" i="2"/>
  <c r="FP188" i="2"/>
  <c r="FT188" i="2"/>
  <c r="FX188" i="2"/>
  <c r="GB188" i="2"/>
  <c r="GF188" i="2"/>
  <c r="GJ188" i="2"/>
  <c r="GN188" i="2"/>
  <c r="GR188" i="2"/>
  <c r="BN192" i="2"/>
  <c r="GT192" i="2" s="1"/>
  <c r="CD192" i="2"/>
  <c r="HN192" i="2" s="1"/>
  <c r="CT192" i="2"/>
  <c r="ID192" i="2" s="1"/>
  <c r="DJ192" i="2"/>
  <c r="IT192" i="2" s="1"/>
  <c r="DZ192" i="2"/>
  <c r="JJ192" i="2" s="1"/>
  <c r="AX192" i="2"/>
  <c r="GD192" i="2" s="1"/>
  <c r="BJ192" i="2"/>
  <c r="GP192" i="2" s="1"/>
  <c r="BZ192" i="2"/>
  <c r="HJ192" i="2" s="1"/>
  <c r="CP192" i="2"/>
  <c r="HZ192" i="2" s="1"/>
  <c r="DF192" i="2"/>
  <c r="IP192" i="2" s="1"/>
  <c r="DV192" i="2"/>
  <c r="JF192" i="2" s="1"/>
  <c r="FT192" i="2"/>
  <c r="GB192" i="2"/>
  <c r="AL195" i="2"/>
  <c r="FR195" i="2" s="1"/>
  <c r="AP195" i="2"/>
  <c r="FV195" i="2" s="1"/>
  <c r="AT195" i="2"/>
  <c r="FZ195" i="2" s="1"/>
  <c r="AX195" i="2"/>
  <c r="GD195" i="2" s="1"/>
  <c r="BB195" i="2"/>
  <c r="GL195" i="2" s="1"/>
  <c r="BF195" i="2"/>
  <c r="GH195" i="2" s="1"/>
  <c r="BJ195" i="2"/>
  <c r="GP195" i="2" s="1"/>
  <c r="BN195" i="2"/>
  <c r="GT195" i="2" s="1"/>
  <c r="BR195" i="2"/>
  <c r="GX195" i="2" s="1"/>
  <c r="BV195" i="2"/>
  <c r="HB195" i="2" s="1"/>
  <c r="BZ195" i="2"/>
  <c r="HN195" i="2" s="1"/>
  <c r="CD195" i="2"/>
  <c r="HJ195" i="2" s="1"/>
  <c r="CH195" i="2"/>
  <c r="HV195" i="2" s="1"/>
  <c r="CL195" i="2"/>
  <c r="HR195" i="2" s="1"/>
  <c r="CP195" i="2"/>
  <c r="ID195" i="2" s="1"/>
  <c r="CT195" i="2"/>
  <c r="HZ195" i="2" s="1"/>
  <c r="CX195" i="2"/>
  <c r="IL195" i="2" s="1"/>
  <c r="DB195" i="2"/>
  <c r="IH195" i="2" s="1"/>
  <c r="DF195" i="2"/>
  <c r="IT195" i="2" s="1"/>
  <c r="DJ195" i="2"/>
  <c r="IP195" i="2" s="1"/>
  <c r="DN195" i="2"/>
  <c r="JB195" i="2" s="1"/>
  <c r="DR195" i="2"/>
  <c r="IX195" i="2" s="1"/>
  <c r="DV195" i="2"/>
  <c r="JJ195" i="2" s="1"/>
  <c r="DZ195" i="2"/>
  <c r="JF195" i="2" s="1"/>
  <c r="ED195" i="2"/>
  <c r="JR195" i="2" s="1"/>
  <c r="EH195" i="2"/>
  <c r="JN195" i="2" s="1"/>
  <c r="IF196" i="2"/>
  <c r="IV196" i="2"/>
  <c r="AT197" i="2"/>
  <c r="FZ197" i="2" s="1"/>
  <c r="FX197" i="2"/>
  <c r="BJ197" i="2"/>
  <c r="GP197" i="2" s="1"/>
  <c r="GN197" i="2"/>
  <c r="JG192" i="2"/>
  <c r="JK192" i="2"/>
  <c r="JO192" i="2"/>
  <c r="IB196" i="2"/>
  <c r="IR196" i="2"/>
  <c r="JH196" i="2"/>
  <c r="AP197" i="2"/>
  <c r="FV197" i="2" s="1"/>
  <c r="FT197" i="2"/>
  <c r="BF197" i="2"/>
  <c r="GH197" i="2" s="1"/>
  <c r="GF197" i="2"/>
  <c r="BR197" i="2"/>
  <c r="GX197" i="2" s="1"/>
  <c r="AL193" i="2"/>
  <c r="FR193" i="2" s="1"/>
  <c r="AP193" i="2"/>
  <c r="FV193" i="2" s="1"/>
  <c r="AT193" i="2"/>
  <c r="FZ193" i="2" s="1"/>
  <c r="AX193" i="2"/>
  <c r="GD193" i="2" s="1"/>
  <c r="BB193" i="2"/>
  <c r="GH193" i="2" s="1"/>
  <c r="BF193" i="2"/>
  <c r="GL193" i="2" s="1"/>
  <c r="BJ193" i="2"/>
  <c r="GP193" i="2" s="1"/>
  <c r="BN193" i="2"/>
  <c r="GT193" i="2" s="1"/>
  <c r="BR193" i="2"/>
  <c r="GX193" i="2" s="1"/>
  <c r="BV193" i="2"/>
  <c r="HB193" i="2" s="1"/>
  <c r="BZ193" i="2"/>
  <c r="HJ193" i="2" s="1"/>
  <c r="CD193" i="2"/>
  <c r="HN193" i="2" s="1"/>
  <c r="CH193" i="2"/>
  <c r="HR193" i="2" s="1"/>
  <c r="CL193" i="2"/>
  <c r="HV193" i="2" s="1"/>
  <c r="CP193" i="2"/>
  <c r="HZ193" i="2" s="1"/>
  <c r="CT193" i="2"/>
  <c r="ID193" i="2" s="1"/>
  <c r="CX193" i="2"/>
  <c r="IH193" i="2" s="1"/>
  <c r="DB193" i="2"/>
  <c r="IL193" i="2" s="1"/>
  <c r="DF193" i="2"/>
  <c r="IP193" i="2" s="1"/>
  <c r="DJ193" i="2"/>
  <c r="IT193" i="2" s="1"/>
  <c r="DN193" i="2"/>
  <c r="IX193" i="2" s="1"/>
  <c r="DR193" i="2"/>
  <c r="JB193" i="2" s="1"/>
  <c r="DV193" i="2"/>
  <c r="JF193" i="2" s="1"/>
  <c r="DZ193" i="2"/>
  <c r="JJ193" i="2" s="1"/>
  <c r="ED193" i="2"/>
  <c r="JN193" i="2" s="1"/>
  <c r="EH193" i="2"/>
  <c r="JR193" i="2" s="1"/>
  <c r="AL196" i="2"/>
  <c r="FR196" i="2" s="1"/>
  <c r="AP196" i="2"/>
  <c r="FV196" i="2" s="1"/>
  <c r="AT196" i="2"/>
  <c r="FZ196" i="2" s="1"/>
  <c r="AX196" i="2"/>
  <c r="GD196" i="2" s="1"/>
  <c r="BB196" i="2"/>
  <c r="GH196" i="2" s="1"/>
  <c r="BF196" i="2"/>
  <c r="GL196" i="2" s="1"/>
  <c r="BJ196" i="2"/>
  <c r="GP196" i="2" s="1"/>
  <c r="BN196" i="2"/>
  <c r="GT196" i="2" s="1"/>
  <c r="BR196" i="2"/>
  <c r="GX196" i="2" s="1"/>
  <c r="BV196" i="2"/>
  <c r="HB196" i="2" s="1"/>
  <c r="BZ196" i="2"/>
  <c r="HJ196" i="2" s="1"/>
  <c r="CD196" i="2"/>
  <c r="HN196" i="2" s="1"/>
  <c r="CH196" i="2"/>
  <c r="HR196" i="2" s="1"/>
  <c r="CL196" i="2"/>
  <c r="HV196" i="2" s="1"/>
  <c r="CP196" i="2"/>
  <c r="HZ196" i="2" s="1"/>
  <c r="DB196" i="2"/>
  <c r="IL196" i="2" s="1"/>
  <c r="DF196" i="2"/>
  <c r="IP196" i="2" s="1"/>
  <c r="DR196" i="2"/>
  <c r="JB196" i="2" s="1"/>
  <c r="DV196" i="2"/>
  <c r="JF196" i="2" s="1"/>
  <c r="ED196" i="2"/>
  <c r="JN196" i="2" s="1"/>
  <c r="AL197" i="2"/>
  <c r="FR197" i="2" s="1"/>
  <c r="FP197" i="2"/>
  <c r="BB197" i="2"/>
  <c r="GL197" i="2" s="1"/>
  <c r="GJ197" i="2"/>
  <c r="AX197" i="2"/>
  <c r="GD197" i="2" s="1"/>
  <c r="GB197" i="2"/>
  <c r="BN197" i="2"/>
  <c r="GT197" i="2" s="1"/>
  <c r="GR197" i="2"/>
  <c r="BZ197" i="2"/>
  <c r="HN197" i="2" s="1"/>
  <c r="FO198" i="2"/>
  <c r="FS198" i="2"/>
  <c r="FW198" i="2"/>
  <c r="GA198" i="2"/>
  <c r="GE198" i="2"/>
  <c r="GI198" i="2"/>
  <c r="GM198" i="2"/>
  <c r="GQ198" i="2"/>
  <c r="GU198" i="2"/>
  <c r="GY198" i="2"/>
  <c r="HG198" i="2"/>
  <c r="HK198" i="2"/>
  <c r="HO198" i="2"/>
  <c r="HS198" i="2"/>
  <c r="HW198" i="2"/>
  <c r="IA198" i="2"/>
  <c r="IE198" i="2"/>
  <c r="II198" i="2"/>
  <c r="IM198" i="2"/>
  <c r="IQ198" i="2"/>
  <c r="IU198" i="2"/>
  <c r="IY198" i="2"/>
  <c r="JC198" i="2"/>
  <c r="JG198" i="2"/>
  <c r="JK198" i="2"/>
  <c r="JO198" i="2"/>
  <c r="AL200" i="2"/>
  <c r="FR200" i="2" s="1"/>
  <c r="AP200" i="2"/>
  <c r="FV200" i="2" s="1"/>
  <c r="AT200" i="2"/>
  <c r="FZ200" i="2" s="1"/>
  <c r="AX200" i="2"/>
  <c r="GD200" i="2" s="1"/>
  <c r="BB200" i="2"/>
  <c r="GH200" i="2" s="1"/>
  <c r="BF200" i="2"/>
  <c r="GL200" i="2" s="1"/>
  <c r="BJ200" i="2"/>
  <c r="GP200" i="2" s="1"/>
  <c r="BN200" i="2"/>
  <c r="GT200" i="2" s="1"/>
  <c r="BR200" i="2"/>
  <c r="GX200" i="2" s="1"/>
  <c r="BV200" i="2"/>
  <c r="HB200" i="2" s="1"/>
  <c r="BZ200" i="2"/>
  <c r="HJ200" i="2" s="1"/>
  <c r="CD200" i="2"/>
  <c r="HN200" i="2" s="1"/>
  <c r="CH200" i="2"/>
  <c r="HR200" i="2" s="1"/>
  <c r="CL200" i="2"/>
  <c r="HV200" i="2" s="1"/>
  <c r="CP200" i="2"/>
  <c r="HZ200" i="2" s="1"/>
  <c r="CT200" i="2"/>
  <c r="ID200" i="2" s="1"/>
  <c r="CX200" i="2"/>
  <c r="IH200" i="2" s="1"/>
  <c r="DB200" i="2"/>
  <c r="IL200" i="2" s="1"/>
  <c r="DF200" i="2"/>
  <c r="IP200" i="2" s="1"/>
  <c r="DJ200" i="2"/>
  <c r="IT200" i="2" s="1"/>
  <c r="DN200" i="2"/>
  <c r="IX200" i="2" s="1"/>
  <c r="DR200" i="2"/>
  <c r="JB200" i="2" s="1"/>
  <c r="DV200" i="2"/>
  <c r="JF200" i="2" s="1"/>
  <c r="DZ200" i="2"/>
  <c r="JJ200" i="2" s="1"/>
  <c r="ED200" i="2"/>
  <c r="JN200" i="2" s="1"/>
  <c r="EH200" i="2"/>
  <c r="JR200" i="2" s="1"/>
  <c r="CP201" i="2"/>
  <c r="HZ201" i="2" s="1"/>
  <c r="DF201" i="2"/>
  <c r="IP201" i="2" s="1"/>
  <c r="DV201" i="2"/>
  <c r="JF201" i="2" s="1"/>
  <c r="FS201" i="2"/>
  <c r="GI201" i="2"/>
  <c r="GQ201" i="2"/>
  <c r="GY201" i="2"/>
  <c r="HK201" i="2"/>
  <c r="HS201" i="2"/>
  <c r="II201" i="2"/>
  <c r="IY201" i="2"/>
  <c r="JO201" i="2"/>
  <c r="AL199" i="2"/>
  <c r="FR199" i="2" s="1"/>
  <c r="AP199" i="2"/>
  <c r="FV199" i="2" s="1"/>
  <c r="AT199" i="2"/>
  <c r="FZ199" i="2" s="1"/>
  <c r="AX199" i="2"/>
  <c r="GD199" i="2" s="1"/>
  <c r="BB199" i="2"/>
  <c r="GH199" i="2" s="1"/>
  <c r="BF199" i="2"/>
  <c r="GL199" i="2" s="1"/>
  <c r="BJ199" i="2"/>
  <c r="GP199" i="2" s="1"/>
  <c r="BN199" i="2"/>
  <c r="GT199" i="2" s="1"/>
  <c r="BR199" i="2"/>
  <c r="GX199" i="2" s="1"/>
  <c r="BV199" i="2"/>
  <c r="HB199" i="2" s="1"/>
  <c r="BZ199" i="2"/>
  <c r="HJ199" i="2" s="1"/>
  <c r="CD199" i="2"/>
  <c r="HN199" i="2" s="1"/>
  <c r="CH199" i="2"/>
  <c r="HR199" i="2" s="1"/>
  <c r="CL199" i="2"/>
  <c r="HV199" i="2" s="1"/>
  <c r="CP199" i="2"/>
  <c r="HZ199" i="2" s="1"/>
  <c r="CT199" i="2"/>
  <c r="ID199" i="2" s="1"/>
  <c r="CX199" i="2"/>
  <c r="IH199" i="2" s="1"/>
  <c r="DB199" i="2"/>
  <c r="IL199" i="2" s="1"/>
  <c r="DF199" i="2"/>
  <c r="IP199" i="2" s="1"/>
  <c r="DJ199" i="2"/>
  <c r="IT199" i="2" s="1"/>
  <c r="DN199" i="2"/>
  <c r="IX199" i="2" s="1"/>
  <c r="DR199" i="2"/>
  <c r="JB199" i="2" s="1"/>
  <c r="DV199" i="2"/>
  <c r="JF199" i="2" s="1"/>
  <c r="DZ199" i="2"/>
  <c r="JJ199" i="2" s="1"/>
  <c r="ED199" i="2"/>
  <c r="JN199" i="2" s="1"/>
  <c r="EH199" i="2"/>
  <c r="JR199" i="2" s="1"/>
  <c r="FO201" i="2"/>
  <c r="GE201" i="2"/>
  <c r="CX201" i="2"/>
  <c r="IH201" i="2" s="1"/>
  <c r="DN201" i="2"/>
  <c r="IX201" i="2" s="1"/>
  <c r="ED201" i="2"/>
  <c r="JN201" i="2" s="1"/>
  <c r="GA201" i="2"/>
  <c r="GM201" i="2"/>
  <c r="GU201" i="2"/>
  <c r="HG201" i="2"/>
  <c r="HO201" i="2"/>
  <c r="HW201" i="2"/>
  <c r="IE201" i="2"/>
  <c r="IM201" i="2"/>
  <c r="IU201" i="2"/>
  <c r="JC201" i="2"/>
  <c r="JK201" i="2"/>
  <c r="AT201" i="2"/>
  <c r="FZ201" i="2" s="1"/>
  <c r="CT201" i="2"/>
  <c r="ID201" i="2" s="1"/>
  <c r="DJ201" i="2"/>
  <c r="IT201" i="2" s="1"/>
  <c r="DZ201" i="2"/>
  <c r="JJ201" i="2" s="1"/>
  <c r="AL202" i="2"/>
  <c r="FR202" i="2" s="1"/>
  <c r="AP202" i="2"/>
  <c r="FV202" i="2" s="1"/>
  <c r="AT202" i="2"/>
  <c r="FZ202" i="2" s="1"/>
  <c r="AX202" i="2"/>
  <c r="GD202" i="2" s="1"/>
  <c r="BB202" i="2"/>
  <c r="GH202" i="2" s="1"/>
  <c r="BF202" i="2"/>
  <c r="GL202" i="2" s="1"/>
  <c r="BJ202" i="2"/>
  <c r="GP202" i="2" s="1"/>
  <c r="BN202" i="2"/>
  <c r="GT202" i="2" s="1"/>
  <c r="BR202" i="2"/>
  <c r="GX202" i="2" s="1"/>
  <c r="BV202" i="2"/>
  <c r="HB202" i="2" s="1"/>
  <c r="BZ202" i="2"/>
  <c r="HJ202" i="2" s="1"/>
  <c r="CD202" i="2"/>
  <c r="HN202" i="2" s="1"/>
  <c r="CH202" i="2"/>
  <c r="HR202" i="2" s="1"/>
  <c r="CL202" i="2"/>
  <c r="HV202" i="2" s="1"/>
  <c r="CP202" i="2"/>
  <c r="HZ202" i="2" s="1"/>
  <c r="CT202" i="2"/>
  <c r="ID202" i="2" s="1"/>
  <c r="CX202" i="2"/>
  <c r="IH202" i="2" s="1"/>
  <c r="DB202" i="2"/>
  <c r="IL202" i="2" s="1"/>
  <c r="DF202" i="2"/>
  <c r="IP202" i="2" s="1"/>
  <c r="DJ202" i="2"/>
  <c r="IT202" i="2" s="1"/>
  <c r="DN202" i="2"/>
  <c r="IX202" i="2" s="1"/>
  <c r="DR202" i="2"/>
  <c r="JB202" i="2" s="1"/>
  <c r="DV202" i="2"/>
  <c r="JF202" i="2" s="1"/>
  <c r="DZ202" i="2"/>
  <c r="JJ202" i="2" s="1"/>
  <c r="ED202" i="2"/>
  <c r="JN202" i="2" s="1"/>
  <c r="EH202" i="2"/>
  <c r="JR202" i="2" s="1"/>
  <c r="HS205" i="2"/>
  <c r="CL205" i="2"/>
  <c r="HV205" i="2" s="1"/>
  <c r="FO205" i="2"/>
  <c r="GE205" i="2"/>
  <c r="GU205" i="2"/>
  <c r="FO203" i="2"/>
  <c r="FS203" i="2"/>
  <c r="FW203" i="2"/>
  <c r="GA203" i="2"/>
  <c r="GE203" i="2"/>
  <c r="GI203" i="2"/>
  <c r="GM203" i="2"/>
  <c r="GQ203" i="2"/>
  <c r="GU203" i="2"/>
  <c r="GY203" i="2"/>
  <c r="HG203" i="2"/>
  <c r="HK203" i="2"/>
  <c r="HO203" i="2"/>
  <c r="HS203" i="2"/>
  <c r="HW203" i="2"/>
  <c r="IA203" i="2"/>
  <c r="IE203" i="2"/>
  <c r="II203" i="2"/>
  <c r="IM203" i="2"/>
  <c r="IQ203" i="2"/>
  <c r="IU203" i="2"/>
  <c r="IY203" i="2"/>
  <c r="JC203" i="2"/>
  <c r="JG203" i="2"/>
  <c r="JK203" i="2"/>
  <c r="JO203" i="2"/>
  <c r="GN204" i="2"/>
  <c r="GR204" i="2"/>
  <c r="GV204" i="2"/>
  <c r="GZ204" i="2"/>
  <c r="HH204" i="2"/>
  <c r="HL204" i="2"/>
  <c r="HP204" i="2"/>
  <c r="HT204" i="2"/>
  <c r="HX204" i="2"/>
  <c r="IB204" i="2"/>
  <c r="IF204" i="2"/>
  <c r="IJ204" i="2"/>
  <c r="IN204" i="2"/>
  <c r="IR204" i="2"/>
  <c r="IV204" i="2"/>
  <c r="IZ204" i="2"/>
  <c r="JD204" i="2"/>
  <c r="JH204" i="2"/>
  <c r="JL204" i="2"/>
  <c r="JP204" i="2"/>
  <c r="AP205" i="2"/>
  <c r="FV205" i="2" s="1"/>
  <c r="AT205" i="2"/>
  <c r="FZ205" i="2" s="1"/>
  <c r="AX205" i="2"/>
  <c r="GD205" i="2" s="1"/>
  <c r="BF205" i="2"/>
  <c r="GL205" i="2" s="1"/>
  <c r="BJ205" i="2"/>
  <c r="GP205" i="2" s="1"/>
  <c r="BN205" i="2"/>
  <c r="GT205" i="2" s="1"/>
  <c r="BV205" i="2"/>
  <c r="HB205" i="2" s="1"/>
  <c r="BZ205" i="2"/>
  <c r="HJ205" i="2" s="1"/>
  <c r="CH205" i="2"/>
  <c r="HR205" i="2" s="1"/>
  <c r="IA205" i="2"/>
  <c r="CT205" i="2"/>
  <c r="ID205" i="2" s="1"/>
  <c r="HW205" i="2"/>
  <c r="CP205" i="2"/>
  <c r="HZ205" i="2" s="1"/>
  <c r="HK205" i="2"/>
  <c r="AL206" i="2"/>
  <c r="FR206" i="2" s="1"/>
  <c r="AP206" i="2"/>
  <c r="FV206" i="2" s="1"/>
  <c r="AT206" i="2"/>
  <c r="FZ206" i="2" s="1"/>
  <c r="BF206" i="2"/>
  <c r="GL206" i="2" s="1"/>
  <c r="BJ206" i="2"/>
  <c r="GP206" i="2" s="1"/>
  <c r="BN206" i="2"/>
  <c r="GT206" i="2" s="1"/>
  <c r="CX206" i="2"/>
  <c r="IH206" i="2" s="1"/>
  <c r="DB206" i="2"/>
  <c r="IL206" i="2" s="1"/>
  <c r="DF206" i="2"/>
  <c r="IP206" i="2" s="1"/>
  <c r="DJ206" i="2"/>
  <c r="IT206" i="2" s="1"/>
  <c r="DN206" i="2"/>
  <c r="IX206" i="2" s="1"/>
  <c r="DR206" i="2"/>
  <c r="JB206" i="2" s="1"/>
  <c r="DV206" i="2"/>
  <c r="JF206" i="2" s="1"/>
  <c r="DZ206" i="2"/>
  <c r="JJ206" i="2" s="1"/>
  <c r="ED206" i="2"/>
  <c r="JN206" i="2" s="1"/>
  <c r="EH206" i="2"/>
  <c r="JR206" i="2" s="1"/>
  <c r="GC208" i="2"/>
  <c r="AX208" i="2"/>
  <c r="GD208" i="2" s="1"/>
  <c r="GS208" i="2"/>
  <c r="BN208" i="2"/>
  <c r="GT208" i="2" s="1"/>
  <c r="HM208" i="2"/>
  <c r="CD208" i="2"/>
  <c r="HN208" i="2" s="1"/>
  <c r="IC208" i="2"/>
  <c r="CT208" i="2"/>
  <c r="ID208" i="2" s="1"/>
  <c r="IS208" i="2"/>
  <c r="DJ208" i="2"/>
  <c r="IT208" i="2" s="1"/>
  <c r="JI208" i="2"/>
  <c r="DZ208" i="2"/>
  <c r="JJ208" i="2" s="1"/>
  <c r="CX205" i="2"/>
  <c r="IH205" i="2" s="1"/>
  <c r="DB205" i="2"/>
  <c r="IL205" i="2" s="1"/>
  <c r="DF205" i="2"/>
  <c r="IP205" i="2" s="1"/>
  <c r="DJ205" i="2"/>
  <c r="IT205" i="2" s="1"/>
  <c r="DN205" i="2"/>
  <c r="IX205" i="2" s="1"/>
  <c r="DR205" i="2"/>
  <c r="JB205" i="2" s="1"/>
  <c r="DV205" i="2"/>
  <c r="JF205" i="2" s="1"/>
  <c r="DZ205" i="2"/>
  <c r="JJ205" i="2" s="1"/>
  <c r="ED205" i="2"/>
  <c r="JN205" i="2" s="1"/>
  <c r="EH205" i="2"/>
  <c r="JR205" i="2" s="1"/>
  <c r="FY208" i="2"/>
  <c r="AT208" i="2"/>
  <c r="FZ208" i="2" s="1"/>
  <c r="GO208" i="2"/>
  <c r="BJ208" i="2"/>
  <c r="GP208" i="2" s="1"/>
  <c r="HI208" i="2"/>
  <c r="BZ208" i="2"/>
  <c r="HJ208" i="2" s="1"/>
  <c r="HY208" i="2"/>
  <c r="CP208" i="2"/>
  <c r="HZ208" i="2" s="1"/>
  <c r="IO208" i="2"/>
  <c r="DF208" i="2"/>
  <c r="IP208" i="2" s="1"/>
  <c r="JE208" i="2"/>
  <c r="DV208" i="2"/>
  <c r="JF208" i="2" s="1"/>
  <c r="FU208" i="2"/>
  <c r="AP208" i="2"/>
  <c r="FV208" i="2" s="1"/>
  <c r="GK208" i="2"/>
  <c r="BF208" i="2"/>
  <c r="GL208" i="2" s="1"/>
  <c r="HA208" i="2"/>
  <c r="BV208" i="2"/>
  <c r="HB208" i="2" s="1"/>
  <c r="HU208" i="2"/>
  <c r="CL208" i="2"/>
  <c r="HV208" i="2" s="1"/>
  <c r="IK208" i="2"/>
  <c r="DB208" i="2"/>
  <c r="IL208" i="2" s="1"/>
  <c r="JA208" i="2"/>
  <c r="DR208" i="2"/>
  <c r="JB208" i="2" s="1"/>
  <c r="JQ208" i="2"/>
  <c r="EH208" i="2"/>
  <c r="JR208" i="2" s="1"/>
  <c r="FQ208" i="2"/>
  <c r="AL208" i="2"/>
  <c r="FR208" i="2" s="1"/>
  <c r="GG208" i="2"/>
  <c r="BB208" i="2"/>
  <c r="GH208" i="2" s="1"/>
  <c r="GW208" i="2"/>
  <c r="BR208" i="2"/>
  <c r="GX208" i="2" s="1"/>
  <c r="HQ208" i="2"/>
  <c r="CH208" i="2"/>
  <c r="HR208" i="2" s="1"/>
  <c r="IG208" i="2"/>
  <c r="CX208" i="2"/>
  <c r="IH208" i="2" s="1"/>
  <c r="IW208" i="2"/>
  <c r="DN208" i="2"/>
  <c r="IX208" i="2" s="1"/>
  <c r="JM208" i="2"/>
  <c r="ED208" i="2"/>
  <c r="JN208" i="2" s="1"/>
  <c r="JK209" i="2"/>
  <c r="GB210" i="2"/>
  <c r="GR210" i="2"/>
  <c r="HL210" i="2"/>
  <c r="IB210" i="2"/>
  <c r="IR210" i="2"/>
  <c r="JH210" i="2"/>
  <c r="DV209" i="2"/>
  <c r="JF209" i="2" s="1"/>
  <c r="DR209" i="2"/>
  <c r="JB209" i="2" s="1"/>
  <c r="EH209" i="2"/>
  <c r="JR209" i="2" s="1"/>
  <c r="IU209" i="2"/>
  <c r="JG209" i="2"/>
  <c r="JO209" i="2"/>
  <c r="AP210" i="2"/>
  <c r="FV210" i="2" s="1"/>
  <c r="BF210" i="2"/>
  <c r="GL210" i="2" s="1"/>
  <c r="BV210" i="2"/>
  <c r="HB210" i="2" s="1"/>
  <c r="CL210" i="2"/>
  <c r="HV210" i="2" s="1"/>
  <c r="DB210" i="2"/>
  <c r="IL210" i="2" s="1"/>
  <c r="DR210" i="2"/>
  <c r="JB210" i="2" s="1"/>
  <c r="EH210" i="2"/>
  <c r="JR210" i="2" s="1"/>
  <c r="JP210" i="2"/>
  <c r="FP210" i="2"/>
  <c r="FX210" i="2"/>
  <c r="GF210" i="2"/>
  <c r="GN210" i="2"/>
  <c r="GV210" i="2"/>
  <c r="HH210" i="2"/>
  <c r="HP210" i="2"/>
  <c r="HX210" i="2"/>
  <c r="IF210" i="2"/>
  <c r="IN210" i="2"/>
  <c r="IV210" i="2"/>
  <c r="JD210" i="2"/>
  <c r="JL210" i="2"/>
</calcChain>
</file>

<file path=xl/sharedStrings.xml><?xml version="1.0" encoding="utf-8"?>
<sst xmlns="http://schemas.openxmlformats.org/spreadsheetml/2006/main" count="645" uniqueCount="294">
  <si>
    <t>Extraversion</t>
  </si>
  <si>
    <t>Conscientiousness</t>
  </si>
  <si>
    <t>Emotional_Stability</t>
  </si>
  <si>
    <t>Agreeableness</t>
  </si>
  <si>
    <t>Openness</t>
  </si>
  <si>
    <t>Misinformation</t>
  </si>
  <si>
    <t>Ambiguous_Information</t>
  </si>
  <si>
    <t>Factual_Information</t>
  </si>
  <si>
    <t>ATCHECK</t>
  </si>
  <si>
    <t>GNS_Authority</t>
  </si>
  <si>
    <t>GNS_Self_Sufficiency</t>
  </si>
  <si>
    <t>GNS_Superiority</t>
  </si>
  <si>
    <t>GNS_Vanity</t>
  </si>
  <si>
    <t>GNS_Exhibitionism</t>
  </si>
  <si>
    <t>GNS_Entitlement</t>
  </si>
  <si>
    <t>GNS_Exploitativeness</t>
  </si>
  <si>
    <t>GNS_GENERAL</t>
  </si>
  <si>
    <t>BAS_Drive</t>
  </si>
  <si>
    <t>BAS_Fun_Seeking</t>
  </si>
  <si>
    <t>BAS_Reward_Responsiveness</t>
  </si>
  <si>
    <t>BIS</t>
  </si>
  <si>
    <t>LOT-R_Optimism</t>
  </si>
  <si>
    <t>SL-C_Anxiety</t>
  </si>
  <si>
    <t>SPSRQ_SP</t>
  </si>
  <si>
    <t>SPSRQ_SR</t>
  </si>
  <si>
    <t>lp</t>
  </si>
  <si>
    <t>Date</t>
  </si>
  <si>
    <t>OPTIMISM</t>
  </si>
  <si>
    <t>BU_OPTIMISTIC</t>
  </si>
  <si>
    <t>BU_PESSIMISTIC</t>
  </si>
  <si>
    <t>fake10</t>
  </si>
  <si>
    <t>true10</t>
  </si>
  <si>
    <t>phenotype</t>
  </si>
  <si>
    <t>tercyle</t>
  </si>
  <si>
    <t>FakeL</t>
  </si>
  <si>
    <t>FakeS</t>
  </si>
  <si>
    <t>FakeV</t>
  </si>
  <si>
    <t>FAKE_SENS</t>
  </si>
  <si>
    <t>TrueL</t>
  </si>
  <si>
    <t>TrueS</t>
  </si>
  <si>
    <t>TrueV</t>
  </si>
  <si>
    <t>TRUE_SENS</t>
  </si>
  <si>
    <t>PopulisticL</t>
  </si>
  <si>
    <t>PopulisticS</t>
  </si>
  <si>
    <t>PopulisticV</t>
  </si>
  <si>
    <t>POPULISTIC_SENS</t>
  </si>
  <si>
    <t>SoberL</t>
  </si>
  <si>
    <t>SoberS</t>
  </si>
  <si>
    <t>SoberV</t>
  </si>
  <si>
    <t>SOBER_SENS</t>
  </si>
  <si>
    <t>PositiveL</t>
  </si>
  <si>
    <t>PositiveS</t>
  </si>
  <si>
    <t>PositiveV</t>
  </si>
  <si>
    <t>POSITIVE_SENS</t>
  </si>
  <si>
    <t>NegativeL</t>
  </si>
  <si>
    <t>NegativeS</t>
  </si>
  <si>
    <t>NegativeV</t>
  </si>
  <si>
    <t>NEGATIVE_SENS</t>
  </si>
  <si>
    <t>FakePopL</t>
  </si>
  <si>
    <t>FakePopS</t>
  </si>
  <si>
    <t>FakePopV</t>
  </si>
  <si>
    <t>FAKEPOP_SENS</t>
  </si>
  <si>
    <t>FakeSobL</t>
  </si>
  <si>
    <t>FakeSobS</t>
  </si>
  <si>
    <t>FakeSobV</t>
  </si>
  <si>
    <t>FAKESOB_SENS</t>
  </si>
  <si>
    <t>TruePopL</t>
  </si>
  <si>
    <t>TruePopS</t>
  </si>
  <si>
    <t>TruePopV</t>
  </si>
  <si>
    <t>TRUEPOP_SENS</t>
  </si>
  <si>
    <t>TrueSobL</t>
  </si>
  <si>
    <t>TrueSobS</t>
  </si>
  <si>
    <t>TrueSobV</t>
  </si>
  <si>
    <t>TRUESOB_SENS</t>
  </si>
  <si>
    <t>FakePosL</t>
  </si>
  <si>
    <t>FakePosS</t>
  </si>
  <si>
    <t>FakePosV</t>
  </si>
  <si>
    <t>FAKEPOS_SENS</t>
  </si>
  <si>
    <t>FakeNegL</t>
  </si>
  <si>
    <t>FakeNegS</t>
  </si>
  <si>
    <t>FakeNegV</t>
  </si>
  <si>
    <t>FAKENEG_SENS</t>
  </si>
  <si>
    <t>TruePosL</t>
  </si>
  <si>
    <t>TruePosS</t>
  </si>
  <si>
    <t>TruePosV</t>
  </si>
  <si>
    <t>TRUEPOS_SENS</t>
  </si>
  <si>
    <t>TrueNegL</t>
  </si>
  <si>
    <t>TrueNegS</t>
  </si>
  <si>
    <t>TrueNegV</t>
  </si>
  <si>
    <t>TRUENEG_SENS</t>
  </si>
  <si>
    <t>PopPosL</t>
  </si>
  <si>
    <t>PopPosS</t>
  </si>
  <si>
    <t>PopPosV</t>
  </si>
  <si>
    <t>POPPOS_SENS</t>
  </si>
  <si>
    <t>PopNegL</t>
  </si>
  <si>
    <t>PopNegS</t>
  </si>
  <si>
    <t>PopNegV</t>
  </si>
  <si>
    <t>POPNEG_SENS</t>
  </si>
  <si>
    <t>SobPosL</t>
  </si>
  <si>
    <t>SobPosS</t>
  </si>
  <si>
    <t>SobPosV</t>
  </si>
  <si>
    <t>SOBPOS_SENS</t>
  </si>
  <si>
    <t>SobNegL</t>
  </si>
  <si>
    <t>SobNegS</t>
  </si>
  <si>
    <t>SobNegV</t>
  </si>
  <si>
    <t>SOBNEG_SENS</t>
  </si>
  <si>
    <t>FPPL</t>
  </si>
  <si>
    <t>FPPS</t>
  </si>
  <si>
    <t>FPPV</t>
  </si>
  <si>
    <t>FPP_SENS</t>
  </si>
  <si>
    <t>FPNL</t>
  </si>
  <si>
    <t>FPNS</t>
  </si>
  <si>
    <t>FPNV</t>
  </si>
  <si>
    <t>FPN_SENS</t>
  </si>
  <si>
    <t>FSPL</t>
  </si>
  <si>
    <t>FSPS</t>
  </si>
  <si>
    <t>FSPV</t>
  </si>
  <si>
    <t>FSP_SENS</t>
  </si>
  <si>
    <t>FSNL</t>
  </si>
  <si>
    <t>FSNS</t>
  </si>
  <si>
    <t>FSNV</t>
  </si>
  <si>
    <t>FSN_SENS</t>
  </si>
  <si>
    <t>TPPL</t>
  </si>
  <si>
    <t>TPPS</t>
  </si>
  <si>
    <t>TPPV</t>
  </si>
  <si>
    <t>TPP_SENS</t>
  </si>
  <si>
    <t>TPNL</t>
  </si>
  <si>
    <t>TPNS</t>
  </si>
  <si>
    <t>TPNV</t>
  </si>
  <si>
    <t>TPN_SENS</t>
  </si>
  <si>
    <t>TSPL</t>
  </si>
  <si>
    <t>TSPS</t>
  </si>
  <si>
    <t>TSPV</t>
  </si>
  <si>
    <t>TSP_SENS</t>
  </si>
  <si>
    <t>TSNL</t>
  </si>
  <si>
    <t>TSNS</t>
  </si>
  <si>
    <t>TSNV</t>
  </si>
  <si>
    <t>TSN_SENS</t>
  </si>
  <si>
    <t>WIN_STAY1</t>
  </si>
  <si>
    <t>LOSE_SHIFT1</t>
  </si>
  <si>
    <t>PROB_WIN_STAY1</t>
  </si>
  <si>
    <t>PROB_LOSE_SHIFT1</t>
  </si>
  <si>
    <t>REVERSALS1</t>
  </si>
  <si>
    <t>OMISSIONS1</t>
  </si>
  <si>
    <t>WIN_STAY2</t>
  </si>
  <si>
    <t>LOSE_SHIFT2</t>
  </si>
  <si>
    <t>PROB_WIN_STAY2</t>
  </si>
  <si>
    <t>PROB_LOSE_SHIFT2</t>
  </si>
  <si>
    <t>REVERSALS2</t>
  </si>
  <si>
    <t>OMISSIONS2</t>
  </si>
  <si>
    <t>WIN_STAY3</t>
  </si>
  <si>
    <t>LOSE_SHIFT3</t>
  </si>
  <si>
    <t>PROB_WIN_STAY3</t>
  </si>
  <si>
    <t>PROB_LOSE_SHIFT3</t>
  </si>
  <si>
    <t>REVERSALS3</t>
  </si>
  <si>
    <t>OMISSIONS3</t>
  </si>
  <si>
    <t>WS_total</t>
  </si>
  <si>
    <t>LS_total</t>
  </si>
  <si>
    <t>PWS_total</t>
  </si>
  <si>
    <t>PLS_total</t>
  </si>
  <si>
    <t>Reversals_total</t>
  </si>
  <si>
    <t>Omissions_total</t>
  </si>
  <si>
    <t>Sex</t>
  </si>
  <si>
    <t>Age</t>
  </si>
  <si>
    <t>Attitude</t>
  </si>
  <si>
    <t>ATCHECK2</t>
  </si>
  <si>
    <t>Ethnicity</t>
  </si>
  <si>
    <t>Living</t>
  </si>
  <si>
    <t>Politics</t>
  </si>
  <si>
    <t>Education</t>
  </si>
  <si>
    <t>iFakeL</t>
  </si>
  <si>
    <t>iFakeS</t>
  </si>
  <si>
    <t>iFakeV</t>
  </si>
  <si>
    <t>iFAKE_SENS</t>
  </si>
  <si>
    <t>iTrueL</t>
  </si>
  <si>
    <t>iTrueS</t>
  </si>
  <si>
    <t>iTrueV</t>
  </si>
  <si>
    <t>iTRUE_SENS</t>
  </si>
  <si>
    <t>iPopulisticL</t>
  </si>
  <si>
    <t>iPopulisticS</t>
  </si>
  <si>
    <t>iPopulisticV</t>
  </si>
  <si>
    <t>iPOPULISTIC_SENS</t>
  </si>
  <si>
    <t>iSoberL</t>
  </si>
  <si>
    <t>iSoberS</t>
  </si>
  <si>
    <t>iSoberV</t>
  </si>
  <si>
    <t>iSOBER_SENS</t>
  </si>
  <si>
    <t>iPositiveL</t>
  </si>
  <si>
    <t>iPositiveS</t>
  </si>
  <si>
    <t>iPositiveV</t>
  </si>
  <si>
    <t>iPOSITIVE_SENS</t>
  </si>
  <si>
    <t>iNegativeL</t>
  </si>
  <si>
    <t>iNegativeS</t>
  </si>
  <si>
    <t>iNegativeV</t>
  </si>
  <si>
    <t>iNEGATIVE_SENS</t>
  </si>
  <si>
    <t>iFakePopL</t>
  </si>
  <si>
    <t>iFakePopS</t>
  </si>
  <si>
    <t>iFakePopV</t>
  </si>
  <si>
    <t>iFAKEPOP_SENS</t>
  </si>
  <si>
    <t>iFakeSobL</t>
  </si>
  <si>
    <t>iFakeSobS</t>
  </si>
  <si>
    <t>iFakeSobV</t>
  </si>
  <si>
    <t>iFAKESOB_SENS</t>
  </si>
  <si>
    <t>iTruePopL</t>
  </si>
  <si>
    <t>iTruePopS</t>
  </si>
  <si>
    <t>iTruePopV</t>
  </si>
  <si>
    <t>iTRUEPOP_SENS</t>
  </si>
  <si>
    <t>iTrueSobL</t>
  </si>
  <si>
    <t>iTrueSobS</t>
  </si>
  <si>
    <t>iTrueSobV</t>
  </si>
  <si>
    <t>iTRUESOB_SENS</t>
  </si>
  <si>
    <t>fk10</t>
  </si>
  <si>
    <t>tru</t>
  </si>
  <si>
    <t>fk3</t>
  </si>
  <si>
    <t>iFakePosL</t>
  </si>
  <si>
    <t>iFakePosS</t>
  </si>
  <si>
    <t>iFakePosV</t>
  </si>
  <si>
    <t>iFAKEPOS_SENS</t>
  </si>
  <si>
    <t>iFakeNegL</t>
  </si>
  <si>
    <t>iFakeNegS</t>
  </si>
  <si>
    <t>iFakeNegV</t>
  </si>
  <si>
    <t>iFAKENEG_SENS</t>
  </si>
  <si>
    <t>iTruePosL</t>
  </si>
  <si>
    <t>iTruePosS</t>
  </si>
  <si>
    <t>iTruePosV</t>
  </si>
  <si>
    <t>iTRUEPOS_SENS</t>
  </si>
  <si>
    <t>iTrueNegL</t>
  </si>
  <si>
    <t>iTrueNegS</t>
  </si>
  <si>
    <t>iTrueNegV</t>
  </si>
  <si>
    <t>iTRUENEG_SENS</t>
  </si>
  <si>
    <t>iPopPosL</t>
  </si>
  <si>
    <t>iPopPosS</t>
  </si>
  <si>
    <t>iPopPosV</t>
  </si>
  <si>
    <t>iPOPPOS_SENS</t>
  </si>
  <si>
    <t>iPopNegL</t>
  </si>
  <si>
    <t>iPopNegS</t>
  </si>
  <si>
    <t>iPopNegV</t>
  </si>
  <si>
    <t>iPOPNEG_SENS</t>
  </si>
  <si>
    <t>iSobPosL</t>
  </si>
  <si>
    <t>iSobPosS</t>
  </si>
  <si>
    <t>iSobPosV</t>
  </si>
  <si>
    <t>iSOBPOS_SENS</t>
  </si>
  <si>
    <t>iSobNegL</t>
  </si>
  <si>
    <t>iSobNegS</t>
  </si>
  <si>
    <t>iSobNegV</t>
  </si>
  <si>
    <t>iSOBNEG_SENS</t>
  </si>
  <si>
    <t>iFPPL</t>
  </si>
  <si>
    <t>iFPPS</t>
  </si>
  <si>
    <t>iFPPV</t>
  </si>
  <si>
    <t>iFPP_SENS</t>
  </si>
  <si>
    <t>iFPNL</t>
  </si>
  <si>
    <t>iFPNS</t>
  </si>
  <si>
    <t>iFPNV</t>
  </si>
  <si>
    <t>iFPN_SENS</t>
  </si>
  <si>
    <t>iFSPL</t>
  </si>
  <si>
    <t>iFSPS</t>
  </si>
  <si>
    <t>iFSPV</t>
  </si>
  <si>
    <t>iFSP_SENS</t>
  </si>
  <si>
    <t>iFSNL</t>
  </si>
  <si>
    <t>iFSNS</t>
  </si>
  <si>
    <t>iFSNV</t>
  </si>
  <si>
    <t>iFSN_SENS</t>
  </si>
  <si>
    <t>iTPPL</t>
  </si>
  <si>
    <t>iTPPS</t>
  </si>
  <si>
    <t>iTPPV</t>
  </si>
  <si>
    <t>iTPP_SENS</t>
  </si>
  <si>
    <t>iTPNL</t>
  </si>
  <si>
    <t>iTPNS</t>
  </si>
  <si>
    <t>iTPNV</t>
  </si>
  <si>
    <t>iTPN_SENS</t>
  </si>
  <si>
    <t>iTSPL</t>
  </si>
  <si>
    <t>iTSPS</t>
  </si>
  <si>
    <t>iTSPV</t>
  </si>
  <si>
    <t>iTSP_SENS</t>
  </si>
  <si>
    <t>iTSNL</t>
  </si>
  <si>
    <t>iTSNS</t>
  </si>
  <si>
    <t>iTSNV</t>
  </si>
  <si>
    <t>iTSN_SENS</t>
  </si>
  <si>
    <t>White/Caucasian</t>
  </si>
  <si>
    <t>Some college but no degree</t>
  </si>
  <si>
    <t>Arab</t>
  </si>
  <si>
    <t>Bachelor's degree in college (4-year)</t>
  </si>
  <si>
    <t>African American</t>
  </si>
  <si>
    <t>Asian</t>
  </si>
  <si>
    <t>Professional degree (JD, MD)</t>
  </si>
  <si>
    <t>High school graduate (high school diploma or equivalent including GED)</t>
  </si>
  <si>
    <t>Master's degree</t>
  </si>
  <si>
    <t>Doctoral degree</t>
  </si>
  <si>
    <t>Associate degree in college (2-year)</t>
  </si>
  <si>
    <t>Hispanic</t>
  </si>
  <si>
    <t>Other (Please specify:)</t>
  </si>
  <si>
    <t>Less than high school degree</t>
  </si>
  <si>
    <t>Native American</t>
  </si>
  <si>
    <t>Pacific Islander</t>
  </si>
  <si>
    <t>Jewish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</si>
</sst>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38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22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2" borderId="4" xfId="0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0" fontId="3" fillId="13" borderId="1" xfId="0" applyFont="1" applyFill="1" applyBorder="1" applyAlignment="1">
      <alignment horizontal="center"/>
    </xf>
    <xf numFmtId="0" fontId="3" fillId="13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22" fontId="0" fillId="0" borderId="9" xfId="0" applyNumberFormat="1" applyBorder="1"/>
    <xf numFmtId="0" fontId="0" fillId="0" borderId="10" xfId="0" applyBorder="1"/>
    <xf numFmtId="0" fontId="0" fillId="0" borderId="11" xfId="0" applyBorder="1"/>
    <xf numFmtId="0" fontId="0" fillId="0" borderId="9" xfId="0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0" xfId="0" applyNumberFormat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9" fontId="0" fillId="0" borderId="10" xfId="0" applyNumberFormat="1" applyBorder="1"/>
    <xf numFmtId="9" fontId="0" fillId="0" borderId="0" xfId="0" applyNumberFormat="1"/>
    <xf numFmtId="10" fontId="0" fillId="0" borderId="10" xfId="0" applyNumberFormat="1" applyBorder="1"/>
    <xf numFmtId="10" fontId="0" fillId="0" borderId="0" xfId="0" applyNumberFormat="1"/>
    <xf numFmtId="0" fontId="0" fillId="14" borderId="0" xfId="0" applyFill="1"/>
    <xf numFmtId="22" fontId="0" fillId="14" borderId="9" xfId="0" applyNumberFormat="1" applyFill="1" applyBorder="1"/>
    <xf numFmtId="0" fontId="0" fillId="14" borderId="10" xfId="0" applyFill="1" applyBorder="1"/>
    <xf numFmtId="0" fontId="0" fillId="14" borderId="11" xfId="0" applyFill="1" applyBorder="1"/>
    <xf numFmtId="0" fontId="0" fillId="14" borderId="9" xfId="0" applyFill="1" applyBorder="1"/>
    <xf numFmtId="2" fontId="0" fillId="14" borderId="10" xfId="0" applyNumberFormat="1" applyFill="1" applyBorder="1"/>
    <xf numFmtId="2" fontId="0" fillId="14" borderId="11" xfId="0" applyNumberFormat="1" applyFill="1" applyBorder="1"/>
    <xf numFmtId="2" fontId="0" fillId="14" borderId="0" xfId="0" applyNumberFormat="1" applyFill="1"/>
    <xf numFmtId="0" fontId="0" fillId="14" borderId="12" xfId="0" applyFill="1" applyBorder="1"/>
    <xf numFmtId="0" fontId="0" fillId="14" borderId="13" xfId="0" applyFill="1" applyBorder="1"/>
    <xf numFmtId="0" fontId="0" fillId="14" borderId="14" xfId="0" applyFill="1" applyBorder="1"/>
    <xf numFmtId="0" fontId="0" fillId="14" borderId="15" xfId="0" applyFill="1" applyBorder="1"/>
    <xf numFmtId="10" fontId="0" fillId="14" borderId="10" xfId="0" applyNumberFormat="1" applyFill="1" applyBorder="1"/>
    <xf numFmtId="10" fontId="0" fillId="14" borderId="0" xfId="0" applyNumberFormat="1" applyFill="1"/>
    <xf numFmtId="0" fontId="0" fillId="15" borderId="0" xfId="0" applyFill="1"/>
    <xf numFmtId="0" fontId="4" fillId="0" borderId="0" xfId="0" applyFont="1"/>
    <xf numFmtId="22" fontId="4" fillId="0" borderId="9" xfId="0" applyNumberFormat="1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9" xfId="0" applyFont="1" applyBorder="1"/>
    <xf numFmtId="2" fontId="4" fillId="0" borderId="10" xfId="0" applyNumberFormat="1" applyFont="1" applyBorder="1"/>
    <xf numFmtId="2" fontId="4" fillId="0" borderId="11" xfId="0" applyNumberFormat="1" applyFont="1" applyBorder="1"/>
    <xf numFmtId="2" fontId="4" fillId="0" borderId="0" xfId="0" applyNumberFormat="1" applyFont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10" fontId="4" fillId="0" borderId="10" xfId="0" applyNumberFormat="1" applyFont="1" applyBorder="1"/>
    <xf numFmtId="10" fontId="4" fillId="0" borderId="0" xfId="0" applyNumberFormat="1" applyFont="1"/>
    <xf numFmtId="9" fontId="0" fillId="12" borderId="0" xfId="0" applyNumberFormat="1" applyFill="1"/>
    <xf numFmtId="0" fontId="0" fillId="12" borderId="0" xfId="0" applyFill="1"/>
    <xf numFmtId="49" fontId="0" fillId="0" borderId="0" xfId="0" applyNumberFormat="1"/>
    <xf numFmtId="0" fontId="5" fillId="0" borderId="0" xfId="0" applyFont="1"/>
  </cellXfs>
  <cellStyles count="1"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in_research_0309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Demo_RAW"/>
      <sheetName val="Demo_CALC"/>
      <sheetName val="Completed_n185"/>
      <sheetName val="ALL"/>
      <sheetName val="ACI"/>
      <sheetName val="ACI_code"/>
      <sheetName val="FNSS"/>
      <sheetName val="MISINFORMATION"/>
      <sheetName val="TIPI"/>
      <sheetName val="SL-C"/>
      <sheetName val="BUT"/>
      <sheetName val="CODING"/>
    </sheetNames>
    <sheetDataSet>
      <sheetData sheetId="0">
        <row r="3">
          <cell r="B3">
            <v>44419.651666666665</v>
          </cell>
          <cell r="ZE3">
            <v>2</v>
          </cell>
          <cell r="ZF3">
            <v>5.5</v>
          </cell>
          <cell r="ZG3">
            <v>4</v>
          </cell>
          <cell r="ZH3">
            <v>4.5</v>
          </cell>
          <cell r="ZI3">
            <v>4.5</v>
          </cell>
          <cell r="ZJ3">
            <v>6</v>
          </cell>
          <cell r="ZK3">
            <v>4</v>
          </cell>
          <cell r="ZL3">
            <v>9</v>
          </cell>
          <cell r="ZM3">
            <v>4</v>
          </cell>
          <cell r="ZN3">
            <v>12</v>
          </cell>
          <cell r="ZO3">
            <v>21</v>
          </cell>
          <cell r="ZP3">
            <v>11</v>
          </cell>
          <cell r="ZQ3">
            <v>27</v>
          </cell>
          <cell r="ZR3">
            <v>7</v>
          </cell>
          <cell r="ZS3">
            <v>9</v>
          </cell>
          <cell r="ZT3">
            <v>7</v>
          </cell>
          <cell r="ZU3">
            <v>94</v>
          </cell>
          <cell r="ZV3">
            <v>8</v>
          </cell>
          <cell r="ZW3">
            <v>13</v>
          </cell>
          <cell r="ZX3">
            <v>18</v>
          </cell>
          <cell r="ZY3">
            <v>23</v>
          </cell>
          <cell r="ZZ3">
            <v>14</v>
          </cell>
          <cell r="AAA3">
            <v>28</v>
          </cell>
          <cell r="AAB3">
            <v>40</v>
          </cell>
          <cell r="AAC3">
            <v>29</v>
          </cell>
        </row>
        <row r="4">
          <cell r="B4">
            <v>44419.657881944448</v>
          </cell>
          <cell r="ZE4">
            <v>2</v>
          </cell>
          <cell r="ZF4">
            <v>6.5</v>
          </cell>
          <cell r="ZG4">
            <v>3.5</v>
          </cell>
          <cell r="ZH4">
            <v>2.5</v>
          </cell>
          <cell r="ZI4">
            <v>6.5</v>
          </cell>
          <cell r="ZJ4">
            <v>9</v>
          </cell>
          <cell r="ZK4">
            <v>3</v>
          </cell>
          <cell r="ZL4">
            <v>11</v>
          </cell>
          <cell r="ZM4">
            <v>4</v>
          </cell>
          <cell r="ZN4">
            <v>26</v>
          </cell>
          <cell r="ZO4">
            <v>25</v>
          </cell>
          <cell r="ZP4">
            <v>8</v>
          </cell>
          <cell r="ZQ4">
            <v>14</v>
          </cell>
          <cell r="ZR4">
            <v>8</v>
          </cell>
          <cell r="ZS4">
            <v>4</v>
          </cell>
          <cell r="ZT4">
            <v>5</v>
          </cell>
          <cell r="ZU4">
            <v>90</v>
          </cell>
          <cell r="ZV4">
            <v>14</v>
          </cell>
          <cell r="ZW4">
            <v>16</v>
          </cell>
          <cell r="ZX4">
            <v>20</v>
          </cell>
          <cell r="ZY4">
            <v>26</v>
          </cell>
          <cell r="ZZ4">
            <v>7</v>
          </cell>
          <cell r="AAA4">
            <v>39</v>
          </cell>
          <cell r="AAB4">
            <v>36</v>
          </cell>
          <cell r="AAC4">
            <v>26</v>
          </cell>
        </row>
        <row r="5">
          <cell r="B5">
            <v>44419.690451388888</v>
          </cell>
          <cell r="ZE5">
            <v>3.5</v>
          </cell>
          <cell r="ZF5">
            <v>6.5</v>
          </cell>
          <cell r="ZG5">
            <v>5</v>
          </cell>
          <cell r="ZH5">
            <v>5.5</v>
          </cell>
          <cell r="ZI5">
            <v>4.5</v>
          </cell>
          <cell r="ZJ5">
            <v>12</v>
          </cell>
          <cell r="ZK5">
            <v>3</v>
          </cell>
          <cell r="ZL5">
            <v>12</v>
          </cell>
          <cell r="ZM5">
            <v>4</v>
          </cell>
          <cell r="ZN5">
            <v>18</v>
          </cell>
          <cell r="ZO5">
            <v>28</v>
          </cell>
          <cell r="ZP5">
            <v>15</v>
          </cell>
          <cell r="ZQ5">
            <v>19</v>
          </cell>
          <cell r="ZR5">
            <v>8</v>
          </cell>
          <cell r="ZS5">
            <v>17</v>
          </cell>
          <cell r="ZT5">
            <v>16</v>
          </cell>
          <cell r="ZU5">
            <v>121</v>
          </cell>
          <cell r="ZV5">
            <v>12</v>
          </cell>
          <cell r="ZW5">
            <v>11</v>
          </cell>
          <cell r="ZX5">
            <v>20</v>
          </cell>
          <cell r="ZY5">
            <v>21</v>
          </cell>
          <cell r="ZZ5">
            <v>17</v>
          </cell>
          <cell r="AAA5">
            <v>25</v>
          </cell>
          <cell r="AAB5">
            <v>21</v>
          </cell>
          <cell r="AAC5">
            <v>27</v>
          </cell>
        </row>
        <row r="6">
          <cell r="B6">
            <v>44419.703657407408</v>
          </cell>
          <cell r="ZE6">
            <v>2</v>
          </cell>
          <cell r="ZF6">
            <v>2</v>
          </cell>
          <cell r="ZG6">
            <v>4</v>
          </cell>
          <cell r="ZH6">
            <v>6</v>
          </cell>
          <cell r="ZI6">
            <v>2.5</v>
          </cell>
          <cell r="ZJ6">
            <v>16</v>
          </cell>
          <cell r="ZK6">
            <v>4</v>
          </cell>
          <cell r="ZL6">
            <v>12</v>
          </cell>
          <cell r="ZM6">
            <v>4</v>
          </cell>
          <cell r="ZN6">
            <v>7</v>
          </cell>
          <cell r="ZO6">
            <v>16</v>
          </cell>
          <cell r="ZP6">
            <v>4</v>
          </cell>
          <cell r="ZQ6">
            <v>5</v>
          </cell>
          <cell r="ZR6">
            <v>5</v>
          </cell>
          <cell r="ZS6">
            <v>14</v>
          </cell>
          <cell r="ZT6">
            <v>5</v>
          </cell>
          <cell r="ZU6">
            <v>56</v>
          </cell>
          <cell r="ZV6">
            <v>4</v>
          </cell>
          <cell r="ZW6">
            <v>10</v>
          </cell>
          <cell r="ZX6">
            <v>15</v>
          </cell>
          <cell r="ZY6">
            <v>24</v>
          </cell>
          <cell r="ZZ6">
            <v>5</v>
          </cell>
          <cell r="AAA6">
            <v>25</v>
          </cell>
          <cell r="AAB6">
            <v>27</v>
          </cell>
          <cell r="AAC6">
            <v>17</v>
          </cell>
        </row>
        <row r="7">
          <cell r="B7">
            <v>44419.727812500001</v>
          </cell>
          <cell r="ZE7">
            <v>3</v>
          </cell>
          <cell r="ZF7">
            <v>3.5</v>
          </cell>
          <cell r="ZG7">
            <v>6</v>
          </cell>
          <cell r="ZH7">
            <v>6.5</v>
          </cell>
          <cell r="ZI7">
            <v>7</v>
          </cell>
          <cell r="ZJ7">
            <v>9</v>
          </cell>
          <cell r="ZK7">
            <v>2</v>
          </cell>
          <cell r="ZL7">
            <v>10</v>
          </cell>
          <cell r="ZM7">
            <v>3</v>
          </cell>
          <cell r="ZN7">
            <v>20</v>
          </cell>
          <cell r="ZO7">
            <v>21</v>
          </cell>
          <cell r="ZP7">
            <v>14</v>
          </cell>
          <cell r="ZQ7">
            <v>16</v>
          </cell>
          <cell r="ZR7">
            <v>14</v>
          </cell>
          <cell r="ZS7">
            <v>8</v>
          </cell>
          <cell r="ZT7">
            <v>5</v>
          </cell>
          <cell r="ZU7">
            <v>98</v>
          </cell>
          <cell r="ZV7">
            <v>7</v>
          </cell>
          <cell r="ZW7">
            <v>15</v>
          </cell>
          <cell r="ZX7">
            <v>18</v>
          </cell>
          <cell r="ZY7">
            <v>23</v>
          </cell>
          <cell r="ZZ7">
            <v>13</v>
          </cell>
          <cell r="AAA7">
            <v>26</v>
          </cell>
          <cell r="AAB7">
            <v>37</v>
          </cell>
          <cell r="AAC7">
            <v>17</v>
          </cell>
        </row>
        <row r="8">
          <cell r="B8">
            <v>44419.740833333337</v>
          </cell>
          <cell r="ZE8">
            <v>2</v>
          </cell>
          <cell r="ZF8">
            <v>6.5</v>
          </cell>
          <cell r="ZG8">
            <v>5.5</v>
          </cell>
          <cell r="ZH8">
            <v>2.5</v>
          </cell>
          <cell r="ZI8">
            <v>2.5</v>
          </cell>
          <cell r="ZJ8">
            <v>12</v>
          </cell>
          <cell r="ZK8">
            <v>2</v>
          </cell>
          <cell r="ZL8">
            <v>8</v>
          </cell>
          <cell r="ZM8">
            <v>4</v>
          </cell>
          <cell r="ZN8">
            <v>14</v>
          </cell>
          <cell r="ZO8">
            <v>24</v>
          </cell>
          <cell r="ZP8">
            <v>15</v>
          </cell>
          <cell r="ZQ8">
            <v>10</v>
          </cell>
          <cell r="ZR8">
            <v>10</v>
          </cell>
          <cell r="ZS8">
            <v>12</v>
          </cell>
          <cell r="ZT8">
            <v>10</v>
          </cell>
          <cell r="ZU8">
            <v>95</v>
          </cell>
          <cell r="ZV8">
            <v>10</v>
          </cell>
          <cell r="ZW8">
            <v>8</v>
          </cell>
          <cell r="ZX8">
            <v>14</v>
          </cell>
          <cell r="ZY8">
            <v>15</v>
          </cell>
          <cell r="ZZ8">
            <v>12</v>
          </cell>
          <cell r="AAA8">
            <v>19</v>
          </cell>
          <cell r="AAB8">
            <v>21</v>
          </cell>
          <cell r="AAC8">
            <v>16</v>
          </cell>
        </row>
        <row r="9">
          <cell r="B9">
            <v>44419.74318287037</v>
          </cell>
          <cell r="ZE9">
            <v>4</v>
          </cell>
          <cell r="ZF9">
            <v>5</v>
          </cell>
          <cell r="ZG9">
            <v>6</v>
          </cell>
          <cell r="ZH9">
            <v>6</v>
          </cell>
          <cell r="ZI9">
            <v>6.5</v>
          </cell>
          <cell r="ZJ9">
            <v>8</v>
          </cell>
          <cell r="ZK9">
            <v>2</v>
          </cell>
          <cell r="ZL9">
            <v>7</v>
          </cell>
          <cell r="ZM9">
            <v>4</v>
          </cell>
          <cell r="ZN9">
            <v>25</v>
          </cell>
          <cell r="ZO9">
            <v>27</v>
          </cell>
          <cell r="ZP9">
            <v>18</v>
          </cell>
          <cell r="ZQ9">
            <v>24</v>
          </cell>
          <cell r="ZR9">
            <v>15</v>
          </cell>
          <cell r="ZS9">
            <v>15</v>
          </cell>
          <cell r="ZT9">
            <v>19</v>
          </cell>
          <cell r="ZU9">
            <v>143</v>
          </cell>
          <cell r="ZV9">
            <v>12</v>
          </cell>
          <cell r="ZW9">
            <v>10</v>
          </cell>
          <cell r="ZX9">
            <v>20</v>
          </cell>
          <cell r="ZY9">
            <v>23</v>
          </cell>
          <cell r="ZZ9">
            <v>10</v>
          </cell>
          <cell r="AAA9">
            <v>26</v>
          </cell>
          <cell r="AAB9">
            <v>35</v>
          </cell>
          <cell r="AAC9">
            <v>32</v>
          </cell>
        </row>
        <row r="10">
          <cell r="B10">
            <v>44419.756180555552</v>
          </cell>
          <cell r="ZE10">
            <v>4.5</v>
          </cell>
          <cell r="ZF10">
            <v>6</v>
          </cell>
          <cell r="ZG10">
            <v>6</v>
          </cell>
          <cell r="ZH10">
            <v>5.5</v>
          </cell>
          <cell r="ZI10">
            <v>6</v>
          </cell>
          <cell r="ZJ10">
            <v>18</v>
          </cell>
          <cell r="ZK10">
            <v>5</v>
          </cell>
          <cell r="ZL10">
            <v>10</v>
          </cell>
          <cell r="ZM10">
            <v>4</v>
          </cell>
          <cell r="ZN10">
            <v>25</v>
          </cell>
          <cell r="ZO10">
            <v>25</v>
          </cell>
          <cell r="ZP10">
            <v>20</v>
          </cell>
          <cell r="ZQ10">
            <v>25</v>
          </cell>
          <cell r="ZR10">
            <v>22</v>
          </cell>
          <cell r="ZS10">
            <v>19</v>
          </cell>
          <cell r="ZT10">
            <v>21</v>
          </cell>
          <cell r="ZU10">
            <v>157</v>
          </cell>
          <cell r="ZV10">
            <v>16</v>
          </cell>
          <cell r="ZW10">
            <v>14</v>
          </cell>
          <cell r="ZX10">
            <v>20</v>
          </cell>
          <cell r="ZY10">
            <v>22</v>
          </cell>
          <cell r="ZZ10">
            <v>16</v>
          </cell>
          <cell r="AAA10">
            <v>20</v>
          </cell>
          <cell r="AAB10">
            <v>14</v>
          </cell>
          <cell r="AAC10">
            <v>49</v>
          </cell>
        </row>
        <row r="11">
          <cell r="B11">
            <v>44419.758368055554</v>
          </cell>
          <cell r="ZE11">
            <v>3.5</v>
          </cell>
          <cell r="ZF11">
            <v>4.5</v>
          </cell>
          <cell r="ZG11">
            <v>4.5</v>
          </cell>
          <cell r="ZH11">
            <v>3.5</v>
          </cell>
          <cell r="ZI11">
            <v>4</v>
          </cell>
          <cell r="ZJ11">
            <v>9</v>
          </cell>
          <cell r="ZK11">
            <v>4</v>
          </cell>
          <cell r="ZL11">
            <v>7</v>
          </cell>
          <cell r="ZM11">
            <v>4</v>
          </cell>
          <cell r="ZN11">
            <v>17</v>
          </cell>
          <cell r="ZO11">
            <v>22</v>
          </cell>
          <cell r="ZP11">
            <v>12</v>
          </cell>
          <cell r="ZQ11">
            <v>23</v>
          </cell>
          <cell r="ZR11">
            <v>13</v>
          </cell>
          <cell r="ZS11">
            <v>10</v>
          </cell>
          <cell r="ZT11">
            <v>13</v>
          </cell>
          <cell r="ZU11">
            <v>110</v>
          </cell>
          <cell r="ZV11">
            <v>11</v>
          </cell>
          <cell r="ZW11">
            <v>14</v>
          </cell>
          <cell r="ZX11">
            <v>17</v>
          </cell>
          <cell r="ZY11">
            <v>21</v>
          </cell>
          <cell r="ZZ11">
            <v>13</v>
          </cell>
          <cell r="AAA11">
            <v>18</v>
          </cell>
          <cell r="AAB11">
            <v>20</v>
          </cell>
          <cell r="AAC11">
            <v>28</v>
          </cell>
        </row>
        <row r="12">
          <cell r="B12">
            <v>44419.762013888889</v>
          </cell>
          <cell r="ZE12">
            <v>4.5</v>
          </cell>
          <cell r="ZF12">
            <v>7</v>
          </cell>
          <cell r="ZG12">
            <v>7</v>
          </cell>
          <cell r="ZH12">
            <v>6.5</v>
          </cell>
          <cell r="ZI12">
            <v>6.5</v>
          </cell>
          <cell r="ZJ12">
            <v>7</v>
          </cell>
          <cell r="ZK12">
            <v>1</v>
          </cell>
          <cell r="ZL12">
            <v>8</v>
          </cell>
          <cell r="ZM12">
            <v>3</v>
          </cell>
          <cell r="ZN12">
            <v>22</v>
          </cell>
          <cell r="ZO12">
            <v>22</v>
          </cell>
          <cell r="ZP12">
            <v>16</v>
          </cell>
          <cell r="ZQ12">
            <v>25</v>
          </cell>
          <cell r="ZR12">
            <v>17</v>
          </cell>
          <cell r="ZS12">
            <v>14</v>
          </cell>
          <cell r="ZT12">
            <v>8</v>
          </cell>
          <cell r="ZU12">
            <v>124</v>
          </cell>
          <cell r="ZV12">
            <v>13</v>
          </cell>
          <cell r="ZW12">
            <v>13</v>
          </cell>
          <cell r="ZX12">
            <v>20</v>
          </cell>
          <cell r="ZY12">
            <v>22</v>
          </cell>
          <cell r="ZZ12">
            <v>17</v>
          </cell>
          <cell r="AAA12">
            <v>21</v>
          </cell>
          <cell r="AAB12">
            <v>22</v>
          </cell>
          <cell r="AAC12">
            <v>32</v>
          </cell>
        </row>
        <row r="13">
          <cell r="B13">
            <v>44419.76357638889</v>
          </cell>
          <cell r="ZE13">
            <v>4</v>
          </cell>
          <cell r="ZF13">
            <v>2.5</v>
          </cell>
          <cell r="ZG13">
            <v>3.5</v>
          </cell>
          <cell r="ZH13">
            <v>4</v>
          </cell>
          <cell r="ZI13">
            <v>5.5</v>
          </cell>
          <cell r="ZJ13">
            <v>6</v>
          </cell>
          <cell r="ZK13">
            <v>5</v>
          </cell>
          <cell r="ZL13">
            <v>8</v>
          </cell>
          <cell r="ZM13">
            <v>4</v>
          </cell>
          <cell r="ZN13">
            <v>10</v>
          </cell>
          <cell r="ZO13">
            <v>15</v>
          </cell>
          <cell r="ZP13">
            <v>8</v>
          </cell>
          <cell r="ZQ13">
            <v>10</v>
          </cell>
          <cell r="ZR13">
            <v>11</v>
          </cell>
          <cell r="ZS13">
            <v>7</v>
          </cell>
          <cell r="ZT13">
            <v>5</v>
          </cell>
          <cell r="ZU13">
            <v>66</v>
          </cell>
          <cell r="ZV13">
            <v>10</v>
          </cell>
          <cell r="ZW13">
            <v>13</v>
          </cell>
          <cell r="ZX13">
            <v>16</v>
          </cell>
          <cell r="ZY13">
            <v>25</v>
          </cell>
          <cell r="ZZ13">
            <v>15</v>
          </cell>
          <cell r="AAA13">
            <v>19</v>
          </cell>
          <cell r="AAB13">
            <v>33</v>
          </cell>
          <cell r="AAC13">
            <v>21</v>
          </cell>
        </row>
        <row r="14">
          <cell r="B14">
            <v>44419.765462962961</v>
          </cell>
          <cell r="ZE14">
            <v>1.5</v>
          </cell>
          <cell r="ZF14">
            <v>1.5</v>
          </cell>
          <cell r="ZG14">
            <v>5.5</v>
          </cell>
          <cell r="ZH14">
            <v>2.5</v>
          </cell>
          <cell r="ZI14">
            <v>3</v>
          </cell>
          <cell r="ZJ14">
            <v>9</v>
          </cell>
          <cell r="ZK14">
            <v>2</v>
          </cell>
          <cell r="ZL14">
            <v>9</v>
          </cell>
          <cell r="ZM14">
            <v>4</v>
          </cell>
          <cell r="ZN14">
            <v>14</v>
          </cell>
          <cell r="ZO14">
            <v>24</v>
          </cell>
          <cell r="ZP14">
            <v>4</v>
          </cell>
          <cell r="ZQ14">
            <v>10</v>
          </cell>
          <cell r="ZR14">
            <v>9</v>
          </cell>
          <cell r="ZS14">
            <v>9</v>
          </cell>
          <cell r="ZT14">
            <v>6</v>
          </cell>
          <cell r="ZU14">
            <v>76</v>
          </cell>
          <cell r="ZV14">
            <v>5</v>
          </cell>
          <cell r="ZW14">
            <v>7</v>
          </cell>
          <cell r="ZX14">
            <v>14</v>
          </cell>
          <cell r="ZY14">
            <v>18</v>
          </cell>
          <cell r="ZZ14">
            <v>3</v>
          </cell>
          <cell r="AAA14">
            <v>23</v>
          </cell>
          <cell r="AAB14">
            <v>29</v>
          </cell>
          <cell r="AAC14">
            <v>20</v>
          </cell>
        </row>
        <row r="15">
          <cell r="B15">
            <v>44419.772187499999</v>
          </cell>
          <cell r="ZE15">
            <v>4</v>
          </cell>
          <cell r="ZF15">
            <v>7</v>
          </cell>
          <cell r="ZG15">
            <v>7</v>
          </cell>
          <cell r="ZH15">
            <v>5.5</v>
          </cell>
          <cell r="ZI15">
            <v>7</v>
          </cell>
          <cell r="ZJ15">
            <v>7</v>
          </cell>
          <cell r="ZK15">
            <v>1</v>
          </cell>
          <cell r="ZL15">
            <v>11</v>
          </cell>
          <cell r="ZM15">
            <v>4</v>
          </cell>
          <cell r="ZN15">
            <v>21</v>
          </cell>
          <cell r="ZO15">
            <v>29</v>
          </cell>
          <cell r="ZP15">
            <v>17</v>
          </cell>
          <cell r="ZQ15">
            <v>18</v>
          </cell>
          <cell r="ZR15">
            <v>8</v>
          </cell>
          <cell r="ZS15">
            <v>8</v>
          </cell>
          <cell r="ZT15">
            <v>10</v>
          </cell>
          <cell r="ZU15">
            <v>111</v>
          </cell>
          <cell r="ZV15">
            <v>12</v>
          </cell>
          <cell r="ZW15">
            <v>10</v>
          </cell>
          <cell r="ZX15">
            <v>17</v>
          </cell>
          <cell r="ZY15">
            <v>16</v>
          </cell>
          <cell r="ZZ15">
            <v>14</v>
          </cell>
          <cell r="AAA15">
            <v>11</v>
          </cell>
          <cell r="AAB15">
            <v>18</v>
          </cell>
          <cell r="AAC15">
            <v>16</v>
          </cell>
        </row>
        <row r="16">
          <cell r="B16">
            <v>44419.772453703707</v>
          </cell>
          <cell r="ZE16">
            <v>2.5</v>
          </cell>
          <cell r="ZF16">
            <v>3.5</v>
          </cell>
          <cell r="ZG16">
            <v>4</v>
          </cell>
          <cell r="ZH16">
            <v>3.5</v>
          </cell>
          <cell r="ZI16">
            <v>6</v>
          </cell>
          <cell r="ZJ16">
            <v>9</v>
          </cell>
          <cell r="ZK16">
            <v>3</v>
          </cell>
          <cell r="ZL16">
            <v>7</v>
          </cell>
          <cell r="ZM16">
            <v>4</v>
          </cell>
          <cell r="ZN16">
            <v>13</v>
          </cell>
          <cell r="ZO16">
            <v>21</v>
          </cell>
          <cell r="ZP16">
            <v>11</v>
          </cell>
          <cell r="ZQ16">
            <v>11</v>
          </cell>
          <cell r="ZR16">
            <v>12</v>
          </cell>
          <cell r="ZS16">
            <v>9</v>
          </cell>
          <cell r="ZT16">
            <v>10</v>
          </cell>
          <cell r="ZU16">
            <v>87</v>
          </cell>
          <cell r="ZV16">
            <v>7</v>
          </cell>
          <cell r="ZW16">
            <v>11</v>
          </cell>
          <cell r="ZX16">
            <v>10</v>
          </cell>
          <cell r="ZY16">
            <v>20</v>
          </cell>
          <cell r="ZZ16">
            <v>11</v>
          </cell>
          <cell r="AAA16">
            <v>26</v>
          </cell>
          <cell r="AAB16">
            <v>30</v>
          </cell>
          <cell r="AAC16">
            <v>24</v>
          </cell>
        </row>
        <row r="17">
          <cell r="B17">
            <v>44419.775405092594</v>
          </cell>
          <cell r="ZE17">
            <v>4</v>
          </cell>
          <cell r="ZF17">
            <v>1.5</v>
          </cell>
          <cell r="ZG17">
            <v>2.5</v>
          </cell>
          <cell r="ZH17">
            <v>4</v>
          </cell>
          <cell r="ZI17">
            <v>6</v>
          </cell>
          <cell r="ZJ17">
            <v>6</v>
          </cell>
          <cell r="ZK17">
            <v>2</v>
          </cell>
          <cell r="ZL17">
            <v>9</v>
          </cell>
          <cell r="ZM17">
            <v>4</v>
          </cell>
          <cell r="ZN17">
            <v>21</v>
          </cell>
          <cell r="ZO17">
            <v>14</v>
          </cell>
          <cell r="ZP17">
            <v>13</v>
          </cell>
          <cell r="ZQ17">
            <v>5</v>
          </cell>
          <cell r="ZR17">
            <v>17</v>
          </cell>
          <cell r="ZS17">
            <v>7</v>
          </cell>
          <cell r="ZT17">
            <v>12</v>
          </cell>
          <cell r="ZU17">
            <v>89</v>
          </cell>
          <cell r="ZV17">
            <v>8</v>
          </cell>
          <cell r="ZW17">
            <v>12</v>
          </cell>
          <cell r="ZX17">
            <v>15</v>
          </cell>
          <cell r="ZY17">
            <v>22</v>
          </cell>
          <cell r="ZZ17">
            <v>10</v>
          </cell>
          <cell r="AAA17">
            <v>31</v>
          </cell>
          <cell r="AAB17">
            <v>36</v>
          </cell>
          <cell r="AAC17">
            <v>25</v>
          </cell>
        </row>
        <row r="18">
          <cell r="B18">
            <v>44419.796701388892</v>
          </cell>
          <cell r="ZE18">
            <v>2</v>
          </cell>
          <cell r="ZF18">
            <v>2.5</v>
          </cell>
          <cell r="ZG18">
            <v>4.5</v>
          </cell>
          <cell r="ZH18">
            <v>4</v>
          </cell>
          <cell r="ZI18">
            <v>6.5</v>
          </cell>
          <cell r="ZJ18">
            <v>10</v>
          </cell>
          <cell r="ZK18">
            <v>2</v>
          </cell>
          <cell r="ZL18">
            <v>10</v>
          </cell>
          <cell r="ZM18">
            <v>4</v>
          </cell>
          <cell r="ZN18">
            <v>21</v>
          </cell>
          <cell r="ZO18">
            <v>20</v>
          </cell>
          <cell r="ZP18">
            <v>18</v>
          </cell>
          <cell r="ZQ18">
            <v>20</v>
          </cell>
          <cell r="ZR18">
            <v>16</v>
          </cell>
          <cell r="ZS18">
            <v>9</v>
          </cell>
          <cell r="ZT18">
            <v>15</v>
          </cell>
          <cell r="ZU18">
            <v>119</v>
          </cell>
          <cell r="ZV18">
            <v>11</v>
          </cell>
          <cell r="ZW18">
            <v>12</v>
          </cell>
          <cell r="ZX18">
            <v>13</v>
          </cell>
          <cell r="ZY18">
            <v>23</v>
          </cell>
          <cell r="ZZ18">
            <v>9</v>
          </cell>
          <cell r="AAA18">
            <v>36</v>
          </cell>
          <cell r="AAB18">
            <v>39</v>
          </cell>
          <cell r="AAC18">
            <v>33</v>
          </cell>
        </row>
        <row r="19">
          <cell r="B19">
            <v>44419.806631944448</v>
          </cell>
          <cell r="ZE19">
            <v>2.5</v>
          </cell>
          <cell r="ZF19">
            <v>3.5</v>
          </cell>
          <cell r="ZG19">
            <v>6</v>
          </cell>
          <cell r="ZH19">
            <v>4</v>
          </cell>
          <cell r="ZI19">
            <v>7</v>
          </cell>
          <cell r="ZJ19">
            <v>7</v>
          </cell>
          <cell r="ZK19">
            <v>2</v>
          </cell>
          <cell r="ZL19">
            <v>10</v>
          </cell>
          <cell r="ZM19">
            <v>4</v>
          </cell>
          <cell r="ZN19">
            <v>25</v>
          </cell>
          <cell r="ZO19">
            <v>24</v>
          </cell>
          <cell r="ZP19">
            <v>24</v>
          </cell>
          <cell r="ZQ19">
            <v>21</v>
          </cell>
          <cell r="ZR19">
            <v>19</v>
          </cell>
          <cell r="ZS19">
            <v>14</v>
          </cell>
          <cell r="ZT19">
            <v>6</v>
          </cell>
          <cell r="ZU19">
            <v>133</v>
          </cell>
          <cell r="ZV19">
            <v>13</v>
          </cell>
          <cell r="ZW19">
            <v>15</v>
          </cell>
          <cell r="ZX19">
            <v>16</v>
          </cell>
          <cell r="ZY19">
            <v>14</v>
          </cell>
          <cell r="ZZ19">
            <v>15</v>
          </cell>
          <cell r="AAA19">
            <v>9</v>
          </cell>
          <cell r="AAB19">
            <v>16</v>
          </cell>
          <cell r="AAC19">
            <v>29</v>
          </cell>
        </row>
        <row r="20">
          <cell r="B20">
            <v>44419.807002314818</v>
          </cell>
          <cell r="ZE20">
            <v>2</v>
          </cell>
          <cell r="ZF20">
            <v>3.5</v>
          </cell>
          <cell r="ZG20">
            <v>2.5</v>
          </cell>
          <cell r="ZH20">
            <v>4.5</v>
          </cell>
          <cell r="ZI20">
            <v>3.5</v>
          </cell>
          <cell r="ZJ20">
            <v>13</v>
          </cell>
          <cell r="ZK20">
            <v>3</v>
          </cell>
          <cell r="ZL20">
            <v>11</v>
          </cell>
          <cell r="ZM20">
            <v>4</v>
          </cell>
          <cell r="ZN20">
            <v>8</v>
          </cell>
          <cell r="ZO20">
            <v>16</v>
          </cell>
          <cell r="ZP20">
            <v>12</v>
          </cell>
          <cell r="ZQ20">
            <v>21</v>
          </cell>
          <cell r="ZR20">
            <v>15</v>
          </cell>
          <cell r="ZS20">
            <v>13</v>
          </cell>
          <cell r="ZT20">
            <v>12</v>
          </cell>
          <cell r="ZU20">
            <v>97</v>
          </cell>
          <cell r="ZV20">
            <v>9</v>
          </cell>
          <cell r="ZW20">
            <v>10</v>
          </cell>
          <cell r="ZX20">
            <v>18</v>
          </cell>
          <cell r="ZY20">
            <v>25</v>
          </cell>
          <cell r="ZZ20">
            <v>10</v>
          </cell>
          <cell r="AAA20">
            <v>29</v>
          </cell>
          <cell r="AAB20">
            <v>41</v>
          </cell>
          <cell r="AAC20">
            <v>29</v>
          </cell>
        </row>
        <row r="21">
          <cell r="B21">
            <v>44419.808958333335</v>
          </cell>
          <cell r="ZE21">
            <v>4.5</v>
          </cell>
          <cell r="ZF21">
            <v>7</v>
          </cell>
          <cell r="ZG21">
            <v>6.5</v>
          </cell>
          <cell r="ZH21">
            <v>4.5</v>
          </cell>
          <cell r="ZI21">
            <v>6</v>
          </cell>
          <cell r="ZJ21">
            <v>16</v>
          </cell>
          <cell r="ZK21">
            <v>3</v>
          </cell>
          <cell r="ZL21">
            <v>12</v>
          </cell>
          <cell r="ZM21">
            <v>4</v>
          </cell>
          <cell r="ZN21">
            <v>22</v>
          </cell>
          <cell r="ZO21">
            <v>26</v>
          </cell>
          <cell r="ZP21">
            <v>14</v>
          </cell>
          <cell r="ZQ21">
            <v>24</v>
          </cell>
          <cell r="ZR21">
            <v>16</v>
          </cell>
          <cell r="ZS21">
            <v>11</v>
          </cell>
          <cell r="ZT21">
            <v>6</v>
          </cell>
          <cell r="ZU21">
            <v>119</v>
          </cell>
          <cell r="ZV21">
            <v>12</v>
          </cell>
          <cell r="ZW21">
            <v>13</v>
          </cell>
          <cell r="ZX21">
            <v>19</v>
          </cell>
          <cell r="ZY21">
            <v>19</v>
          </cell>
          <cell r="ZZ21">
            <v>13</v>
          </cell>
          <cell r="AAA21">
            <v>15</v>
          </cell>
          <cell r="AAB21">
            <v>15</v>
          </cell>
          <cell r="AAC21">
            <v>24</v>
          </cell>
        </row>
        <row r="22">
          <cell r="B22">
            <v>44419.930428240739</v>
          </cell>
          <cell r="ZE22">
            <v>7</v>
          </cell>
          <cell r="ZF22">
            <v>6.5</v>
          </cell>
          <cell r="ZG22">
            <v>6.5</v>
          </cell>
          <cell r="ZH22">
            <v>6.5</v>
          </cell>
          <cell r="ZI22">
            <v>5</v>
          </cell>
          <cell r="ZJ22">
            <v>13</v>
          </cell>
          <cell r="ZK22">
            <v>1</v>
          </cell>
          <cell r="ZL22">
            <v>5</v>
          </cell>
          <cell r="ZM22">
            <v>4</v>
          </cell>
          <cell r="ZN22">
            <v>16</v>
          </cell>
          <cell r="ZO22">
            <v>20</v>
          </cell>
          <cell r="ZP22">
            <v>5</v>
          </cell>
          <cell r="ZQ22">
            <v>18</v>
          </cell>
          <cell r="ZR22">
            <v>8</v>
          </cell>
          <cell r="ZS22">
            <v>4</v>
          </cell>
          <cell r="ZT22">
            <v>11</v>
          </cell>
          <cell r="ZU22">
            <v>82</v>
          </cell>
          <cell r="ZV22">
            <v>14</v>
          </cell>
          <cell r="ZW22">
            <v>11</v>
          </cell>
          <cell r="ZX22">
            <v>19</v>
          </cell>
          <cell r="ZY22">
            <v>21</v>
          </cell>
          <cell r="ZZ22">
            <v>14</v>
          </cell>
          <cell r="AAA22">
            <v>27</v>
          </cell>
          <cell r="AAB22">
            <v>31</v>
          </cell>
          <cell r="AAC22">
            <v>20</v>
          </cell>
        </row>
        <row r="23">
          <cell r="B23">
            <v>44419.99046296296</v>
          </cell>
          <cell r="ZE23">
            <v>3.5</v>
          </cell>
          <cell r="ZF23">
            <v>4.5</v>
          </cell>
          <cell r="ZG23">
            <v>4.5</v>
          </cell>
          <cell r="ZH23">
            <v>4</v>
          </cell>
          <cell r="ZI23">
            <v>4</v>
          </cell>
          <cell r="ZJ23">
            <v>9</v>
          </cell>
          <cell r="ZK23">
            <v>1</v>
          </cell>
          <cell r="ZL23">
            <v>10</v>
          </cell>
          <cell r="ZM23">
            <v>4</v>
          </cell>
          <cell r="ZN23">
            <v>18</v>
          </cell>
          <cell r="ZO23">
            <v>23</v>
          </cell>
          <cell r="ZP23">
            <v>14</v>
          </cell>
          <cell r="ZQ23">
            <v>20</v>
          </cell>
          <cell r="ZR23">
            <v>17</v>
          </cell>
          <cell r="ZS23">
            <v>15</v>
          </cell>
          <cell r="ZT23">
            <v>14</v>
          </cell>
          <cell r="ZU23">
            <v>121</v>
          </cell>
          <cell r="ZV23">
            <v>11</v>
          </cell>
          <cell r="ZW23">
            <v>11</v>
          </cell>
          <cell r="ZX23">
            <v>17</v>
          </cell>
          <cell r="ZY23">
            <v>21</v>
          </cell>
          <cell r="ZZ23">
            <v>16</v>
          </cell>
          <cell r="AAA23">
            <v>20</v>
          </cell>
          <cell r="AAB23">
            <v>24</v>
          </cell>
          <cell r="AAC23">
            <v>27</v>
          </cell>
        </row>
        <row r="24">
          <cell r="B24">
            <v>44420.087210648147</v>
          </cell>
          <cell r="ZE24">
            <v>4</v>
          </cell>
          <cell r="ZF24">
            <v>3.5</v>
          </cell>
          <cell r="ZG24">
            <v>5</v>
          </cell>
          <cell r="ZH24">
            <v>4</v>
          </cell>
          <cell r="ZI24">
            <v>6</v>
          </cell>
          <cell r="ZJ24">
            <v>12</v>
          </cell>
          <cell r="ZK24">
            <v>3</v>
          </cell>
          <cell r="ZL24">
            <v>12</v>
          </cell>
          <cell r="ZM24">
            <v>4</v>
          </cell>
          <cell r="ZN24">
            <v>20</v>
          </cell>
          <cell r="ZO24">
            <v>22</v>
          </cell>
          <cell r="ZP24">
            <v>13</v>
          </cell>
          <cell r="ZQ24">
            <v>21</v>
          </cell>
          <cell r="ZR24">
            <v>10</v>
          </cell>
          <cell r="ZS24">
            <v>13</v>
          </cell>
          <cell r="ZT24">
            <v>15</v>
          </cell>
          <cell r="ZU24">
            <v>114</v>
          </cell>
          <cell r="ZV24">
            <v>10</v>
          </cell>
          <cell r="ZW24">
            <v>12</v>
          </cell>
          <cell r="ZX24">
            <v>20</v>
          </cell>
          <cell r="ZY24">
            <v>22</v>
          </cell>
          <cell r="ZZ24">
            <v>7</v>
          </cell>
          <cell r="AAA24">
            <v>28</v>
          </cell>
          <cell r="AAB24">
            <v>34</v>
          </cell>
          <cell r="AAC24">
            <v>39</v>
          </cell>
        </row>
        <row r="25">
          <cell r="B25">
            <v>44431.506111111114</v>
          </cell>
          <cell r="ZE25">
            <v>3.5</v>
          </cell>
          <cell r="ZF25">
            <v>4</v>
          </cell>
          <cell r="ZG25">
            <v>6</v>
          </cell>
          <cell r="ZH25">
            <v>5</v>
          </cell>
          <cell r="ZI25">
            <v>4</v>
          </cell>
          <cell r="ZJ25">
            <v>9</v>
          </cell>
          <cell r="ZK25">
            <v>2</v>
          </cell>
          <cell r="ZL25">
            <v>10</v>
          </cell>
          <cell r="ZM25">
            <v>4</v>
          </cell>
          <cell r="ZN25">
            <v>20</v>
          </cell>
          <cell r="ZO25">
            <v>24</v>
          </cell>
          <cell r="ZP25">
            <v>16</v>
          </cell>
          <cell r="ZQ25">
            <v>15</v>
          </cell>
          <cell r="ZR25">
            <v>12</v>
          </cell>
          <cell r="ZS25">
            <v>14</v>
          </cell>
          <cell r="ZT25">
            <v>11</v>
          </cell>
          <cell r="ZU25">
            <v>112</v>
          </cell>
          <cell r="ZV25">
            <v>8</v>
          </cell>
          <cell r="ZW25">
            <v>10</v>
          </cell>
          <cell r="ZX25">
            <v>15</v>
          </cell>
          <cell r="ZY25">
            <v>17</v>
          </cell>
          <cell r="ZZ25">
            <v>12</v>
          </cell>
          <cell r="AAA25">
            <v>24</v>
          </cell>
          <cell r="AAB25">
            <v>32</v>
          </cell>
          <cell r="AAC25">
            <v>25</v>
          </cell>
        </row>
        <row r="26">
          <cell r="B26">
            <v>44431.541643518518</v>
          </cell>
          <cell r="ZE26">
            <v>2.5</v>
          </cell>
          <cell r="ZF26">
            <v>4.5</v>
          </cell>
          <cell r="ZG26">
            <v>3</v>
          </cell>
          <cell r="ZH26">
            <v>2.5</v>
          </cell>
          <cell r="ZI26">
            <v>5</v>
          </cell>
          <cell r="ZJ26">
            <v>7</v>
          </cell>
          <cell r="ZK26">
            <v>1</v>
          </cell>
          <cell r="ZL26">
            <v>6</v>
          </cell>
          <cell r="ZM26">
            <v>4</v>
          </cell>
          <cell r="ZN26">
            <v>18</v>
          </cell>
          <cell r="ZO26">
            <v>18</v>
          </cell>
          <cell r="ZP26">
            <v>11</v>
          </cell>
          <cell r="ZQ26">
            <v>19</v>
          </cell>
          <cell r="ZR26">
            <v>16</v>
          </cell>
          <cell r="ZS26">
            <v>11</v>
          </cell>
          <cell r="ZT26">
            <v>17</v>
          </cell>
          <cell r="ZU26">
            <v>110</v>
          </cell>
          <cell r="ZV26">
            <v>9</v>
          </cell>
          <cell r="ZW26">
            <v>8</v>
          </cell>
          <cell r="ZX26">
            <v>15</v>
          </cell>
          <cell r="ZY26">
            <v>23</v>
          </cell>
          <cell r="ZZ26">
            <v>9</v>
          </cell>
          <cell r="AAA26">
            <v>22</v>
          </cell>
          <cell r="AAB26">
            <v>38</v>
          </cell>
          <cell r="AAC26">
            <v>24</v>
          </cell>
        </row>
        <row r="28">
          <cell r="B28">
            <v>44431.655509259261</v>
          </cell>
          <cell r="ZE28">
            <v>4.5</v>
          </cell>
          <cell r="ZF28">
            <v>3.5</v>
          </cell>
          <cell r="ZG28">
            <v>5</v>
          </cell>
          <cell r="ZH28">
            <v>4.5</v>
          </cell>
          <cell r="ZI28">
            <v>7</v>
          </cell>
          <cell r="ZJ28">
            <v>11</v>
          </cell>
          <cell r="ZK28">
            <v>4</v>
          </cell>
          <cell r="ZL28">
            <v>8</v>
          </cell>
          <cell r="ZM28">
            <v>4</v>
          </cell>
          <cell r="ZN28">
            <v>27</v>
          </cell>
          <cell r="ZO28">
            <v>23</v>
          </cell>
          <cell r="ZP28">
            <v>21</v>
          </cell>
          <cell r="ZQ28">
            <v>22</v>
          </cell>
          <cell r="ZR28">
            <v>19</v>
          </cell>
          <cell r="ZS28">
            <v>15</v>
          </cell>
          <cell r="ZT28">
            <v>25</v>
          </cell>
          <cell r="ZU28">
            <v>152</v>
          </cell>
          <cell r="ZV28">
            <v>12</v>
          </cell>
          <cell r="ZW28">
            <v>13</v>
          </cell>
          <cell r="ZX28">
            <v>17</v>
          </cell>
          <cell r="ZY28">
            <v>24</v>
          </cell>
          <cell r="ZZ28">
            <v>23</v>
          </cell>
          <cell r="AAA28">
            <v>17</v>
          </cell>
          <cell r="AAB28">
            <v>18</v>
          </cell>
          <cell r="AAC28">
            <v>41</v>
          </cell>
        </row>
        <row r="29">
          <cell r="B29">
            <v>44431.659444444442</v>
          </cell>
          <cell r="ZE29">
            <v>2</v>
          </cell>
          <cell r="ZF29">
            <v>3</v>
          </cell>
          <cell r="ZG29">
            <v>3.5</v>
          </cell>
          <cell r="ZH29">
            <v>6.5</v>
          </cell>
          <cell r="ZI29">
            <v>6.5</v>
          </cell>
          <cell r="ZJ29">
            <v>8</v>
          </cell>
          <cell r="ZK29">
            <v>1</v>
          </cell>
          <cell r="ZL29">
            <v>4</v>
          </cell>
          <cell r="ZM29">
            <v>4</v>
          </cell>
          <cell r="ZN29">
            <v>26</v>
          </cell>
          <cell r="ZO29">
            <v>20</v>
          </cell>
          <cell r="ZP29">
            <v>11</v>
          </cell>
          <cell r="ZQ29">
            <v>11</v>
          </cell>
          <cell r="ZR29">
            <v>18</v>
          </cell>
          <cell r="ZS29">
            <v>13</v>
          </cell>
          <cell r="ZT29">
            <v>6</v>
          </cell>
          <cell r="ZU29">
            <v>105</v>
          </cell>
          <cell r="ZV29">
            <v>8</v>
          </cell>
          <cell r="ZW29">
            <v>11</v>
          </cell>
          <cell r="ZX29">
            <v>17</v>
          </cell>
          <cell r="ZY29">
            <v>20</v>
          </cell>
          <cell r="ZZ29">
            <v>14</v>
          </cell>
          <cell r="AAA29">
            <v>30</v>
          </cell>
          <cell r="AAB29">
            <v>20</v>
          </cell>
          <cell r="AAC29">
            <v>22</v>
          </cell>
        </row>
        <row r="30">
          <cell r="B30">
            <v>44431.700312499997</v>
          </cell>
          <cell r="ZE30">
            <v>2</v>
          </cell>
          <cell r="ZF30">
            <v>5.5</v>
          </cell>
          <cell r="ZG30">
            <v>4</v>
          </cell>
          <cell r="ZH30">
            <v>3</v>
          </cell>
          <cell r="ZI30">
            <v>6.5</v>
          </cell>
          <cell r="ZJ30">
            <v>6</v>
          </cell>
          <cell r="ZK30">
            <v>2</v>
          </cell>
          <cell r="ZL30">
            <v>10</v>
          </cell>
          <cell r="ZM30">
            <v>4</v>
          </cell>
          <cell r="ZN30">
            <v>13</v>
          </cell>
          <cell r="ZO30">
            <v>16</v>
          </cell>
          <cell r="ZP30">
            <v>9</v>
          </cell>
          <cell r="ZQ30">
            <v>15</v>
          </cell>
          <cell r="ZR30">
            <v>10</v>
          </cell>
          <cell r="ZS30">
            <v>6</v>
          </cell>
          <cell r="ZT30">
            <v>5</v>
          </cell>
          <cell r="ZU30">
            <v>74</v>
          </cell>
          <cell r="ZV30">
            <v>10</v>
          </cell>
          <cell r="ZW30">
            <v>12</v>
          </cell>
          <cell r="ZX30">
            <v>18</v>
          </cell>
          <cell r="ZY30">
            <v>25</v>
          </cell>
          <cell r="ZZ30">
            <v>13</v>
          </cell>
          <cell r="AAA30">
            <v>37</v>
          </cell>
          <cell r="AAB30">
            <v>29</v>
          </cell>
          <cell r="AAC30">
            <v>15</v>
          </cell>
        </row>
        <row r="31">
          <cell r="B31">
            <v>44431.703333333331</v>
          </cell>
          <cell r="ZE31">
            <v>1</v>
          </cell>
          <cell r="ZF31">
            <v>4.5</v>
          </cell>
          <cell r="ZG31">
            <v>4</v>
          </cell>
          <cell r="ZH31">
            <v>4.5</v>
          </cell>
          <cell r="ZI31">
            <v>2</v>
          </cell>
          <cell r="ZJ31">
            <v>6</v>
          </cell>
          <cell r="ZK31">
            <v>2</v>
          </cell>
          <cell r="ZL31">
            <v>11</v>
          </cell>
          <cell r="ZM31">
            <v>4</v>
          </cell>
          <cell r="ZN31">
            <v>6</v>
          </cell>
          <cell r="ZO31">
            <v>19</v>
          </cell>
          <cell r="ZP31">
            <v>10</v>
          </cell>
          <cell r="ZQ31">
            <v>14</v>
          </cell>
          <cell r="ZR31">
            <v>8</v>
          </cell>
          <cell r="ZS31">
            <v>7</v>
          </cell>
          <cell r="ZT31">
            <v>9</v>
          </cell>
          <cell r="ZU31">
            <v>73</v>
          </cell>
          <cell r="ZV31">
            <v>8</v>
          </cell>
          <cell r="ZW31">
            <v>11</v>
          </cell>
          <cell r="ZX31">
            <v>19</v>
          </cell>
          <cell r="ZY31">
            <v>26</v>
          </cell>
          <cell r="ZZ31">
            <v>9</v>
          </cell>
          <cell r="AAA31">
            <v>31</v>
          </cell>
          <cell r="AAB31">
            <v>40</v>
          </cell>
          <cell r="AAC31">
            <v>21</v>
          </cell>
        </row>
        <row r="32">
          <cell r="B32">
            <v>44431.706203703703</v>
          </cell>
          <cell r="ZE32">
            <v>3</v>
          </cell>
          <cell r="ZF32">
            <v>3</v>
          </cell>
          <cell r="ZG32">
            <v>2.5</v>
          </cell>
          <cell r="ZH32">
            <v>4</v>
          </cell>
          <cell r="ZI32">
            <v>4.5</v>
          </cell>
          <cell r="ZJ32">
            <v>13</v>
          </cell>
          <cell r="ZK32">
            <v>1</v>
          </cell>
          <cell r="ZL32">
            <v>4</v>
          </cell>
          <cell r="ZM32">
            <v>4</v>
          </cell>
          <cell r="ZN32">
            <v>18</v>
          </cell>
          <cell r="ZO32">
            <v>15</v>
          </cell>
          <cell r="ZP32">
            <v>13</v>
          </cell>
          <cell r="ZQ32">
            <v>18</v>
          </cell>
          <cell r="ZR32">
            <v>15</v>
          </cell>
          <cell r="ZS32">
            <v>12</v>
          </cell>
          <cell r="ZT32">
            <v>19</v>
          </cell>
          <cell r="ZU32">
            <v>110</v>
          </cell>
          <cell r="ZV32">
            <v>14</v>
          </cell>
          <cell r="ZW32">
            <v>13</v>
          </cell>
          <cell r="ZX32">
            <v>16</v>
          </cell>
          <cell r="ZY32">
            <v>19</v>
          </cell>
          <cell r="ZZ32">
            <v>13</v>
          </cell>
          <cell r="AAA32">
            <v>36</v>
          </cell>
          <cell r="AAB32">
            <v>23</v>
          </cell>
          <cell r="AAC32">
            <v>17</v>
          </cell>
        </row>
        <row r="33">
          <cell r="B33">
            <v>44431.713541666664</v>
          </cell>
          <cell r="ZE33">
            <v>2.5</v>
          </cell>
          <cell r="ZF33">
            <v>5.5</v>
          </cell>
          <cell r="ZG33">
            <v>4</v>
          </cell>
          <cell r="ZH33">
            <v>4.5</v>
          </cell>
          <cell r="ZI33">
            <v>5</v>
          </cell>
          <cell r="ZJ33">
            <v>6</v>
          </cell>
          <cell r="ZK33">
            <v>2</v>
          </cell>
          <cell r="ZL33">
            <v>9</v>
          </cell>
          <cell r="ZM33">
            <v>4</v>
          </cell>
          <cell r="ZN33">
            <v>24</v>
          </cell>
          <cell r="ZO33">
            <v>23</v>
          </cell>
          <cell r="ZP33">
            <v>10</v>
          </cell>
          <cell r="ZQ33">
            <v>30</v>
          </cell>
          <cell r="ZR33">
            <v>6</v>
          </cell>
          <cell r="ZS33">
            <v>15</v>
          </cell>
          <cell r="ZT33">
            <v>8</v>
          </cell>
          <cell r="ZU33">
            <v>116</v>
          </cell>
          <cell r="ZV33">
            <v>13</v>
          </cell>
          <cell r="ZW33">
            <v>13</v>
          </cell>
          <cell r="ZX33">
            <v>17</v>
          </cell>
          <cell r="ZY33">
            <v>26</v>
          </cell>
          <cell r="ZZ33">
            <v>8</v>
          </cell>
          <cell r="AAA33">
            <v>34</v>
          </cell>
          <cell r="AAB33">
            <v>36</v>
          </cell>
          <cell r="AAC33">
            <v>21</v>
          </cell>
        </row>
        <row r="34">
          <cell r="B34">
            <v>44431.72859953704</v>
          </cell>
          <cell r="ZE34">
            <v>5</v>
          </cell>
          <cell r="ZF34">
            <v>5</v>
          </cell>
          <cell r="ZG34">
            <v>5.5</v>
          </cell>
          <cell r="ZH34">
            <v>4</v>
          </cell>
          <cell r="ZI34">
            <v>5.5</v>
          </cell>
          <cell r="ZJ34">
            <v>15</v>
          </cell>
          <cell r="ZK34">
            <v>4</v>
          </cell>
          <cell r="ZL34">
            <v>11</v>
          </cell>
          <cell r="ZM34">
            <v>4</v>
          </cell>
          <cell r="ZN34">
            <v>23</v>
          </cell>
          <cell r="ZO34">
            <v>23</v>
          </cell>
          <cell r="ZP34">
            <v>16</v>
          </cell>
          <cell r="ZQ34">
            <v>24</v>
          </cell>
          <cell r="ZR34">
            <v>18</v>
          </cell>
          <cell r="ZS34">
            <v>17</v>
          </cell>
          <cell r="ZT34">
            <v>18</v>
          </cell>
          <cell r="ZU34">
            <v>139</v>
          </cell>
          <cell r="ZV34">
            <v>15</v>
          </cell>
          <cell r="ZW34">
            <v>16</v>
          </cell>
          <cell r="ZX34">
            <v>20</v>
          </cell>
          <cell r="ZY34">
            <v>16</v>
          </cell>
          <cell r="ZZ34">
            <v>16</v>
          </cell>
          <cell r="AAA34">
            <v>17</v>
          </cell>
          <cell r="AAB34">
            <v>25</v>
          </cell>
          <cell r="AAC34">
            <v>37</v>
          </cell>
        </row>
        <row r="35">
          <cell r="B35">
            <v>44431.728726851848</v>
          </cell>
          <cell r="ZE35">
            <v>4</v>
          </cell>
          <cell r="ZF35">
            <v>6.5</v>
          </cell>
          <cell r="ZG35">
            <v>6.5</v>
          </cell>
          <cell r="ZH35">
            <v>6.5</v>
          </cell>
          <cell r="ZI35">
            <v>6.5</v>
          </cell>
          <cell r="ZJ35">
            <v>15</v>
          </cell>
          <cell r="ZK35">
            <v>2</v>
          </cell>
          <cell r="ZL35">
            <v>8</v>
          </cell>
          <cell r="ZM35">
            <v>4</v>
          </cell>
          <cell r="ZN35">
            <v>19</v>
          </cell>
          <cell r="ZO35">
            <v>22</v>
          </cell>
          <cell r="ZP35">
            <v>13</v>
          </cell>
          <cell r="ZQ35">
            <v>20</v>
          </cell>
          <cell r="ZR35">
            <v>10</v>
          </cell>
          <cell r="ZS35">
            <v>14</v>
          </cell>
          <cell r="ZT35">
            <v>6</v>
          </cell>
          <cell r="ZU35">
            <v>104</v>
          </cell>
          <cell r="ZV35">
            <v>8</v>
          </cell>
          <cell r="ZW35">
            <v>12</v>
          </cell>
          <cell r="ZX35">
            <v>19</v>
          </cell>
          <cell r="ZY35">
            <v>20</v>
          </cell>
          <cell r="ZZ35">
            <v>16</v>
          </cell>
          <cell r="AAA35">
            <v>10</v>
          </cell>
          <cell r="AAB35">
            <v>23</v>
          </cell>
          <cell r="AAC35">
            <v>22</v>
          </cell>
        </row>
        <row r="36">
          <cell r="B36">
            <v>44431.728981481479</v>
          </cell>
          <cell r="ZE36">
            <v>2.5</v>
          </cell>
          <cell r="ZF36">
            <v>4</v>
          </cell>
          <cell r="ZG36">
            <v>3.5</v>
          </cell>
          <cell r="ZH36">
            <v>4.5</v>
          </cell>
          <cell r="ZI36">
            <v>3</v>
          </cell>
          <cell r="ZJ36">
            <v>8</v>
          </cell>
          <cell r="ZK36">
            <v>2</v>
          </cell>
          <cell r="ZL36">
            <v>8</v>
          </cell>
          <cell r="ZM36">
            <v>3</v>
          </cell>
          <cell r="ZN36">
            <v>19</v>
          </cell>
          <cell r="ZO36">
            <v>20</v>
          </cell>
          <cell r="ZP36">
            <v>11</v>
          </cell>
          <cell r="ZQ36">
            <v>19</v>
          </cell>
          <cell r="ZR36">
            <v>13</v>
          </cell>
          <cell r="ZS36">
            <v>10</v>
          </cell>
          <cell r="ZT36">
            <v>15</v>
          </cell>
          <cell r="ZU36">
            <v>107</v>
          </cell>
          <cell r="ZV36">
            <v>12</v>
          </cell>
          <cell r="ZW36">
            <v>10</v>
          </cell>
          <cell r="ZX36">
            <v>15</v>
          </cell>
          <cell r="ZY36">
            <v>22</v>
          </cell>
          <cell r="ZZ36">
            <v>11</v>
          </cell>
          <cell r="AAA36">
            <v>26</v>
          </cell>
          <cell r="AAB36">
            <v>38</v>
          </cell>
          <cell r="AAC36">
            <v>27</v>
          </cell>
        </row>
        <row r="37">
          <cell r="B37">
            <v>44431.735115740739</v>
          </cell>
          <cell r="ZE37">
            <v>3.5</v>
          </cell>
          <cell r="ZF37">
            <v>6.5</v>
          </cell>
          <cell r="ZG37">
            <v>7</v>
          </cell>
          <cell r="ZH37">
            <v>4</v>
          </cell>
          <cell r="ZI37">
            <v>6</v>
          </cell>
          <cell r="ZJ37">
            <v>14</v>
          </cell>
          <cell r="ZK37">
            <v>3</v>
          </cell>
          <cell r="ZL37">
            <v>11</v>
          </cell>
          <cell r="ZM37">
            <v>3</v>
          </cell>
          <cell r="ZN37">
            <v>27</v>
          </cell>
          <cell r="ZO37">
            <v>25</v>
          </cell>
          <cell r="ZP37">
            <v>18</v>
          </cell>
          <cell r="ZQ37">
            <v>28</v>
          </cell>
          <cell r="ZR37">
            <v>15</v>
          </cell>
          <cell r="ZS37">
            <v>15</v>
          </cell>
          <cell r="ZT37">
            <v>21</v>
          </cell>
          <cell r="ZU37">
            <v>149</v>
          </cell>
          <cell r="ZV37">
            <v>14</v>
          </cell>
          <cell r="ZW37">
            <v>13</v>
          </cell>
          <cell r="ZX37">
            <v>15</v>
          </cell>
          <cell r="ZY37">
            <v>9</v>
          </cell>
          <cell r="ZZ37">
            <v>19</v>
          </cell>
          <cell r="AAA37">
            <v>5</v>
          </cell>
          <cell r="AAB37">
            <v>11</v>
          </cell>
          <cell r="AAC37">
            <v>39</v>
          </cell>
        </row>
        <row r="38">
          <cell r="B38">
            <v>44431.737511574072</v>
          </cell>
          <cell r="ZE38">
            <v>2.5</v>
          </cell>
          <cell r="ZF38">
            <v>3.5</v>
          </cell>
          <cell r="ZG38">
            <v>3.5</v>
          </cell>
          <cell r="ZH38">
            <v>3</v>
          </cell>
          <cell r="ZI38">
            <v>5</v>
          </cell>
          <cell r="ZJ38">
            <v>13</v>
          </cell>
          <cell r="ZK38">
            <v>4</v>
          </cell>
          <cell r="ZL38">
            <v>11</v>
          </cell>
          <cell r="ZM38">
            <v>3</v>
          </cell>
          <cell r="ZN38">
            <v>13</v>
          </cell>
          <cell r="ZO38">
            <v>22</v>
          </cell>
          <cell r="ZP38">
            <v>9</v>
          </cell>
          <cell r="ZQ38">
            <v>12</v>
          </cell>
          <cell r="ZR38">
            <v>15</v>
          </cell>
          <cell r="ZS38">
            <v>7</v>
          </cell>
          <cell r="ZT38">
            <v>11</v>
          </cell>
          <cell r="ZU38">
            <v>89</v>
          </cell>
          <cell r="ZV38">
            <v>10</v>
          </cell>
          <cell r="ZW38">
            <v>14</v>
          </cell>
          <cell r="ZX38">
            <v>16</v>
          </cell>
          <cell r="ZY38">
            <v>24</v>
          </cell>
          <cell r="ZZ38">
            <v>8</v>
          </cell>
          <cell r="AAA38">
            <v>28</v>
          </cell>
          <cell r="AAB38">
            <v>37</v>
          </cell>
          <cell r="AAC38">
            <v>32</v>
          </cell>
        </row>
        <row r="39">
          <cell r="B39">
            <v>44431.743449074071</v>
          </cell>
          <cell r="ZE39">
            <v>3</v>
          </cell>
          <cell r="ZF39">
            <v>5.5</v>
          </cell>
          <cell r="ZG39">
            <v>3.5</v>
          </cell>
          <cell r="ZH39">
            <v>3</v>
          </cell>
          <cell r="ZI39">
            <v>6</v>
          </cell>
          <cell r="ZJ39">
            <v>10</v>
          </cell>
          <cell r="ZK39">
            <v>3</v>
          </cell>
          <cell r="ZL39">
            <v>10</v>
          </cell>
          <cell r="ZM39">
            <v>4</v>
          </cell>
          <cell r="ZN39">
            <v>12</v>
          </cell>
          <cell r="ZO39">
            <v>20</v>
          </cell>
          <cell r="ZP39">
            <v>9</v>
          </cell>
          <cell r="ZQ39">
            <v>16</v>
          </cell>
          <cell r="ZR39">
            <v>9</v>
          </cell>
          <cell r="ZS39">
            <v>5</v>
          </cell>
          <cell r="ZT39">
            <v>7</v>
          </cell>
          <cell r="ZU39">
            <v>78</v>
          </cell>
          <cell r="ZV39">
            <v>8</v>
          </cell>
          <cell r="ZW39">
            <v>12</v>
          </cell>
          <cell r="ZX39">
            <v>15</v>
          </cell>
          <cell r="ZY39">
            <v>21</v>
          </cell>
          <cell r="ZZ39">
            <v>13</v>
          </cell>
          <cell r="AAA39">
            <v>22</v>
          </cell>
          <cell r="AAB39">
            <v>30</v>
          </cell>
          <cell r="AAC39">
            <v>24</v>
          </cell>
        </row>
        <row r="40">
          <cell r="B40">
            <v>44431.743703703702</v>
          </cell>
          <cell r="ZE40">
            <v>2</v>
          </cell>
          <cell r="ZF40">
            <v>3.5</v>
          </cell>
          <cell r="ZG40">
            <v>3.5</v>
          </cell>
          <cell r="ZH40">
            <v>5</v>
          </cell>
          <cell r="ZI40">
            <v>4.5</v>
          </cell>
          <cell r="ZJ40">
            <v>13</v>
          </cell>
          <cell r="ZK40">
            <v>4</v>
          </cell>
          <cell r="ZL40">
            <v>9</v>
          </cell>
          <cell r="ZM40">
            <v>4</v>
          </cell>
          <cell r="ZN40">
            <v>10</v>
          </cell>
          <cell r="ZO40">
            <v>18</v>
          </cell>
          <cell r="ZP40">
            <v>10</v>
          </cell>
          <cell r="ZQ40">
            <v>16</v>
          </cell>
          <cell r="ZR40">
            <v>10</v>
          </cell>
          <cell r="ZS40">
            <v>8</v>
          </cell>
          <cell r="ZT40">
            <v>14</v>
          </cell>
          <cell r="ZU40">
            <v>86</v>
          </cell>
          <cell r="ZV40">
            <v>8</v>
          </cell>
          <cell r="ZW40">
            <v>10</v>
          </cell>
          <cell r="ZX40">
            <v>16</v>
          </cell>
          <cell r="ZY40">
            <v>23</v>
          </cell>
          <cell r="ZZ40">
            <v>11</v>
          </cell>
          <cell r="AAA40">
            <v>27</v>
          </cell>
          <cell r="AAB40">
            <v>35</v>
          </cell>
          <cell r="AAC40">
            <v>23</v>
          </cell>
        </row>
        <row r="41">
          <cell r="B41">
            <v>44431.752025462964</v>
          </cell>
          <cell r="ZE41">
            <v>3</v>
          </cell>
          <cell r="ZF41">
            <v>6</v>
          </cell>
          <cell r="ZG41">
            <v>4.5</v>
          </cell>
          <cell r="ZH41">
            <v>4</v>
          </cell>
          <cell r="ZI41">
            <v>4</v>
          </cell>
          <cell r="ZJ41">
            <v>6</v>
          </cell>
          <cell r="ZK41">
            <v>2</v>
          </cell>
          <cell r="ZL41">
            <v>9</v>
          </cell>
          <cell r="ZM41">
            <v>4</v>
          </cell>
          <cell r="ZN41">
            <v>15</v>
          </cell>
          <cell r="ZO41">
            <v>23</v>
          </cell>
          <cell r="ZP41">
            <v>16</v>
          </cell>
          <cell r="ZQ41">
            <v>30</v>
          </cell>
          <cell r="ZR41">
            <v>10</v>
          </cell>
          <cell r="ZS41">
            <v>11</v>
          </cell>
          <cell r="ZT41">
            <v>9</v>
          </cell>
          <cell r="ZU41">
            <v>114</v>
          </cell>
          <cell r="ZV41">
            <v>12</v>
          </cell>
          <cell r="ZW41">
            <v>10</v>
          </cell>
          <cell r="ZX41">
            <v>16</v>
          </cell>
          <cell r="ZY41">
            <v>23</v>
          </cell>
          <cell r="ZZ41">
            <v>17</v>
          </cell>
          <cell r="AAA41">
            <v>35</v>
          </cell>
          <cell r="AAB41">
            <v>42</v>
          </cell>
          <cell r="AAC41">
            <v>23</v>
          </cell>
        </row>
        <row r="42">
          <cell r="B42">
            <v>44431.754606481481</v>
          </cell>
          <cell r="ZE42">
            <v>1</v>
          </cell>
          <cell r="ZF42">
            <v>4.5</v>
          </cell>
          <cell r="ZG42">
            <v>3.5</v>
          </cell>
          <cell r="ZH42">
            <v>4.5</v>
          </cell>
          <cell r="ZI42">
            <v>3</v>
          </cell>
          <cell r="ZJ42">
            <v>9</v>
          </cell>
          <cell r="ZK42">
            <v>4</v>
          </cell>
          <cell r="ZL42">
            <v>6</v>
          </cell>
          <cell r="ZM42">
            <v>4</v>
          </cell>
          <cell r="ZN42">
            <v>12</v>
          </cell>
          <cell r="ZO42">
            <v>20</v>
          </cell>
          <cell r="ZP42">
            <v>10</v>
          </cell>
          <cell r="ZQ42">
            <v>21</v>
          </cell>
          <cell r="ZR42">
            <v>12</v>
          </cell>
          <cell r="ZS42">
            <v>11</v>
          </cell>
          <cell r="ZT42">
            <v>18</v>
          </cell>
          <cell r="ZU42">
            <v>104</v>
          </cell>
          <cell r="ZV42">
            <v>10</v>
          </cell>
          <cell r="ZW42">
            <v>12</v>
          </cell>
          <cell r="ZX42">
            <v>16</v>
          </cell>
          <cell r="ZY42">
            <v>23</v>
          </cell>
          <cell r="ZZ42">
            <v>8</v>
          </cell>
          <cell r="AAA42">
            <v>32</v>
          </cell>
          <cell r="AAB42">
            <v>44</v>
          </cell>
          <cell r="AAC42">
            <v>27</v>
          </cell>
        </row>
        <row r="43">
          <cell r="B43">
            <v>44431.762789351851</v>
          </cell>
          <cell r="ZE43">
            <v>1.5</v>
          </cell>
          <cell r="ZF43">
            <v>4.5</v>
          </cell>
          <cell r="ZG43">
            <v>3</v>
          </cell>
          <cell r="ZH43">
            <v>3.5</v>
          </cell>
          <cell r="ZI43">
            <v>4</v>
          </cell>
          <cell r="ZJ43">
            <v>6</v>
          </cell>
          <cell r="ZK43">
            <v>2</v>
          </cell>
          <cell r="ZL43">
            <v>11</v>
          </cell>
          <cell r="ZM43">
            <v>4</v>
          </cell>
          <cell r="ZN43">
            <v>14</v>
          </cell>
          <cell r="ZO43">
            <v>26</v>
          </cell>
          <cell r="ZP43">
            <v>8</v>
          </cell>
          <cell r="ZQ43">
            <v>24</v>
          </cell>
          <cell r="ZR43">
            <v>12</v>
          </cell>
          <cell r="ZS43">
            <v>10</v>
          </cell>
          <cell r="ZT43">
            <v>21</v>
          </cell>
          <cell r="ZU43">
            <v>115</v>
          </cell>
          <cell r="ZV43">
            <v>13</v>
          </cell>
          <cell r="ZW43">
            <v>13</v>
          </cell>
          <cell r="ZX43">
            <v>15</v>
          </cell>
          <cell r="ZY43">
            <v>22</v>
          </cell>
          <cell r="ZZ43">
            <v>15</v>
          </cell>
          <cell r="AAA43">
            <v>30</v>
          </cell>
          <cell r="AAB43">
            <v>40</v>
          </cell>
          <cell r="AAC43">
            <v>26</v>
          </cell>
        </row>
        <row r="44">
          <cell r="B44">
            <v>44431.77065972222</v>
          </cell>
          <cell r="ZE44">
            <v>4.5</v>
          </cell>
          <cell r="ZF44">
            <v>6</v>
          </cell>
          <cell r="ZG44">
            <v>4.5</v>
          </cell>
          <cell r="ZH44">
            <v>5.5</v>
          </cell>
          <cell r="ZI44">
            <v>6</v>
          </cell>
          <cell r="ZJ44">
            <v>22</v>
          </cell>
          <cell r="ZK44">
            <v>4</v>
          </cell>
          <cell r="ZL44">
            <v>8</v>
          </cell>
          <cell r="ZM44">
            <v>4</v>
          </cell>
          <cell r="ZN44">
            <v>21</v>
          </cell>
          <cell r="ZO44">
            <v>23</v>
          </cell>
          <cell r="ZP44">
            <v>16</v>
          </cell>
          <cell r="ZQ44">
            <v>21</v>
          </cell>
          <cell r="ZR44">
            <v>16</v>
          </cell>
          <cell r="ZS44">
            <v>15</v>
          </cell>
          <cell r="ZT44">
            <v>15</v>
          </cell>
          <cell r="ZU44">
            <v>127</v>
          </cell>
          <cell r="ZV44">
            <v>14</v>
          </cell>
          <cell r="ZW44">
            <v>13</v>
          </cell>
          <cell r="ZX44">
            <v>16</v>
          </cell>
          <cell r="ZY44">
            <v>18</v>
          </cell>
          <cell r="ZZ44">
            <v>14</v>
          </cell>
          <cell r="AAA44">
            <v>14</v>
          </cell>
          <cell r="AAB44">
            <v>35</v>
          </cell>
          <cell r="AAC44">
            <v>36</v>
          </cell>
        </row>
        <row r="45">
          <cell r="B45">
            <v>44431.770682870374</v>
          </cell>
          <cell r="ZE45">
            <v>7</v>
          </cell>
          <cell r="ZF45">
            <v>5</v>
          </cell>
          <cell r="ZG45">
            <v>7</v>
          </cell>
          <cell r="ZH45">
            <v>4.5</v>
          </cell>
          <cell r="ZI45">
            <v>5</v>
          </cell>
          <cell r="ZJ45">
            <v>6</v>
          </cell>
          <cell r="ZK45">
            <v>1</v>
          </cell>
          <cell r="ZL45">
            <v>6</v>
          </cell>
          <cell r="ZM45">
            <v>4</v>
          </cell>
          <cell r="ZN45">
            <v>23</v>
          </cell>
          <cell r="ZO45">
            <v>21</v>
          </cell>
          <cell r="ZP45">
            <v>15</v>
          </cell>
          <cell r="ZQ45">
            <v>13</v>
          </cell>
          <cell r="ZR45">
            <v>11</v>
          </cell>
          <cell r="ZS45">
            <v>5</v>
          </cell>
          <cell r="ZT45">
            <v>6</v>
          </cell>
          <cell r="ZU45">
            <v>94</v>
          </cell>
          <cell r="ZV45">
            <v>8</v>
          </cell>
          <cell r="ZW45">
            <v>15</v>
          </cell>
          <cell r="ZX45">
            <v>20</v>
          </cell>
          <cell r="ZY45">
            <v>15</v>
          </cell>
          <cell r="ZZ45">
            <v>19</v>
          </cell>
          <cell r="AAA45">
            <v>17</v>
          </cell>
          <cell r="AAB45">
            <v>13</v>
          </cell>
          <cell r="AAC45">
            <v>21</v>
          </cell>
        </row>
        <row r="46">
          <cell r="B46">
            <v>44431.772418981483</v>
          </cell>
          <cell r="ZE46">
            <v>2.5</v>
          </cell>
          <cell r="ZF46">
            <v>2.5</v>
          </cell>
          <cell r="ZG46">
            <v>5.5</v>
          </cell>
          <cell r="ZH46">
            <v>4.5</v>
          </cell>
          <cell r="ZI46">
            <v>3</v>
          </cell>
          <cell r="ZJ46">
            <v>8</v>
          </cell>
          <cell r="ZK46">
            <v>1</v>
          </cell>
          <cell r="ZL46">
            <v>5</v>
          </cell>
          <cell r="ZM46">
            <v>3</v>
          </cell>
          <cell r="ZN46">
            <v>13</v>
          </cell>
          <cell r="ZO46">
            <v>18</v>
          </cell>
          <cell r="ZP46">
            <v>12</v>
          </cell>
          <cell r="ZQ46">
            <v>15</v>
          </cell>
          <cell r="ZR46">
            <v>16</v>
          </cell>
          <cell r="ZS46">
            <v>11</v>
          </cell>
          <cell r="ZT46">
            <v>15</v>
          </cell>
          <cell r="ZU46">
            <v>100</v>
          </cell>
          <cell r="ZV46">
            <v>10</v>
          </cell>
          <cell r="ZW46">
            <v>8</v>
          </cell>
          <cell r="ZX46">
            <v>10</v>
          </cell>
          <cell r="ZY46">
            <v>21</v>
          </cell>
          <cell r="ZZ46">
            <v>12</v>
          </cell>
          <cell r="AAA46">
            <v>36</v>
          </cell>
          <cell r="AAB46">
            <v>37</v>
          </cell>
          <cell r="AAC46">
            <v>31</v>
          </cell>
        </row>
        <row r="47">
          <cell r="B47">
            <v>44431.776284722226</v>
          </cell>
          <cell r="ZE47">
            <v>4</v>
          </cell>
          <cell r="ZF47">
            <v>6.5</v>
          </cell>
          <cell r="ZG47">
            <v>4</v>
          </cell>
          <cell r="ZH47">
            <v>6.5</v>
          </cell>
          <cell r="ZI47">
            <v>6.5</v>
          </cell>
          <cell r="ZJ47">
            <v>20</v>
          </cell>
          <cell r="ZK47">
            <v>3</v>
          </cell>
          <cell r="ZL47">
            <v>8</v>
          </cell>
          <cell r="ZM47">
            <v>4</v>
          </cell>
          <cell r="ZN47">
            <v>20</v>
          </cell>
          <cell r="ZO47">
            <v>20</v>
          </cell>
          <cell r="ZP47">
            <v>15</v>
          </cell>
          <cell r="ZQ47">
            <v>27</v>
          </cell>
          <cell r="ZR47">
            <v>12</v>
          </cell>
          <cell r="ZS47">
            <v>16</v>
          </cell>
          <cell r="ZT47">
            <v>10</v>
          </cell>
          <cell r="ZU47">
            <v>120</v>
          </cell>
          <cell r="ZV47">
            <v>12</v>
          </cell>
          <cell r="ZW47">
            <v>13</v>
          </cell>
          <cell r="ZX47">
            <v>15</v>
          </cell>
          <cell r="ZY47">
            <v>21</v>
          </cell>
          <cell r="ZZ47">
            <v>17</v>
          </cell>
          <cell r="AAA47">
            <v>28</v>
          </cell>
          <cell r="AAB47">
            <v>34</v>
          </cell>
          <cell r="AAC47">
            <v>29</v>
          </cell>
        </row>
        <row r="48">
          <cell r="B48">
            <v>44431.777638888889</v>
          </cell>
          <cell r="ZE48">
            <v>7</v>
          </cell>
          <cell r="ZF48">
            <v>6</v>
          </cell>
          <cell r="ZG48">
            <v>4.5</v>
          </cell>
          <cell r="ZH48">
            <v>5.5</v>
          </cell>
          <cell r="ZI48">
            <v>6</v>
          </cell>
          <cell r="ZJ48">
            <v>6</v>
          </cell>
          <cell r="ZK48">
            <v>1</v>
          </cell>
          <cell r="ZL48">
            <v>8</v>
          </cell>
          <cell r="ZM48">
            <v>4</v>
          </cell>
          <cell r="ZN48">
            <v>25</v>
          </cell>
          <cell r="ZO48">
            <v>25</v>
          </cell>
          <cell r="ZP48">
            <v>11</v>
          </cell>
          <cell r="ZQ48">
            <v>27</v>
          </cell>
          <cell r="ZR48">
            <v>23</v>
          </cell>
          <cell r="ZS48">
            <v>5</v>
          </cell>
          <cell r="ZT48">
            <v>12</v>
          </cell>
          <cell r="ZU48">
            <v>128</v>
          </cell>
          <cell r="ZV48">
            <v>12</v>
          </cell>
          <cell r="ZW48">
            <v>16</v>
          </cell>
          <cell r="ZX48">
            <v>19</v>
          </cell>
          <cell r="ZY48">
            <v>19</v>
          </cell>
          <cell r="ZZ48">
            <v>14</v>
          </cell>
          <cell r="AAA48">
            <v>18</v>
          </cell>
          <cell r="AAB48">
            <v>16</v>
          </cell>
          <cell r="AAC48">
            <v>28</v>
          </cell>
        </row>
        <row r="49">
          <cell r="B49">
            <v>44431.783136574071</v>
          </cell>
          <cell r="ZE49">
            <v>1</v>
          </cell>
          <cell r="ZF49">
            <v>5</v>
          </cell>
          <cell r="ZG49">
            <v>5</v>
          </cell>
          <cell r="ZH49">
            <v>2.5</v>
          </cell>
          <cell r="ZI49">
            <v>6.5</v>
          </cell>
          <cell r="ZJ49">
            <v>6</v>
          </cell>
          <cell r="ZK49">
            <v>4</v>
          </cell>
          <cell r="ZL49">
            <v>10</v>
          </cell>
          <cell r="ZM49">
            <v>4</v>
          </cell>
          <cell r="ZN49">
            <v>5</v>
          </cell>
          <cell r="ZO49">
            <v>13</v>
          </cell>
          <cell r="ZP49">
            <v>10</v>
          </cell>
          <cell r="ZQ49">
            <v>20</v>
          </cell>
          <cell r="ZR49">
            <v>17</v>
          </cell>
          <cell r="ZS49">
            <v>5</v>
          </cell>
          <cell r="ZT49">
            <v>10</v>
          </cell>
          <cell r="ZU49">
            <v>80</v>
          </cell>
          <cell r="ZV49">
            <v>11</v>
          </cell>
          <cell r="ZW49">
            <v>15</v>
          </cell>
          <cell r="ZX49">
            <v>14</v>
          </cell>
          <cell r="ZY49">
            <v>22</v>
          </cell>
          <cell r="ZZ49">
            <v>8</v>
          </cell>
          <cell r="AAA49">
            <v>25</v>
          </cell>
          <cell r="AAB49">
            <v>39</v>
          </cell>
          <cell r="AAC49">
            <v>22</v>
          </cell>
        </row>
        <row r="50">
          <cell r="B50">
            <v>44431.787638888891</v>
          </cell>
          <cell r="ZE50">
            <v>4</v>
          </cell>
          <cell r="ZF50">
            <v>3.5</v>
          </cell>
          <cell r="ZG50">
            <v>5</v>
          </cell>
          <cell r="ZH50">
            <v>4</v>
          </cell>
          <cell r="ZI50">
            <v>5</v>
          </cell>
          <cell r="ZJ50">
            <v>11</v>
          </cell>
          <cell r="ZK50">
            <v>5</v>
          </cell>
          <cell r="ZL50">
            <v>10</v>
          </cell>
          <cell r="ZM50">
            <v>4</v>
          </cell>
          <cell r="ZN50">
            <v>15</v>
          </cell>
          <cell r="ZO50">
            <v>22</v>
          </cell>
          <cell r="ZP50">
            <v>12</v>
          </cell>
          <cell r="ZQ50">
            <v>23</v>
          </cell>
          <cell r="ZR50">
            <v>11</v>
          </cell>
          <cell r="ZS50">
            <v>11</v>
          </cell>
          <cell r="ZT50">
            <v>10</v>
          </cell>
          <cell r="ZU50">
            <v>104</v>
          </cell>
          <cell r="ZV50">
            <v>9</v>
          </cell>
          <cell r="ZW50">
            <v>15</v>
          </cell>
          <cell r="ZX50">
            <v>19</v>
          </cell>
          <cell r="ZY50">
            <v>22</v>
          </cell>
          <cell r="ZZ50">
            <v>14</v>
          </cell>
          <cell r="AAA50">
            <v>29</v>
          </cell>
          <cell r="AAB50">
            <v>37</v>
          </cell>
          <cell r="AAC50">
            <v>33</v>
          </cell>
        </row>
        <row r="51">
          <cell r="B51">
            <v>44431.788483796299</v>
          </cell>
          <cell r="ZE51">
            <v>4.5</v>
          </cell>
          <cell r="ZF51">
            <v>5.5</v>
          </cell>
          <cell r="ZG51">
            <v>6</v>
          </cell>
          <cell r="ZH51">
            <v>4</v>
          </cell>
          <cell r="ZI51">
            <v>4.5</v>
          </cell>
          <cell r="ZJ51">
            <v>8</v>
          </cell>
          <cell r="ZK51">
            <v>2</v>
          </cell>
          <cell r="ZL51">
            <v>7</v>
          </cell>
          <cell r="ZM51">
            <v>3</v>
          </cell>
          <cell r="ZN51">
            <v>20</v>
          </cell>
          <cell r="ZO51">
            <v>18</v>
          </cell>
          <cell r="ZP51">
            <v>13</v>
          </cell>
          <cell r="ZQ51">
            <v>14</v>
          </cell>
          <cell r="ZR51">
            <v>16</v>
          </cell>
          <cell r="ZS51">
            <v>12</v>
          </cell>
          <cell r="ZT51">
            <v>15</v>
          </cell>
          <cell r="ZU51">
            <v>108</v>
          </cell>
          <cell r="ZV51">
            <v>12</v>
          </cell>
          <cell r="ZW51">
            <v>11</v>
          </cell>
          <cell r="ZX51">
            <v>14</v>
          </cell>
          <cell r="ZY51">
            <v>13</v>
          </cell>
          <cell r="ZZ51">
            <v>15</v>
          </cell>
          <cell r="AAA51">
            <v>15</v>
          </cell>
          <cell r="AAB51">
            <v>21</v>
          </cell>
          <cell r="AAC51">
            <v>24</v>
          </cell>
        </row>
        <row r="52">
          <cell r="B52">
            <v>44431.791956018518</v>
          </cell>
          <cell r="ZE52">
            <v>2</v>
          </cell>
          <cell r="ZF52">
            <v>5</v>
          </cell>
          <cell r="ZG52">
            <v>2.5</v>
          </cell>
          <cell r="ZH52">
            <v>5</v>
          </cell>
          <cell r="ZI52">
            <v>2.5</v>
          </cell>
          <cell r="ZJ52">
            <v>12</v>
          </cell>
          <cell r="ZK52">
            <v>3</v>
          </cell>
          <cell r="ZL52">
            <v>9</v>
          </cell>
          <cell r="ZM52">
            <v>4</v>
          </cell>
          <cell r="ZN52">
            <v>15</v>
          </cell>
          <cell r="ZO52">
            <v>19</v>
          </cell>
          <cell r="ZP52">
            <v>14</v>
          </cell>
          <cell r="ZQ52">
            <v>17</v>
          </cell>
          <cell r="ZR52">
            <v>16</v>
          </cell>
          <cell r="ZS52">
            <v>12</v>
          </cell>
          <cell r="ZT52">
            <v>14</v>
          </cell>
          <cell r="ZU52">
            <v>107</v>
          </cell>
          <cell r="ZV52">
            <v>10</v>
          </cell>
          <cell r="ZW52">
            <v>8</v>
          </cell>
          <cell r="ZX52">
            <v>17</v>
          </cell>
          <cell r="ZY52">
            <v>28</v>
          </cell>
          <cell r="ZZ52">
            <v>10</v>
          </cell>
          <cell r="AAA52">
            <v>40</v>
          </cell>
          <cell r="AAB52">
            <v>44</v>
          </cell>
          <cell r="AAC52">
            <v>27</v>
          </cell>
        </row>
        <row r="53">
          <cell r="B53">
            <v>44431.824791666666</v>
          </cell>
          <cell r="ZE53">
            <v>5</v>
          </cell>
          <cell r="ZF53">
            <v>6</v>
          </cell>
          <cell r="ZG53">
            <v>7</v>
          </cell>
          <cell r="ZH53">
            <v>6</v>
          </cell>
          <cell r="ZI53">
            <v>4.5</v>
          </cell>
          <cell r="ZJ53">
            <v>9</v>
          </cell>
          <cell r="ZK53">
            <v>1</v>
          </cell>
          <cell r="ZL53">
            <v>9</v>
          </cell>
          <cell r="ZM53">
            <v>4</v>
          </cell>
          <cell r="ZN53">
            <v>23</v>
          </cell>
          <cell r="ZO53">
            <v>20</v>
          </cell>
          <cell r="ZP53">
            <v>12</v>
          </cell>
          <cell r="ZQ53">
            <v>20</v>
          </cell>
          <cell r="ZR53">
            <v>11</v>
          </cell>
          <cell r="ZS53">
            <v>10</v>
          </cell>
          <cell r="ZT53">
            <v>11</v>
          </cell>
          <cell r="ZU53">
            <v>107</v>
          </cell>
          <cell r="ZV53">
            <v>8</v>
          </cell>
          <cell r="ZW53">
            <v>11</v>
          </cell>
          <cell r="ZX53">
            <v>15</v>
          </cell>
          <cell r="ZY53">
            <v>19</v>
          </cell>
          <cell r="ZZ53">
            <v>18</v>
          </cell>
          <cell r="AAA53">
            <v>15</v>
          </cell>
          <cell r="AAB53">
            <v>18</v>
          </cell>
          <cell r="AAC53">
            <v>25</v>
          </cell>
        </row>
        <row r="54">
          <cell r="B54">
            <v>44431.83630787037</v>
          </cell>
          <cell r="ZE54">
            <v>2</v>
          </cell>
          <cell r="ZF54">
            <v>6.5</v>
          </cell>
          <cell r="ZG54">
            <v>3.5</v>
          </cell>
          <cell r="ZH54">
            <v>5.5</v>
          </cell>
          <cell r="ZI54">
            <v>4.5</v>
          </cell>
          <cell r="ZJ54">
            <v>26</v>
          </cell>
          <cell r="ZK54">
            <v>3</v>
          </cell>
          <cell r="ZL54">
            <v>9</v>
          </cell>
          <cell r="ZM54">
            <v>4</v>
          </cell>
          <cell r="ZN54">
            <v>21</v>
          </cell>
          <cell r="ZO54">
            <v>28</v>
          </cell>
          <cell r="ZP54">
            <v>14</v>
          </cell>
          <cell r="ZQ54">
            <v>27</v>
          </cell>
          <cell r="ZR54">
            <v>10</v>
          </cell>
          <cell r="ZS54">
            <v>20</v>
          </cell>
          <cell r="ZT54">
            <v>12</v>
          </cell>
          <cell r="ZU54">
            <v>132</v>
          </cell>
          <cell r="ZV54">
            <v>12</v>
          </cell>
          <cell r="ZW54">
            <v>10</v>
          </cell>
          <cell r="ZX54">
            <v>17</v>
          </cell>
          <cell r="ZY54">
            <v>23</v>
          </cell>
          <cell r="ZZ54">
            <v>9</v>
          </cell>
          <cell r="AAA54">
            <v>21</v>
          </cell>
          <cell r="AAB54">
            <v>37</v>
          </cell>
          <cell r="AAC54">
            <v>33</v>
          </cell>
        </row>
        <row r="56">
          <cell r="B56">
            <v>44431.886631944442</v>
          </cell>
          <cell r="ZE56">
            <v>1</v>
          </cell>
          <cell r="ZF56">
            <v>5.5</v>
          </cell>
          <cell r="ZG56">
            <v>4</v>
          </cell>
          <cell r="ZH56">
            <v>4</v>
          </cell>
          <cell r="ZI56">
            <v>5</v>
          </cell>
          <cell r="ZJ56">
            <v>14</v>
          </cell>
          <cell r="ZK56">
            <v>3</v>
          </cell>
          <cell r="ZL56">
            <v>7</v>
          </cell>
          <cell r="ZM56">
            <v>4</v>
          </cell>
          <cell r="ZN56">
            <v>18</v>
          </cell>
          <cell r="ZO56">
            <v>20</v>
          </cell>
          <cell r="ZP56">
            <v>14</v>
          </cell>
          <cell r="ZQ56">
            <v>13</v>
          </cell>
          <cell r="ZR56">
            <v>10</v>
          </cell>
          <cell r="ZS56">
            <v>11</v>
          </cell>
          <cell r="ZT56">
            <v>10</v>
          </cell>
          <cell r="ZU56">
            <v>96</v>
          </cell>
          <cell r="ZV56">
            <v>8</v>
          </cell>
          <cell r="ZW56">
            <v>9</v>
          </cell>
          <cell r="ZX56">
            <v>16</v>
          </cell>
          <cell r="ZY56">
            <v>17</v>
          </cell>
          <cell r="ZZ56">
            <v>9</v>
          </cell>
          <cell r="AAA56">
            <v>15</v>
          </cell>
          <cell r="AAB56">
            <v>34</v>
          </cell>
          <cell r="AAC56">
            <v>25</v>
          </cell>
        </row>
        <row r="57">
          <cell r="B57">
            <v>44432.589780092596</v>
          </cell>
          <cell r="ZE57">
            <v>1.5</v>
          </cell>
          <cell r="ZF57">
            <v>6.5</v>
          </cell>
          <cell r="ZG57">
            <v>4.5</v>
          </cell>
          <cell r="ZH57">
            <v>4.5</v>
          </cell>
          <cell r="ZI57">
            <v>7</v>
          </cell>
          <cell r="ZJ57">
            <v>10</v>
          </cell>
          <cell r="ZK57">
            <v>5</v>
          </cell>
          <cell r="ZL57">
            <v>12</v>
          </cell>
          <cell r="ZM57">
            <v>4</v>
          </cell>
          <cell r="ZN57">
            <v>7</v>
          </cell>
          <cell r="ZO57">
            <v>16</v>
          </cell>
          <cell r="ZP57">
            <v>8</v>
          </cell>
          <cell r="ZQ57">
            <v>25</v>
          </cell>
          <cell r="ZR57">
            <v>5</v>
          </cell>
          <cell r="ZS57">
            <v>8</v>
          </cell>
          <cell r="ZT57">
            <v>5</v>
          </cell>
          <cell r="ZU57">
            <v>74</v>
          </cell>
          <cell r="ZV57">
            <v>12</v>
          </cell>
          <cell r="ZW57">
            <v>16</v>
          </cell>
          <cell r="ZX57">
            <v>20</v>
          </cell>
          <cell r="ZY57">
            <v>25</v>
          </cell>
          <cell r="ZZ57">
            <v>24</v>
          </cell>
          <cell r="AAA57">
            <v>3</v>
          </cell>
          <cell r="AAB57">
            <v>26</v>
          </cell>
          <cell r="AAC57">
            <v>10</v>
          </cell>
        </row>
        <row r="58">
          <cell r="B58">
            <v>44432.608078703706</v>
          </cell>
          <cell r="ZE58">
            <v>1</v>
          </cell>
          <cell r="ZF58">
            <v>2.5</v>
          </cell>
          <cell r="ZG58">
            <v>1.5</v>
          </cell>
          <cell r="ZH58">
            <v>4.5</v>
          </cell>
          <cell r="ZI58">
            <v>5.5</v>
          </cell>
          <cell r="ZJ58">
            <v>7</v>
          </cell>
          <cell r="ZK58">
            <v>3</v>
          </cell>
          <cell r="ZL58">
            <v>7</v>
          </cell>
          <cell r="ZM58">
            <v>4</v>
          </cell>
          <cell r="ZN58">
            <v>5</v>
          </cell>
          <cell r="ZO58">
            <v>25</v>
          </cell>
          <cell r="ZP58">
            <v>4</v>
          </cell>
          <cell r="ZQ58">
            <v>29</v>
          </cell>
          <cell r="ZR58">
            <v>7</v>
          </cell>
          <cell r="ZS58">
            <v>6</v>
          </cell>
          <cell r="ZT58">
            <v>5</v>
          </cell>
          <cell r="ZU58">
            <v>81</v>
          </cell>
          <cell r="ZV58">
            <v>8</v>
          </cell>
          <cell r="ZW58">
            <v>11</v>
          </cell>
          <cell r="ZX58">
            <v>20</v>
          </cell>
          <cell r="ZY58">
            <v>28</v>
          </cell>
          <cell r="ZZ58">
            <v>9</v>
          </cell>
          <cell r="AAA58">
            <v>39</v>
          </cell>
          <cell r="AAB58">
            <v>50</v>
          </cell>
          <cell r="AAC58">
            <v>20</v>
          </cell>
        </row>
        <row r="59">
          <cell r="B59">
            <v>44432.615277777775</v>
          </cell>
          <cell r="ZE59">
            <v>4</v>
          </cell>
          <cell r="ZF59">
            <v>6.5</v>
          </cell>
          <cell r="ZG59">
            <v>6</v>
          </cell>
          <cell r="ZH59">
            <v>3.5</v>
          </cell>
          <cell r="ZI59">
            <v>5.5</v>
          </cell>
          <cell r="ZJ59">
            <v>9</v>
          </cell>
          <cell r="ZK59">
            <v>2</v>
          </cell>
          <cell r="ZL59">
            <v>10</v>
          </cell>
          <cell r="ZM59">
            <v>4</v>
          </cell>
          <cell r="ZN59">
            <v>24</v>
          </cell>
          <cell r="ZO59">
            <v>25</v>
          </cell>
          <cell r="ZP59">
            <v>15</v>
          </cell>
          <cell r="ZQ59">
            <v>16</v>
          </cell>
          <cell r="ZR59">
            <v>10</v>
          </cell>
          <cell r="ZS59">
            <v>8</v>
          </cell>
          <cell r="ZT59">
            <v>10</v>
          </cell>
          <cell r="ZU59">
            <v>108</v>
          </cell>
          <cell r="ZV59">
            <v>9</v>
          </cell>
          <cell r="ZW59">
            <v>10</v>
          </cell>
          <cell r="ZX59">
            <v>18</v>
          </cell>
          <cell r="ZY59">
            <v>20</v>
          </cell>
          <cell r="ZZ59">
            <v>16</v>
          </cell>
          <cell r="AAA59">
            <v>11</v>
          </cell>
          <cell r="AAB59">
            <v>19</v>
          </cell>
          <cell r="AAC59">
            <v>16</v>
          </cell>
        </row>
        <row r="60">
          <cell r="B60">
            <v>44432.692824074074</v>
          </cell>
          <cell r="ZE60">
            <v>3.5</v>
          </cell>
          <cell r="ZF60">
            <v>3</v>
          </cell>
          <cell r="ZG60">
            <v>2</v>
          </cell>
          <cell r="ZH60">
            <v>4.5</v>
          </cell>
          <cell r="ZI60">
            <v>6</v>
          </cell>
          <cell r="ZJ60">
            <v>8</v>
          </cell>
          <cell r="ZK60">
            <v>2</v>
          </cell>
          <cell r="ZL60">
            <v>9</v>
          </cell>
          <cell r="ZM60">
            <v>4</v>
          </cell>
          <cell r="ZN60">
            <v>5</v>
          </cell>
          <cell r="ZO60">
            <v>15</v>
          </cell>
          <cell r="ZP60">
            <v>4</v>
          </cell>
          <cell r="ZQ60">
            <v>11</v>
          </cell>
          <cell r="ZR60">
            <v>13</v>
          </cell>
          <cell r="ZS60">
            <v>4</v>
          </cell>
          <cell r="ZT60">
            <v>6</v>
          </cell>
          <cell r="ZU60">
            <v>58</v>
          </cell>
          <cell r="ZV60">
            <v>9</v>
          </cell>
          <cell r="ZW60">
            <v>12</v>
          </cell>
          <cell r="ZX60">
            <v>17</v>
          </cell>
          <cell r="ZY60">
            <v>27</v>
          </cell>
          <cell r="ZZ60">
            <v>5</v>
          </cell>
          <cell r="AAA60">
            <v>32</v>
          </cell>
          <cell r="AAB60">
            <v>40</v>
          </cell>
          <cell r="AAC60">
            <v>13</v>
          </cell>
        </row>
        <row r="61">
          <cell r="B61">
            <v>44432.699270833335</v>
          </cell>
          <cell r="ZE61">
            <v>1</v>
          </cell>
          <cell r="ZF61">
            <v>4.5</v>
          </cell>
          <cell r="ZG61">
            <v>4</v>
          </cell>
          <cell r="ZH61">
            <v>4</v>
          </cell>
          <cell r="ZI61">
            <v>6</v>
          </cell>
          <cell r="ZJ61">
            <v>6</v>
          </cell>
          <cell r="ZK61">
            <v>3</v>
          </cell>
          <cell r="ZL61">
            <v>11</v>
          </cell>
          <cell r="ZM61">
            <v>4</v>
          </cell>
          <cell r="ZN61">
            <v>12</v>
          </cell>
          <cell r="ZO61">
            <v>24</v>
          </cell>
          <cell r="ZP61">
            <v>12</v>
          </cell>
          <cell r="ZQ61">
            <v>25</v>
          </cell>
          <cell r="ZR61">
            <v>10</v>
          </cell>
          <cell r="ZS61">
            <v>10</v>
          </cell>
          <cell r="ZT61">
            <v>12</v>
          </cell>
          <cell r="ZU61">
            <v>105</v>
          </cell>
          <cell r="ZV61">
            <v>11</v>
          </cell>
          <cell r="ZW61">
            <v>10</v>
          </cell>
          <cell r="ZX61">
            <v>14</v>
          </cell>
          <cell r="ZY61">
            <v>23</v>
          </cell>
          <cell r="ZZ61">
            <v>11</v>
          </cell>
          <cell r="AAA61">
            <v>33</v>
          </cell>
          <cell r="AAB61">
            <v>39</v>
          </cell>
          <cell r="AAC61">
            <v>19</v>
          </cell>
        </row>
        <row r="62">
          <cell r="B62">
            <v>44432.703055555554</v>
          </cell>
          <cell r="ZE62">
            <v>1</v>
          </cell>
          <cell r="ZF62">
            <v>2</v>
          </cell>
          <cell r="ZG62">
            <v>2</v>
          </cell>
          <cell r="ZH62">
            <v>4</v>
          </cell>
          <cell r="ZI62">
            <v>6.5</v>
          </cell>
          <cell r="ZJ62">
            <v>8</v>
          </cell>
          <cell r="ZK62">
            <v>5</v>
          </cell>
          <cell r="ZL62">
            <v>12</v>
          </cell>
          <cell r="ZM62">
            <v>4</v>
          </cell>
          <cell r="ZN62">
            <v>8</v>
          </cell>
          <cell r="ZO62">
            <v>24</v>
          </cell>
          <cell r="ZP62">
            <v>4</v>
          </cell>
          <cell r="ZQ62">
            <v>5</v>
          </cell>
          <cell r="ZR62">
            <v>5</v>
          </cell>
          <cell r="ZS62">
            <v>8</v>
          </cell>
          <cell r="ZT62">
            <v>5</v>
          </cell>
          <cell r="ZU62">
            <v>59</v>
          </cell>
          <cell r="ZV62">
            <v>11</v>
          </cell>
          <cell r="ZW62">
            <v>15</v>
          </cell>
          <cell r="ZX62">
            <v>20</v>
          </cell>
          <cell r="ZY62">
            <v>28</v>
          </cell>
          <cell r="ZZ62">
            <v>0</v>
          </cell>
          <cell r="AAA62">
            <v>37</v>
          </cell>
          <cell r="AAB62">
            <v>42</v>
          </cell>
          <cell r="AAC62">
            <v>19</v>
          </cell>
        </row>
        <row r="63">
          <cell r="B63">
            <v>44432.734606481485</v>
          </cell>
          <cell r="ZE63">
            <v>4</v>
          </cell>
          <cell r="ZF63">
            <v>5.5</v>
          </cell>
          <cell r="ZG63">
            <v>3.5</v>
          </cell>
          <cell r="ZH63">
            <v>4</v>
          </cell>
          <cell r="ZI63">
            <v>3.5</v>
          </cell>
          <cell r="ZJ63">
            <v>8</v>
          </cell>
          <cell r="ZK63">
            <v>3</v>
          </cell>
          <cell r="ZL63">
            <v>9</v>
          </cell>
          <cell r="ZM63">
            <v>4</v>
          </cell>
          <cell r="ZN63">
            <v>14</v>
          </cell>
          <cell r="ZO63">
            <v>17</v>
          </cell>
          <cell r="ZP63">
            <v>9</v>
          </cell>
          <cell r="ZQ63">
            <v>20</v>
          </cell>
          <cell r="ZR63">
            <v>10</v>
          </cell>
          <cell r="ZS63">
            <v>7</v>
          </cell>
          <cell r="ZT63">
            <v>7</v>
          </cell>
          <cell r="ZU63">
            <v>84</v>
          </cell>
          <cell r="ZV63">
            <v>11</v>
          </cell>
          <cell r="ZW63">
            <v>11</v>
          </cell>
          <cell r="ZX63">
            <v>15</v>
          </cell>
          <cell r="ZY63">
            <v>25</v>
          </cell>
          <cell r="ZZ63">
            <v>8</v>
          </cell>
          <cell r="AAA63">
            <v>28</v>
          </cell>
          <cell r="AAB63">
            <v>36</v>
          </cell>
          <cell r="AAC63">
            <v>26</v>
          </cell>
        </row>
        <row r="64">
          <cell r="B64">
            <v>44432.73909722222</v>
          </cell>
          <cell r="ZE64">
            <v>6.5</v>
          </cell>
          <cell r="ZF64">
            <v>4.5</v>
          </cell>
          <cell r="ZG64">
            <v>2</v>
          </cell>
          <cell r="ZH64">
            <v>3.5</v>
          </cell>
          <cell r="ZI64">
            <v>6.5</v>
          </cell>
          <cell r="ZJ64">
            <v>19</v>
          </cell>
          <cell r="ZK64">
            <v>2</v>
          </cell>
          <cell r="ZL64">
            <v>12</v>
          </cell>
          <cell r="ZM64">
            <v>4</v>
          </cell>
          <cell r="ZN64">
            <v>20</v>
          </cell>
          <cell r="ZO64">
            <v>21</v>
          </cell>
          <cell r="ZP64">
            <v>15</v>
          </cell>
          <cell r="ZQ64">
            <v>19</v>
          </cell>
          <cell r="ZR64">
            <v>20</v>
          </cell>
          <cell r="ZS64">
            <v>14</v>
          </cell>
          <cell r="ZT64">
            <v>13</v>
          </cell>
          <cell r="ZU64">
            <v>122</v>
          </cell>
          <cell r="ZV64">
            <v>14</v>
          </cell>
          <cell r="ZW64">
            <v>14</v>
          </cell>
          <cell r="ZX64">
            <v>19</v>
          </cell>
          <cell r="ZY64">
            <v>23</v>
          </cell>
          <cell r="ZZ64">
            <v>9</v>
          </cell>
          <cell r="AAA64">
            <v>32</v>
          </cell>
          <cell r="AAB64">
            <v>32</v>
          </cell>
          <cell r="AAC64">
            <v>35</v>
          </cell>
        </row>
        <row r="65">
          <cell r="B65">
            <v>44432.766030092593</v>
          </cell>
          <cell r="ZE65">
            <v>4</v>
          </cell>
          <cell r="ZF65">
            <v>2.5</v>
          </cell>
          <cell r="ZG65">
            <v>1.5</v>
          </cell>
          <cell r="ZH65">
            <v>3</v>
          </cell>
          <cell r="ZI65">
            <v>4</v>
          </cell>
          <cell r="ZJ65">
            <v>10</v>
          </cell>
          <cell r="ZK65">
            <v>3</v>
          </cell>
          <cell r="ZL65">
            <v>12</v>
          </cell>
          <cell r="ZM65">
            <v>4</v>
          </cell>
          <cell r="ZN65">
            <v>7</v>
          </cell>
          <cell r="ZO65">
            <v>19</v>
          </cell>
          <cell r="ZP65">
            <v>5</v>
          </cell>
          <cell r="ZQ65">
            <v>20</v>
          </cell>
          <cell r="ZR65">
            <v>8</v>
          </cell>
          <cell r="ZS65">
            <v>9</v>
          </cell>
          <cell r="ZT65">
            <v>8</v>
          </cell>
          <cell r="ZU65">
            <v>76</v>
          </cell>
          <cell r="ZV65">
            <v>8</v>
          </cell>
          <cell r="ZW65">
            <v>12</v>
          </cell>
          <cell r="ZX65">
            <v>16</v>
          </cell>
          <cell r="ZY65">
            <v>27</v>
          </cell>
          <cell r="ZZ65">
            <v>14</v>
          </cell>
          <cell r="AAA65">
            <v>41</v>
          </cell>
          <cell r="AAB65">
            <v>43</v>
          </cell>
          <cell r="AAC65">
            <v>13</v>
          </cell>
        </row>
        <row r="66">
          <cell r="B66">
            <v>44432.767453703702</v>
          </cell>
          <cell r="ZE66">
            <v>4</v>
          </cell>
          <cell r="ZF66">
            <v>5.5</v>
          </cell>
          <cell r="ZG66">
            <v>4</v>
          </cell>
          <cell r="ZH66">
            <v>4</v>
          </cell>
          <cell r="ZI66">
            <v>4</v>
          </cell>
          <cell r="ZJ66">
            <v>12</v>
          </cell>
          <cell r="ZK66">
            <v>2</v>
          </cell>
          <cell r="ZL66">
            <v>9</v>
          </cell>
          <cell r="ZM66">
            <v>4</v>
          </cell>
          <cell r="ZN66">
            <v>20</v>
          </cell>
          <cell r="ZO66">
            <v>22</v>
          </cell>
          <cell r="ZP66">
            <v>13</v>
          </cell>
          <cell r="ZQ66">
            <v>23</v>
          </cell>
          <cell r="ZR66">
            <v>15</v>
          </cell>
          <cell r="ZS66">
            <v>16</v>
          </cell>
          <cell r="ZT66">
            <v>16</v>
          </cell>
          <cell r="ZU66">
            <v>125</v>
          </cell>
          <cell r="ZV66">
            <v>10</v>
          </cell>
          <cell r="ZW66">
            <v>12</v>
          </cell>
          <cell r="ZX66">
            <v>17</v>
          </cell>
          <cell r="ZY66">
            <v>21</v>
          </cell>
          <cell r="ZZ66">
            <v>11</v>
          </cell>
          <cell r="AAA66">
            <v>25</v>
          </cell>
          <cell r="AAB66">
            <v>24</v>
          </cell>
          <cell r="AAC66">
            <v>27</v>
          </cell>
        </row>
        <row r="67">
          <cell r="B67">
            <v>44432.77070601852</v>
          </cell>
          <cell r="ZE67">
            <v>7</v>
          </cell>
          <cell r="ZF67">
            <v>7</v>
          </cell>
          <cell r="ZG67">
            <v>7</v>
          </cell>
          <cell r="ZH67">
            <v>4.5</v>
          </cell>
          <cell r="ZI67">
            <v>7</v>
          </cell>
          <cell r="ZJ67">
            <v>9</v>
          </cell>
          <cell r="ZK67">
            <v>1</v>
          </cell>
          <cell r="ZL67">
            <v>7</v>
          </cell>
          <cell r="ZM67">
            <v>4</v>
          </cell>
          <cell r="ZN67">
            <v>30</v>
          </cell>
          <cell r="ZO67">
            <v>28</v>
          </cell>
          <cell r="ZP67">
            <v>17</v>
          </cell>
          <cell r="ZQ67">
            <v>30</v>
          </cell>
          <cell r="ZR67">
            <v>5</v>
          </cell>
          <cell r="ZS67">
            <v>17</v>
          </cell>
          <cell r="ZT67">
            <v>5</v>
          </cell>
          <cell r="ZU67">
            <v>132</v>
          </cell>
          <cell r="ZV67">
            <v>13</v>
          </cell>
          <cell r="ZW67">
            <v>10</v>
          </cell>
          <cell r="ZX67">
            <v>20</v>
          </cell>
          <cell r="ZY67">
            <v>19</v>
          </cell>
          <cell r="ZZ67">
            <v>24</v>
          </cell>
          <cell r="AAA67">
            <v>21</v>
          </cell>
          <cell r="AAB67">
            <v>14</v>
          </cell>
          <cell r="AAC67">
            <v>26</v>
          </cell>
        </row>
        <row r="68">
          <cell r="B68">
            <v>44432.780173611114</v>
          </cell>
          <cell r="ZE68">
            <v>6.5</v>
          </cell>
          <cell r="ZF68">
            <v>6</v>
          </cell>
          <cell r="ZG68">
            <v>5</v>
          </cell>
          <cell r="ZH68">
            <v>6</v>
          </cell>
          <cell r="ZI68">
            <v>5.5</v>
          </cell>
          <cell r="ZJ68">
            <v>12</v>
          </cell>
          <cell r="ZK68">
            <v>2</v>
          </cell>
          <cell r="ZL68">
            <v>9</v>
          </cell>
          <cell r="ZM68">
            <v>3</v>
          </cell>
          <cell r="ZN68">
            <v>22</v>
          </cell>
          <cell r="ZO68">
            <v>21</v>
          </cell>
          <cell r="ZP68">
            <v>11</v>
          </cell>
          <cell r="ZQ68">
            <v>20</v>
          </cell>
          <cell r="ZR68">
            <v>11</v>
          </cell>
          <cell r="ZS68">
            <v>13</v>
          </cell>
          <cell r="ZT68">
            <v>6</v>
          </cell>
          <cell r="ZU68">
            <v>104</v>
          </cell>
          <cell r="ZV68">
            <v>11</v>
          </cell>
          <cell r="ZW68">
            <v>10</v>
          </cell>
          <cell r="ZX68">
            <v>15</v>
          </cell>
          <cell r="ZY68">
            <v>24</v>
          </cell>
          <cell r="ZZ68">
            <v>11</v>
          </cell>
          <cell r="AAA68">
            <v>24</v>
          </cell>
          <cell r="AAB68">
            <v>28</v>
          </cell>
          <cell r="AAC68">
            <v>25</v>
          </cell>
        </row>
        <row r="69">
          <cell r="B69">
            <v>44432.783518518518</v>
          </cell>
          <cell r="ZE69">
            <v>2.5</v>
          </cell>
          <cell r="ZF69">
            <v>6</v>
          </cell>
          <cell r="ZG69">
            <v>4.5</v>
          </cell>
          <cell r="ZH69">
            <v>4</v>
          </cell>
          <cell r="ZI69">
            <v>4.5</v>
          </cell>
          <cell r="ZJ69">
            <v>9</v>
          </cell>
          <cell r="ZK69">
            <v>3</v>
          </cell>
          <cell r="ZL69">
            <v>12</v>
          </cell>
          <cell r="ZM69">
            <v>4</v>
          </cell>
          <cell r="ZN69">
            <v>20</v>
          </cell>
          <cell r="ZO69">
            <v>22</v>
          </cell>
          <cell r="ZP69">
            <v>8</v>
          </cell>
          <cell r="ZQ69">
            <v>21</v>
          </cell>
          <cell r="ZR69">
            <v>8</v>
          </cell>
          <cell r="ZS69">
            <v>7</v>
          </cell>
          <cell r="ZT69">
            <v>8</v>
          </cell>
          <cell r="ZU69">
            <v>94</v>
          </cell>
          <cell r="ZV69">
            <v>11</v>
          </cell>
          <cell r="ZW69">
            <v>9</v>
          </cell>
          <cell r="ZX69">
            <v>20</v>
          </cell>
          <cell r="ZY69">
            <v>26</v>
          </cell>
          <cell r="ZZ69">
            <v>21</v>
          </cell>
          <cell r="AAA69">
            <v>16</v>
          </cell>
          <cell r="AAB69">
            <v>24</v>
          </cell>
          <cell r="AAC69">
            <v>21</v>
          </cell>
        </row>
        <row r="70">
          <cell r="B70">
            <v>44432.78570601852</v>
          </cell>
          <cell r="ZE70">
            <v>1.5</v>
          </cell>
          <cell r="ZF70">
            <v>7</v>
          </cell>
          <cell r="ZG70">
            <v>6</v>
          </cell>
          <cell r="ZH70">
            <v>3</v>
          </cell>
          <cell r="ZI70">
            <v>6</v>
          </cell>
          <cell r="ZJ70">
            <v>17</v>
          </cell>
          <cell r="ZK70">
            <v>3</v>
          </cell>
          <cell r="ZL70">
            <v>9</v>
          </cell>
          <cell r="ZM70">
            <v>4</v>
          </cell>
          <cell r="ZN70">
            <v>14</v>
          </cell>
          <cell r="ZO70">
            <v>26</v>
          </cell>
          <cell r="ZP70">
            <v>9</v>
          </cell>
          <cell r="ZQ70">
            <v>14</v>
          </cell>
          <cell r="ZR70">
            <v>6</v>
          </cell>
          <cell r="ZS70">
            <v>11</v>
          </cell>
          <cell r="ZT70">
            <v>10</v>
          </cell>
          <cell r="ZU70">
            <v>90</v>
          </cell>
          <cell r="ZV70">
            <v>10</v>
          </cell>
          <cell r="ZW70">
            <v>11</v>
          </cell>
          <cell r="ZX70">
            <v>16</v>
          </cell>
          <cell r="ZY70">
            <v>16</v>
          </cell>
          <cell r="ZZ70">
            <v>16</v>
          </cell>
          <cell r="AAA70">
            <v>13</v>
          </cell>
          <cell r="AAB70">
            <v>25</v>
          </cell>
          <cell r="AAC70">
            <v>18</v>
          </cell>
        </row>
        <row r="72">
          <cell r="B72">
            <v>44432.800694444442</v>
          </cell>
          <cell r="ZE72">
            <v>3.5</v>
          </cell>
          <cell r="ZF72">
            <v>3</v>
          </cell>
          <cell r="ZG72">
            <v>3.5</v>
          </cell>
          <cell r="ZH72">
            <v>5.5</v>
          </cell>
          <cell r="ZI72">
            <v>4.5</v>
          </cell>
          <cell r="ZJ72">
            <v>6</v>
          </cell>
          <cell r="ZK72">
            <v>4</v>
          </cell>
          <cell r="ZL72">
            <v>10</v>
          </cell>
          <cell r="ZM72">
            <v>3</v>
          </cell>
          <cell r="ZN72">
            <v>18</v>
          </cell>
          <cell r="ZO72">
            <v>18</v>
          </cell>
          <cell r="ZP72">
            <v>12</v>
          </cell>
          <cell r="ZQ72">
            <v>12</v>
          </cell>
          <cell r="ZR72">
            <v>12</v>
          </cell>
          <cell r="ZS72">
            <v>9</v>
          </cell>
          <cell r="ZT72">
            <v>10</v>
          </cell>
          <cell r="ZU72">
            <v>91</v>
          </cell>
          <cell r="ZV72">
            <v>10</v>
          </cell>
          <cell r="ZW72">
            <v>12</v>
          </cell>
          <cell r="ZX72">
            <v>16</v>
          </cell>
          <cell r="ZY72">
            <v>23</v>
          </cell>
          <cell r="ZZ72">
            <v>8</v>
          </cell>
          <cell r="AAA72">
            <v>31</v>
          </cell>
          <cell r="AAB72">
            <v>40</v>
          </cell>
          <cell r="AAC72">
            <v>27</v>
          </cell>
        </row>
        <row r="73">
          <cell r="B73">
            <v>44432.800833333335</v>
          </cell>
          <cell r="ZE73">
            <v>1</v>
          </cell>
          <cell r="ZF73">
            <v>6.5</v>
          </cell>
          <cell r="ZG73">
            <v>3.5</v>
          </cell>
          <cell r="ZH73">
            <v>6.5</v>
          </cell>
          <cell r="ZI73">
            <v>4.5</v>
          </cell>
          <cell r="ZJ73">
            <v>10</v>
          </cell>
          <cell r="ZK73">
            <v>2</v>
          </cell>
          <cell r="ZL73">
            <v>8</v>
          </cell>
          <cell r="ZM73">
            <v>4</v>
          </cell>
          <cell r="ZN73">
            <v>10</v>
          </cell>
          <cell r="ZO73">
            <v>16</v>
          </cell>
          <cell r="ZP73">
            <v>8</v>
          </cell>
          <cell r="ZQ73">
            <v>17</v>
          </cell>
          <cell r="ZR73">
            <v>9</v>
          </cell>
          <cell r="ZS73">
            <v>10</v>
          </cell>
          <cell r="ZT73">
            <v>9</v>
          </cell>
          <cell r="ZU73">
            <v>79</v>
          </cell>
          <cell r="ZV73">
            <v>5</v>
          </cell>
          <cell r="ZW73">
            <v>4</v>
          </cell>
          <cell r="ZX73">
            <v>15</v>
          </cell>
          <cell r="ZY73">
            <v>26</v>
          </cell>
          <cell r="ZZ73">
            <v>18</v>
          </cell>
          <cell r="AAA73">
            <v>20</v>
          </cell>
          <cell r="AAB73">
            <v>37</v>
          </cell>
          <cell r="AAC73">
            <v>15</v>
          </cell>
        </row>
        <row r="74">
          <cell r="B74">
            <v>44432.803333333337</v>
          </cell>
          <cell r="ZE74">
            <v>4</v>
          </cell>
          <cell r="ZF74">
            <v>7</v>
          </cell>
          <cell r="ZG74">
            <v>6</v>
          </cell>
          <cell r="ZH74">
            <v>2</v>
          </cell>
          <cell r="ZI74">
            <v>7</v>
          </cell>
          <cell r="ZJ74">
            <v>6</v>
          </cell>
          <cell r="ZK74">
            <v>1</v>
          </cell>
          <cell r="ZL74">
            <v>7</v>
          </cell>
          <cell r="ZM74">
            <v>4</v>
          </cell>
          <cell r="ZN74">
            <v>27</v>
          </cell>
          <cell r="ZO74">
            <v>28</v>
          </cell>
          <cell r="ZP74">
            <v>14</v>
          </cell>
          <cell r="ZQ74">
            <v>14</v>
          </cell>
          <cell r="ZR74">
            <v>11</v>
          </cell>
          <cell r="ZS74">
            <v>13</v>
          </cell>
          <cell r="ZT74">
            <v>24</v>
          </cell>
          <cell r="ZU74">
            <v>131</v>
          </cell>
          <cell r="ZV74">
            <v>16</v>
          </cell>
          <cell r="ZW74">
            <v>12</v>
          </cell>
          <cell r="ZX74">
            <v>15</v>
          </cell>
          <cell r="ZY74">
            <v>16</v>
          </cell>
          <cell r="ZZ74">
            <v>7</v>
          </cell>
          <cell r="AAA74">
            <v>30</v>
          </cell>
          <cell r="AAB74">
            <v>17</v>
          </cell>
          <cell r="AAC74">
            <v>31</v>
          </cell>
        </row>
        <row r="75">
          <cell r="B75">
            <v>44432.81212962963</v>
          </cell>
          <cell r="ZE75">
            <v>4</v>
          </cell>
          <cell r="ZF75">
            <v>6</v>
          </cell>
          <cell r="ZG75">
            <v>5</v>
          </cell>
          <cell r="ZH75">
            <v>5</v>
          </cell>
          <cell r="ZI75">
            <v>6</v>
          </cell>
          <cell r="ZJ75">
            <v>7</v>
          </cell>
          <cell r="ZK75">
            <v>3</v>
          </cell>
          <cell r="ZL75">
            <v>9</v>
          </cell>
          <cell r="ZM75">
            <v>4</v>
          </cell>
          <cell r="ZN75">
            <v>26</v>
          </cell>
          <cell r="ZO75">
            <v>22</v>
          </cell>
          <cell r="ZP75">
            <v>13</v>
          </cell>
          <cell r="ZQ75">
            <v>24</v>
          </cell>
          <cell r="ZR75">
            <v>15</v>
          </cell>
          <cell r="ZS75">
            <v>17</v>
          </cell>
          <cell r="ZT75">
            <v>14</v>
          </cell>
          <cell r="ZU75">
            <v>131</v>
          </cell>
          <cell r="ZV75">
            <v>15</v>
          </cell>
          <cell r="ZW75">
            <v>11</v>
          </cell>
          <cell r="ZX75">
            <v>18</v>
          </cell>
          <cell r="ZY75">
            <v>17</v>
          </cell>
          <cell r="ZZ75">
            <v>16</v>
          </cell>
          <cell r="AAA75">
            <v>16</v>
          </cell>
          <cell r="AAB75">
            <v>23</v>
          </cell>
          <cell r="AAC75">
            <v>28</v>
          </cell>
        </row>
        <row r="76">
          <cell r="B76">
            <v>44432.816180555557</v>
          </cell>
          <cell r="ZE76">
            <v>2.5</v>
          </cell>
          <cell r="ZF76">
            <v>6</v>
          </cell>
          <cell r="ZG76">
            <v>5</v>
          </cell>
          <cell r="ZH76">
            <v>5</v>
          </cell>
          <cell r="ZI76">
            <v>4</v>
          </cell>
          <cell r="ZJ76">
            <v>8</v>
          </cell>
          <cell r="ZK76">
            <v>2</v>
          </cell>
          <cell r="ZL76">
            <v>11</v>
          </cell>
          <cell r="ZM76">
            <v>4</v>
          </cell>
          <cell r="ZN76">
            <v>23</v>
          </cell>
          <cell r="ZO76">
            <v>23</v>
          </cell>
          <cell r="ZP76">
            <v>15</v>
          </cell>
          <cell r="ZQ76">
            <v>17</v>
          </cell>
          <cell r="ZR76">
            <v>11</v>
          </cell>
          <cell r="ZS76">
            <v>10</v>
          </cell>
          <cell r="ZT76">
            <v>7</v>
          </cell>
          <cell r="ZU76">
            <v>106</v>
          </cell>
          <cell r="ZV76">
            <v>9</v>
          </cell>
          <cell r="ZW76">
            <v>7</v>
          </cell>
          <cell r="ZX76">
            <v>15</v>
          </cell>
          <cell r="ZY76">
            <v>20</v>
          </cell>
          <cell r="ZZ76">
            <v>18</v>
          </cell>
          <cell r="AAA76">
            <v>20</v>
          </cell>
          <cell r="AAB76">
            <v>26</v>
          </cell>
          <cell r="AAC76">
            <v>17</v>
          </cell>
        </row>
        <row r="77">
          <cell r="B77">
            <v>44432.816296296296</v>
          </cell>
          <cell r="ZE77">
            <v>6</v>
          </cell>
          <cell r="ZF77">
            <v>6</v>
          </cell>
          <cell r="ZG77">
            <v>4</v>
          </cell>
          <cell r="ZH77">
            <v>3.5</v>
          </cell>
          <cell r="ZI77">
            <v>4</v>
          </cell>
          <cell r="ZJ77">
            <v>6</v>
          </cell>
          <cell r="ZK77">
            <v>4</v>
          </cell>
          <cell r="ZL77">
            <v>10</v>
          </cell>
          <cell r="ZM77">
            <v>4</v>
          </cell>
          <cell r="ZN77">
            <v>10</v>
          </cell>
          <cell r="ZO77">
            <v>28</v>
          </cell>
          <cell r="ZP77">
            <v>11</v>
          </cell>
          <cell r="ZQ77">
            <v>24</v>
          </cell>
          <cell r="ZR77">
            <v>14</v>
          </cell>
          <cell r="ZS77">
            <v>9</v>
          </cell>
          <cell r="ZT77">
            <v>9</v>
          </cell>
          <cell r="ZU77">
            <v>105</v>
          </cell>
          <cell r="ZV77">
            <v>12</v>
          </cell>
          <cell r="ZW77">
            <v>13</v>
          </cell>
          <cell r="ZX77">
            <v>18</v>
          </cell>
          <cell r="ZY77">
            <v>22</v>
          </cell>
          <cell r="ZZ77">
            <v>15</v>
          </cell>
          <cell r="AAA77">
            <v>17</v>
          </cell>
          <cell r="AAB77">
            <v>36</v>
          </cell>
          <cell r="AAC77">
            <v>31</v>
          </cell>
        </row>
        <row r="78">
          <cell r="B78">
            <v>44432.819027777776</v>
          </cell>
          <cell r="ZE78">
            <v>1.5</v>
          </cell>
          <cell r="ZF78">
            <v>5.5</v>
          </cell>
          <cell r="ZG78">
            <v>5</v>
          </cell>
          <cell r="ZH78">
            <v>6.5</v>
          </cell>
          <cell r="ZI78">
            <v>3</v>
          </cell>
          <cell r="ZJ78">
            <v>8</v>
          </cell>
          <cell r="ZK78">
            <v>1</v>
          </cell>
          <cell r="ZL78">
            <v>8</v>
          </cell>
          <cell r="ZM78">
            <v>4</v>
          </cell>
          <cell r="ZN78">
            <v>23</v>
          </cell>
          <cell r="ZO78">
            <v>23</v>
          </cell>
          <cell r="ZP78">
            <v>15</v>
          </cell>
          <cell r="ZQ78">
            <v>23</v>
          </cell>
          <cell r="ZR78">
            <v>10</v>
          </cell>
          <cell r="ZS78">
            <v>11</v>
          </cell>
          <cell r="ZT78">
            <v>10</v>
          </cell>
          <cell r="ZU78">
            <v>115</v>
          </cell>
          <cell r="ZV78">
            <v>10</v>
          </cell>
          <cell r="ZW78">
            <v>8</v>
          </cell>
          <cell r="ZX78">
            <v>19</v>
          </cell>
          <cell r="ZY78">
            <v>22</v>
          </cell>
          <cell r="ZZ78">
            <v>19</v>
          </cell>
          <cell r="AAA78">
            <v>23</v>
          </cell>
          <cell r="AAB78">
            <v>32</v>
          </cell>
          <cell r="AAC78">
            <v>19</v>
          </cell>
        </row>
        <row r="79">
          <cell r="B79">
            <v>44432.822824074072</v>
          </cell>
          <cell r="ZE79">
            <v>4</v>
          </cell>
          <cell r="ZF79">
            <v>3</v>
          </cell>
          <cell r="ZG79">
            <v>3.5</v>
          </cell>
          <cell r="ZH79">
            <v>2.5</v>
          </cell>
          <cell r="ZI79">
            <v>4.5</v>
          </cell>
          <cell r="ZJ79">
            <v>8</v>
          </cell>
          <cell r="ZK79">
            <v>1</v>
          </cell>
          <cell r="ZL79">
            <v>12</v>
          </cell>
          <cell r="ZM79">
            <v>4</v>
          </cell>
          <cell r="ZN79">
            <v>8</v>
          </cell>
          <cell r="ZO79">
            <v>10</v>
          </cell>
          <cell r="ZP79">
            <v>5</v>
          </cell>
          <cell r="ZQ79">
            <v>10</v>
          </cell>
          <cell r="ZR79">
            <v>5</v>
          </cell>
          <cell r="ZS79">
            <v>5</v>
          </cell>
          <cell r="ZT79">
            <v>5</v>
          </cell>
          <cell r="ZU79">
            <v>48</v>
          </cell>
          <cell r="ZV79">
            <v>7</v>
          </cell>
          <cell r="ZW79">
            <v>9</v>
          </cell>
          <cell r="ZX79">
            <v>14</v>
          </cell>
          <cell r="ZY79">
            <v>27</v>
          </cell>
          <cell r="ZZ79">
            <v>17</v>
          </cell>
          <cell r="AAA79">
            <v>31</v>
          </cell>
          <cell r="AAB79">
            <v>38</v>
          </cell>
          <cell r="AAC79">
            <v>14</v>
          </cell>
        </row>
        <row r="80">
          <cell r="B80">
            <v>44432.825879629629</v>
          </cell>
          <cell r="ZE80">
            <v>2.5</v>
          </cell>
          <cell r="ZF80">
            <v>6</v>
          </cell>
          <cell r="ZG80">
            <v>6</v>
          </cell>
          <cell r="ZH80">
            <v>5.5</v>
          </cell>
          <cell r="ZI80">
            <v>4.5</v>
          </cell>
          <cell r="ZJ80">
            <v>14</v>
          </cell>
          <cell r="ZK80">
            <v>4</v>
          </cell>
          <cell r="ZL80">
            <v>8</v>
          </cell>
          <cell r="ZM80">
            <v>4</v>
          </cell>
          <cell r="ZN80">
            <v>20</v>
          </cell>
          <cell r="ZO80">
            <v>19</v>
          </cell>
          <cell r="ZP80">
            <v>14</v>
          </cell>
          <cell r="ZQ80">
            <v>21</v>
          </cell>
          <cell r="ZR80">
            <v>10</v>
          </cell>
          <cell r="ZS80">
            <v>11</v>
          </cell>
          <cell r="ZT80">
            <v>9</v>
          </cell>
          <cell r="ZU80">
            <v>104</v>
          </cell>
          <cell r="ZV80">
            <v>9</v>
          </cell>
          <cell r="ZW80">
            <v>9</v>
          </cell>
          <cell r="ZX80">
            <v>14</v>
          </cell>
          <cell r="ZY80">
            <v>14</v>
          </cell>
          <cell r="ZZ80">
            <v>16</v>
          </cell>
          <cell r="AAA80">
            <v>16</v>
          </cell>
          <cell r="AAB80">
            <v>23</v>
          </cell>
          <cell r="AAC80">
            <v>19</v>
          </cell>
        </row>
        <row r="81">
          <cell r="B81">
            <v>44432.83320601852</v>
          </cell>
          <cell r="ZE81">
            <v>2</v>
          </cell>
          <cell r="ZF81">
            <v>4</v>
          </cell>
          <cell r="ZG81">
            <v>3</v>
          </cell>
          <cell r="ZH81">
            <v>4</v>
          </cell>
          <cell r="ZI81">
            <v>4</v>
          </cell>
          <cell r="ZJ81">
            <v>6</v>
          </cell>
          <cell r="ZK81">
            <v>1</v>
          </cell>
          <cell r="ZL81">
            <v>2</v>
          </cell>
          <cell r="ZM81">
            <v>4</v>
          </cell>
          <cell r="ZN81">
            <v>12</v>
          </cell>
          <cell r="ZO81">
            <v>27</v>
          </cell>
          <cell r="ZP81">
            <v>10</v>
          </cell>
          <cell r="ZQ81">
            <v>26</v>
          </cell>
          <cell r="ZR81">
            <v>12</v>
          </cell>
          <cell r="ZS81">
            <v>11</v>
          </cell>
          <cell r="ZT81">
            <v>11</v>
          </cell>
          <cell r="ZU81">
            <v>109</v>
          </cell>
          <cell r="ZV81">
            <v>10</v>
          </cell>
          <cell r="ZW81">
            <v>13</v>
          </cell>
          <cell r="ZX81">
            <v>17</v>
          </cell>
          <cell r="ZY81">
            <v>27</v>
          </cell>
          <cell r="ZZ81">
            <v>5</v>
          </cell>
          <cell r="AAA81">
            <v>39</v>
          </cell>
          <cell r="AAB81">
            <v>44</v>
          </cell>
          <cell r="AAC81">
            <v>29</v>
          </cell>
        </row>
        <row r="82">
          <cell r="B82">
            <v>44432.834016203706</v>
          </cell>
          <cell r="ZE82">
            <v>4.5</v>
          </cell>
          <cell r="ZF82">
            <v>4.5</v>
          </cell>
          <cell r="ZG82">
            <v>4.5</v>
          </cell>
          <cell r="ZH82">
            <v>4</v>
          </cell>
          <cell r="ZI82">
            <v>5</v>
          </cell>
          <cell r="ZJ82">
            <v>18</v>
          </cell>
          <cell r="ZK82">
            <v>4</v>
          </cell>
          <cell r="ZL82">
            <v>8</v>
          </cell>
          <cell r="ZM82">
            <v>4</v>
          </cell>
          <cell r="ZN82">
            <v>22</v>
          </cell>
          <cell r="ZO82">
            <v>28</v>
          </cell>
          <cell r="ZP82">
            <v>15</v>
          </cell>
          <cell r="ZQ82">
            <v>22</v>
          </cell>
          <cell r="ZR82">
            <v>17</v>
          </cell>
          <cell r="ZS82">
            <v>14</v>
          </cell>
          <cell r="ZT82">
            <v>14</v>
          </cell>
          <cell r="ZU82">
            <v>132</v>
          </cell>
          <cell r="ZV82">
            <v>13</v>
          </cell>
          <cell r="ZW82">
            <v>14</v>
          </cell>
          <cell r="ZX82">
            <v>18</v>
          </cell>
          <cell r="ZY82">
            <v>16</v>
          </cell>
          <cell r="ZZ82">
            <v>18</v>
          </cell>
          <cell r="AAA82">
            <v>21</v>
          </cell>
          <cell r="AAB82">
            <v>18</v>
          </cell>
          <cell r="AAC82">
            <v>29</v>
          </cell>
        </row>
        <row r="83">
          <cell r="B83">
            <v>44432.835659722223</v>
          </cell>
          <cell r="ZE83">
            <v>5.5</v>
          </cell>
          <cell r="ZF83">
            <v>5.5</v>
          </cell>
          <cell r="ZG83">
            <v>5.5</v>
          </cell>
          <cell r="ZH83">
            <v>5.5</v>
          </cell>
          <cell r="ZI83">
            <v>6.5</v>
          </cell>
          <cell r="ZJ83">
            <v>7</v>
          </cell>
          <cell r="ZK83">
            <v>3</v>
          </cell>
          <cell r="ZL83">
            <v>7</v>
          </cell>
          <cell r="ZM83">
            <v>4</v>
          </cell>
          <cell r="ZN83">
            <v>24</v>
          </cell>
          <cell r="ZO83">
            <v>26</v>
          </cell>
          <cell r="ZP83">
            <v>9</v>
          </cell>
          <cell r="ZQ83">
            <v>20</v>
          </cell>
          <cell r="ZR83">
            <v>14</v>
          </cell>
          <cell r="ZS83">
            <v>9</v>
          </cell>
          <cell r="ZT83">
            <v>8</v>
          </cell>
          <cell r="ZU83">
            <v>110</v>
          </cell>
          <cell r="ZV83">
            <v>10</v>
          </cell>
          <cell r="ZW83">
            <v>10</v>
          </cell>
          <cell r="ZX83">
            <v>17</v>
          </cell>
          <cell r="ZY83">
            <v>22</v>
          </cell>
          <cell r="ZZ83">
            <v>12</v>
          </cell>
          <cell r="AAA83">
            <v>26</v>
          </cell>
          <cell r="AAB83">
            <v>34</v>
          </cell>
          <cell r="AAC83">
            <v>22</v>
          </cell>
        </row>
        <row r="84">
          <cell r="B84">
            <v>44432.839328703703</v>
          </cell>
          <cell r="ZE84">
            <v>4.5</v>
          </cell>
          <cell r="ZF84">
            <v>5.5</v>
          </cell>
          <cell r="ZG84">
            <v>5</v>
          </cell>
          <cell r="ZH84">
            <v>3</v>
          </cell>
          <cell r="ZI84">
            <v>4.5</v>
          </cell>
          <cell r="ZJ84">
            <v>14</v>
          </cell>
          <cell r="ZK84">
            <v>2</v>
          </cell>
          <cell r="ZL84">
            <v>9</v>
          </cell>
          <cell r="ZM84">
            <v>3</v>
          </cell>
          <cell r="ZN84">
            <v>24</v>
          </cell>
          <cell r="ZO84">
            <v>24</v>
          </cell>
          <cell r="ZP84">
            <v>15</v>
          </cell>
          <cell r="ZQ84">
            <v>26</v>
          </cell>
          <cell r="ZR84">
            <v>14</v>
          </cell>
          <cell r="ZS84">
            <v>11</v>
          </cell>
          <cell r="ZT84">
            <v>13</v>
          </cell>
          <cell r="ZU84">
            <v>127</v>
          </cell>
          <cell r="ZV84">
            <v>11</v>
          </cell>
          <cell r="ZW84">
            <v>12</v>
          </cell>
          <cell r="ZX84">
            <v>16</v>
          </cell>
          <cell r="ZY84">
            <v>17</v>
          </cell>
          <cell r="ZZ84">
            <v>11</v>
          </cell>
          <cell r="AAA84">
            <v>18</v>
          </cell>
          <cell r="AAB84">
            <v>23</v>
          </cell>
          <cell r="AAC84">
            <v>26</v>
          </cell>
        </row>
        <row r="85">
          <cell r="B85">
            <v>44432.840474537035</v>
          </cell>
          <cell r="ZE85">
            <v>1</v>
          </cell>
          <cell r="ZF85">
            <v>5.5</v>
          </cell>
          <cell r="ZG85">
            <v>3.5</v>
          </cell>
          <cell r="ZH85">
            <v>3.5</v>
          </cell>
          <cell r="ZI85">
            <v>5</v>
          </cell>
          <cell r="ZJ85">
            <v>9</v>
          </cell>
          <cell r="ZK85">
            <v>3</v>
          </cell>
          <cell r="ZL85">
            <v>11</v>
          </cell>
          <cell r="ZM85">
            <v>4</v>
          </cell>
          <cell r="ZN85">
            <v>8</v>
          </cell>
          <cell r="ZO85">
            <v>27</v>
          </cell>
          <cell r="ZP85">
            <v>9</v>
          </cell>
          <cell r="ZQ85">
            <v>27</v>
          </cell>
          <cell r="ZR85">
            <v>16</v>
          </cell>
          <cell r="ZS85">
            <v>14</v>
          </cell>
          <cell r="ZT85">
            <v>9</v>
          </cell>
          <cell r="ZU85">
            <v>110</v>
          </cell>
          <cell r="ZV85">
            <v>12</v>
          </cell>
          <cell r="ZW85">
            <v>14</v>
          </cell>
          <cell r="ZX85">
            <v>20</v>
          </cell>
          <cell r="ZY85">
            <v>24</v>
          </cell>
          <cell r="ZZ85">
            <v>2</v>
          </cell>
          <cell r="AAA85">
            <v>41</v>
          </cell>
          <cell r="AAB85">
            <v>43</v>
          </cell>
          <cell r="AAC85">
            <v>22</v>
          </cell>
        </row>
        <row r="86">
          <cell r="B86">
            <v>44432.840914351851</v>
          </cell>
          <cell r="ZE86">
            <v>6</v>
          </cell>
          <cell r="ZF86">
            <v>6</v>
          </cell>
          <cell r="ZG86">
            <v>6.5</v>
          </cell>
          <cell r="ZH86">
            <v>6.5</v>
          </cell>
          <cell r="ZI86">
            <v>7</v>
          </cell>
          <cell r="ZJ86">
            <v>6</v>
          </cell>
          <cell r="ZK86">
            <v>1</v>
          </cell>
          <cell r="ZL86">
            <v>8</v>
          </cell>
          <cell r="ZM86">
            <v>4</v>
          </cell>
          <cell r="ZN86">
            <v>21</v>
          </cell>
          <cell r="ZO86">
            <v>14</v>
          </cell>
          <cell r="ZP86">
            <v>6</v>
          </cell>
          <cell r="ZQ86">
            <v>5</v>
          </cell>
          <cell r="ZR86">
            <v>5</v>
          </cell>
          <cell r="ZS86">
            <v>4</v>
          </cell>
          <cell r="ZT86">
            <v>5</v>
          </cell>
          <cell r="ZU86">
            <v>60</v>
          </cell>
          <cell r="ZV86">
            <v>9</v>
          </cell>
          <cell r="ZW86">
            <v>13</v>
          </cell>
          <cell r="ZX86">
            <v>20</v>
          </cell>
          <cell r="ZY86">
            <v>15</v>
          </cell>
          <cell r="ZZ86">
            <v>20</v>
          </cell>
          <cell r="AAA86">
            <v>12</v>
          </cell>
          <cell r="AAB86">
            <v>22</v>
          </cell>
          <cell r="AAC86">
            <v>14</v>
          </cell>
        </row>
        <row r="87">
          <cell r="B87">
            <v>44432.841793981483</v>
          </cell>
          <cell r="ZE87">
            <v>3.5</v>
          </cell>
          <cell r="ZF87">
            <v>5.5</v>
          </cell>
          <cell r="ZG87">
            <v>5.5</v>
          </cell>
          <cell r="ZH87">
            <v>6</v>
          </cell>
          <cell r="ZI87">
            <v>7</v>
          </cell>
          <cell r="ZJ87">
            <v>7</v>
          </cell>
          <cell r="ZK87">
            <v>4</v>
          </cell>
          <cell r="ZL87">
            <v>9</v>
          </cell>
          <cell r="ZM87">
            <v>4</v>
          </cell>
          <cell r="ZN87">
            <v>18</v>
          </cell>
          <cell r="ZO87">
            <v>21</v>
          </cell>
          <cell r="ZP87">
            <v>14</v>
          </cell>
          <cell r="ZQ87">
            <v>17</v>
          </cell>
          <cell r="ZR87">
            <v>9</v>
          </cell>
          <cell r="ZS87">
            <v>9</v>
          </cell>
          <cell r="ZT87">
            <v>5</v>
          </cell>
          <cell r="ZU87">
            <v>93</v>
          </cell>
          <cell r="ZV87">
            <v>10</v>
          </cell>
          <cell r="ZW87">
            <v>13</v>
          </cell>
          <cell r="ZX87">
            <v>17</v>
          </cell>
          <cell r="ZY87">
            <v>20</v>
          </cell>
          <cell r="ZZ87">
            <v>15</v>
          </cell>
          <cell r="AAA87">
            <v>17</v>
          </cell>
          <cell r="AAB87">
            <v>26</v>
          </cell>
          <cell r="AAC87">
            <v>21</v>
          </cell>
        </row>
        <row r="88">
          <cell r="B88">
            <v>44432.841990740744</v>
          </cell>
          <cell r="ZE88">
            <v>5.5</v>
          </cell>
          <cell r="ZF88">
            <v>7</v>
          </cell>
          <cell r="ZG88">
            <v>3.5</v>
          </cell>
          <cell r="ZH88">
            <v>4.5</v>
          </cell>
          <cell r="ZI88">
            <v>6.5</v>
          </cell>
          <cell r="ZJ88">
            <v>10</v>
          </cell>
          <cell r="ZK88">
            <v>5</v>
          </cell>
          <cell r="ZL88">
            <v>11</v>
          </cell>
          <cell r="ZM88">
            <v>4</v>
          </cell>
          <cell r="ZN88">
            <v>15</v>
          </cell>
          <cell r="ZO88">
            <v>20</v>
          </cell>
          <cell r="ZP88">
            <v>6</v>
          </cell>
          <cell r="ZQ88">
            <v>23</v>
          </cell>
          <cell r="ZR88">
            <v>5</v>
          </cell>
          <cell r="ZS88">
            <v>5</v>
          </cell>
          <cell r="ZT88">
            <v>10</v>
          </cell>
          <cell r="ZU88">
            <v>84</v>
          </cell>
          <cell r="ZV88">
            <v>11</v>
          </cell>
          <cell r="ZW88">
            <v>15</v>
          </cell>
          <cell r="ZX88">
            <v>18</v>
          </cell>
          <cell r="ZY88">
            <v>28</v>
          </cell>
          <cell r="ZZ88">
            <v>20</v>
          </cell>
          <cell r="AAA88">
            <v>39</v>
          </cell>
          <cell r="AAB88">
            <v>28</v>
          </cell>
          <cell r="AAC88">
            <v>10</v>
          </cell>
        </row>
        <row r="89">
          <cell r="B89">
            <v>44432.850925925923</v>
          </cell>
          <cell r="ZE89">
            <v>4.5</v>
          </cell>
          <cell r="ZF89">
            <v>3</v>
          </cell>
          <cell r="ZG89">
            <v>3</v>
          </cell>
          <cell r="ZH89">
            <v>4</v>
          </cell>
          <cell r="ZI89">
            <v>6.5</v>
          </cell>
          <cell r="ZJ89">
            <v>11</v>
          </cell>
          <cell r="ZK89">
            <v>2</v>
          </cell>
          <cell r="ZL89">
            <v>6</v>
          </cell>
          <cell r="ZM89">
            <v>4</v>
          </cell>
          <cell r="ZN89">
            <v>25</v>
          </cell>
          <cell r="ZO89">
            <v>20</v>
          </cell>
          <cell r="ZP89">
            <v>12</v>
          </cell>
          <cell r="ZQ89">
            <v>24</v>
          </cell>
          <cell r="ZR89">
            <v>18</v>
          </cell>
          <cell r="ZS89">
            <v>14</v>
          </cell>
          <cell r="ZT89">
            <v>12</v>
          </cell>
          <cell r="ZU89">
            <v>125</v>
          </cell>
          <cell r="ZV89">
            <v>12</v>
          </cell>
          <cell r="ZW89">
            <v>14</v>
          </cell>
          <cell r="ZX89">
            <v>18</v>
          </cell>
          <cell r="ZY89">
            <v>23</v>
          </cell>
          <cell r="ZZ89">
            <v>19</v>
          </cell>
          <cell r="AAA89">
            <v>37</v>
          </cell>
          <cell r="AAB89">
            <v>40</v>
          </cell>
          <cell r="AAC89">
            <v>32</v>
          </cell>
        </row>
        <row r="90">
          <cell r="B90">
            <v>44432.851377314815</v>
          </cell>
          <cell r="ZE90">
            <v>3</v>
          </cell>
          <cell r="ZF90">
            <v>7</v>
          </cell>
          <cell r="ZG90">
            <v>4.5</v>
          </cell>
          <cell r="ZH90">
            <v>4.5</v>
          </cell>
          <cell r="ZI90">
            <v>4</v>
          </cell>
          <cell r="ZJ90">
            <v>13</v>
          </cell>
          <cell r="ZK90">
            <v>1</v>
          </cell>
          <cell r="ZL90">
            <v>10</v>
          </cell>
          <cell r="ZM90">
            <v>4</v>
          </cell>
          <cell r="ZN90">
            <v>9</v>
          </cell>
          <cell r="ZO90">
            <v>21</v>
          </cell>
          <cell r="ZP90">
            <v>7</v>
          </cell>
          <cell r="ZQ90">
            <v>23</v>
          </cell>
          <cell r="ZR90">
            <v>5</v>
          </cell>
          <cell r="ZS90">
            <v>8</v>
          </cell>
          <cell r="ZT90">
            <v>5</v>
          </cell>
          <cell r="ZU90">
            <v>78</v>
          </cell>
          <cell r="ZV90">
            <v>7</v>
          </cell>
          <cell r="ZW90">
            <v>7</v>
          </cell>
          <cell r="ZX90">
            <v>17</v>
          </cell>
          <cell r="ZY90">
            <v>27</v>
          </cell>
          <cell r="ZZ90">
            <v>6</v>
          </cell>
          <cell r="AAA90">
            <v>36</v>
          </cell>
          <cell r="AAB90">
            <v>41</v>
          </cell>
          <cell r="AAC90">
            <v>13</v>
          </cell>
        </row>
        <row r="92">
          <cell r="B92">
            <v>44432.856805555559</v>
          </cell>
          <cell r="ZE92">
            <v>2.5</v>
          </cell>
          <cell r="ZF92">
            <v>2.5</v>
          </cell>
          <cell r="ZG92">
            <v>5</v>
          </cell>
          <cell r="ZH92">
            <v>4.5</v>
          </cell>
          <cell r="ZI92">
            <v>6.5</v>
          </cell>
          <cell r="ZJ92">
            <v>10</v>
          </cell>
          <cell r="ZK92">
            <v>5</v>
          </cell>
          <cell r="ZL92">
            <v>11</v>
          </cell>
          <cell r="ZM92">
            <v>4</v>
          </cell>
          <cell r="ZN92">
            <v>17</v>
          </cell>
          <cell r="ZO92">
            <v>26</v>
          </cell>
          <cell r="ZP92">
            <v>13</v>
          </cell>
          <cell r="ZQ92">
            <v>24</v>
          </cell>
          <cell r="ZR92">
            <v>11</v>
          </cell>
          <cell r="ZS92">
            <v>10</v>
          </cell>
          <cell r="ZT92">
            <v>6</v>
          </cell>
          <cell r="ZU92">
            <v>107</v>
          </cell>
          <cell r="ZV92">
            <v>10</v>
          </cell>
          <cell r="ZW92">
            <v>11</v>
          </cell>
          <cell r="ZX92">
            <v>18</v>
          </cell>
          <cell r="ZY92">
            <v>24</v>
          </cell>
          <cell r="ZZ92">
            <v>11</v>
          </cell>
          <cell r="AAA92">
            <v>29</v>
          </cell>
          <cell r="AAB92">
            <v>35</v>
          </cell>
          <cell r="AAC92">
            <v>19</v>
          </cell>
        </row>
        <row r="93">
          <cell r="B93">
            <v>44432.857789351852</v>
          </cell>
          <cell r="ZE93">
            <v>3.5</v>
          </cell>
          <cell r="ZF93">
            <v>6.5</v>
          </cell>
          <cell r="ZG93">
            <v>3</v>
          </cell>
          <cell r="ZH93">
            <v>4.5</v>
          </cell>
          <cell r="ZI93">
            <v>5</v>
          </cell>
          <cell r="ZJ93">
            <v>18</v>
          </cell>
          <cell r="ZK93">
            <v>1</v>
          </cell>
          <cell r="ZL93">
            <v>12</v>
          </cell>
          <cell r="ZM93">
            <v>4</v>
          </cell>
          <cell r="ZN93">
            <v>23</v>
          </cell>
          <cell r="ZO93">
            <v>23</v>
          </cell>
          <cell r="ZP93">
            <v>14</v>
          </cell>
          <cell r="ZQ93">
            <v>19</v>
          </cell>
          <cell r="ZR93">
            <v>10</v>
          </cell>
          <cell r="ZS93">
            <v>11</v>
          </cell>
          <cell r="ZT93">
            <v>6</v>
          </cell>
          <cell r="ZU93">
            <v>106</v>
          </cell>
          <cell r="ZV93">
            <v>12</v>
          </cell>
          <cell r="ZW93">
            <v>10</v>
          </cell>
          <cell r="ZX93">
            <v>19</v>
          </cell>
          <cell r="ZY93">
            <v>26</v>
          </cell>
          <cell r="ZZ93">
            <v>8</v>
          </cell>
          <cell r="AAA93">
            <v>36</v>
          </cell>
          <cell r="AAB93">
            <v>36</v>
          </cell>
          <cell r="AAC93">
            <v>30</v>
          </cell>
        </row>
        <row r="94">
          <cell r="B94">
            <v>44432.859224537038</v>
          </cell>
          <cell r="ZE94">
            <v>4.5</v>
          </cell>
          <cell r="ZF94">
            <v>5.5</v>
          </cell>
          <cell r="ZG94">
            <v>6</v>
          </cell>
          <cell r="ZH94">
            <v>4</v>
          </cell>
          <cell r="ZI94">
            <v>6</v>
          </cell>
          <cell r="ZJ94">
            <v>10</v>
          </cell>
          <cell r="ZK94">
            <v>5</v>
          </cell>
          <cell r="ZL94">
            <v>10</v>
          </cell>
          <cell r="ZM94">
            <v>4</v>
          </cell>
          <cell r="ZN94">
            <v>13</v>
          </cell>
          <cell r="ZO94">
            <v>22</v>
          </cell>
          <cell r="ZP94">
            <v>14</v>
          </cell>
          <cell r="ZQ94">
            <v>20</v>
          </cell>
          <cell r="ZR94">
            <v>15</v>
          </cell>
          <cell r="ZS94">
            <v>12</v>
          </cell>
          <cell r="ZT94">
            <v>6</v>
          </cell>
          <cell r="ZU94">
            <v>102</v>
          </cell>
          <cell r="ZV94">
            <v>10</v>
          </cell>
          <cell r="ZW94">
            <v>9</v>
          </cell>
          <cell r="ZX94">
            <v>20</v>
          </cell>
          <cell r="ZY94">
            <v>22</v>
          </cell>
          <cell r="ZZ94">
            <v>16</v>
          </cell>
          <cell r="AAA94">
            <v>19</v>
          </cell>
          <cell r="AAB94">
            <v>36</v>
          </cell>
          <cell r="AAC94">
            <v>23</v>
          </cell>
        </row>
        <row r="95">
          <cell r="B95">
            <v>44432.865347222221</v>
          </cell>
          <cell r="ZE95">
            <v>3</v>
          </cell>
          <cell r="ZF95">
            <v>5.5</v>
          </cell>
          <cell r="ZG95">
            <v>3</v>
          </cell>
          <cell r="ZH95">
            <v>4.5</v>
          </cell>
          <cell r="ZI95">
            <v>4</v>
          </cell>
          <cell r="ZJ95">
            <v>6</v>
          </cell>
          <cell r="ZK95">
            <v>2</v>
          </cell>
          <cell r="ZL95">
            <v>11</v>
          </cell>
          <cell r="ZM95">
            <v>4</v>
          </cell>
          <cell r="ZN95">
            <v>13</v>
          </cell>
          <cell r="ZO95">
            <v>23</v>
          </cell>
          <cell r="ZP95">
            <v>14</v>
          </cell>
          <cell r="ZQ95">
            <v>20</v>
          </cell>
          <cell r="ZR95">
            <v>12</v>
          </cell>
          <cell r="ZS95">
            <v>9</v>
          </cell>
          <cell r="ZT95">
            <v>12</v>
          </cell>
          <cell r="ZU95">
            <v>103</v>
          </cell>
          <cell r="ZV95">
            <v>10</v>
          </cell>
          <cell r="ZW95">
            <v>10</v>
          </cell>
          <cell r="ZX95">
            <v>17</v>
          </cell>
          <cell r="ZY95">
            <v>28</v>
          </cell>
          <cell r="ZZ95">
            <v>5</v>
          </cell>
          <cell r="AAA95">
            <v>37</v>
          </cell>
          <cell r="AAB95">
            <v>41</v>
          </cell>
          <cell r="AAC95">
            <v>20</v>
          </cell>
        </row>
        <row r="96">
          <cell r="B96">
            <v>44432.867094907408</v>
          </cell>
          <cell r="ZE96">
            <v>3</v>
          </cell>
          <cell r="ZF96">
            <v>3</v>
          </cell>
          <cell r="ZG96">
            <v>5</v>
          </cell>
          <cell r="ZH96">
            <v>5.5</v>
          </cell>
          <cell r="ZI96">
            <v>5</v>
          </cell>
          <cell r="ZJ96">
            <v>6</v>
          </cell>
          <cell r="ZK96">
            <v>2</v>
          </cell>
          <cell r="ZL96">
            <v>12</v>
          </cell>
          <cell r="ZM96">
            <v>4</v>
          </cell>
          <cell r="ZN96">
            <v>11</v>
          </cell>
          <cell r="ZO96">
            <v>15</v>
          </cell>
          <cell r="ZP96">
            <v>6</v>
          </cell>
          <cell r="ZQ96">
            <v>13</v>
          </cell>
          <cell r="ZR96">
            <v>7</v>
          </cell>
          <cell r="ZS96">
            <v>7</v>
          </cell>
          <cell r="ZT96">
            <v>5</v>
          </cell>
          <cell r="ZU96">
            <v>64</v>
          </cell>
          <cell r="ZV96">
            <v>8</v>
          </cell>
          <cell r="ZW96">
            <v>13</v>
          </cell>
          <cell r="ZX96">
            <v>19</v>
          </cell>
          <cell r="ZY96">
            <v>26</v>
          </cell>
          <cell r="ZZ96">
            <v>12</v>
          </cell>
          <cell r="AAA96">
            <v>28</v>
          </cell>
          <cell r="AAB96">
            <v>40</v>
          </cell>
          <cell r="AAC96">
            <v>20</v>
          </cell>
        </row>
        <row r="97">
          <cell r="B97">
            <v>44432.868009259262</v>
          </cell>
          <cell r="ZE97">
            <v>4</v>
          </cell>
          <cell r="ZF97">
            <v>5.5</v>
          </cell>
          <cell r="ZG97">
            <v>3</v>
          </cell>
          <cell r="ZH97">
            <v>4.5</v>
          </cell>
          <cell r="ZI97">
            <v>6</v>
          </cell>
          <cell r="ZJ97">
            <v>10</v>
          </cell>
          <cell r="ZK97">
            <v>1</v>
          </cell>
          <cell r="ZL97">
            <v>9</v>
          </cell>
          <cell r="ZM97">
            <v>4</v>
          </cell>
          <cell r="ZN97">
            <v>19</v>
          </cell>
          <cell r="ZO97">
            <v>22</v>
          </cell>
          <cell r="ZP97">
            <v>10</v>
          </cell>
          <cell r="ZQ97">
            <v>17</v>
          </cell>
          <cell r="ZR97">
            <v>10</v>
          </cell>
          <cell r="ZS97">
            <v>13</v>
          </cell>
          <cell r="ZT97">
            <v>9</v>
          </cell>
          <cell r="ZU97">
            <v>100</v>
          </cell>
          <cell r="ZV97">
            <v>13</v>
          </cell>
          <cell r="ZW97">
            <v>16</v>
          </cell>
          <cell r="ZX97">
            <v>15</v>
          </cell>
          <cell r="ZY97">
            <v>20</v>
          </cell>
          <cell r="ZZ97">
            <v>15</v>
          </cell>
          <cell r="AAA97">
            <v>21</v>
          </cell>
          <cell r="AAB97">
            <v>30</v>
          </cell>
          <cell r="AAC97">
            <v>28</v>
          </cell>
        </row>
        <row r="98">
          <cell r="B98">
            <v>44432.870474537034</v>
          </cell>
          <cell r="ZE98">
            <v>1.5</v>
          </cell>
          <cell r="ZF98">
            <v>4.5</v>
          </cell>
          <cell r="ZG98">
            <v>3</v>
          </cell>
          <cell r="ZH98">
            <v>6</v>
          </cell>
          <cell r="ZI98">
            <v>2.5</v>
          </cell>
          <cell r="ZJ98">
            <v>6</v>
          </cell>
          <cell r="ZK98">
            <v>2</v>
          </cell>
          <cell r="ZL98">
            <v>12</v>
          </cell>
          <cell r="ZM98">
            <v>4</v>
          </cell>
          <cell r="ZN98">
            <v>11</v>
          </cell>
          <cell r="ZO98">
            <v>20</v>
          </cell>
          <cell r="ZP98">
            <v>9</v>
          </cell>
          <cell r="ZQ98">
            <v>24</v>
          </cell>
          <cell r="ZR98">
            <v>12</v>
          </cell>
          <cell r="ZS98">
            <v>11</v>
          </cell>
          <cell r="ZT98">
            <v>8</v>
          </cell>
          <cell r="ZU98">
            <v>95</v>
          </cell>
          <cell r="ZV98">
            <v>9</v>
          </cell>
          <cell r="ZW98">
            <v>12</v>
          </cell>
          <cell r="ZX98">
            <v>19</v>
          </cell>
          <cell r="ZY98">
            <v>25</v>
          </cell>
          <cell r="ZZ98">
            <v>9</v>
          </cell>
          <cell r="AAA98">
            <v>32</v>
          </cell>
          <cell r="AAB98">
            <v>41</v>
          </cell>
          <cell r="AAC98">
            <v>25</v>
          </cell>
        </row>
        <row r="99">
          <cell r="B99">
            <v>44432.870648148149</v>
          </cell>
          <cell r="ZE99">
            <v>1.5</v>
          </cell>
          <cell r="ZF99">
            <v>1.5</v>
          </cell>
          <cell r="ZG99">
            <v>1.5</v>
          </cell>
          <cell r="ZH99">
            <v>3.5</v>
          </cell>
          <cell r="ZI99">
            <v>5.5</v>
          </cell>
          <cell r="ZJ99">
            <v>8</v>
          </cell>
          <cell r="ZK99">
            <v>5</v>
          </cell>
          <cell r="ZL99">
            <v>10</v>
          </cell>
          <cell r="ZM99">
            <v>4</v>
          </cell>
          <cell r="ZN99">
            <v>11</v>
          </cell>
          <cell r="ZO99">
            <v>20</v>
          </cell>
          <cell r="ZP99">
            <v>8</v>
          </cell>
          <cell r="ZQ99">
            <v>16</v>
          </cell>
          <cell r="ZR99">
            <v>20</v>
          </cell>
          <cell r="ZS99">
            <v>13</v>
          </cell>
          <cell r="ZT99">
            <v>17</v>
          </cell>
          <cell r="ZU99">
            <v>105</v>
          </cell>
          <cell r="ZV99">
            <v>8</v>
          </cell>
          <cell r="ZW99">
            <v>13</v>
          </cell>
          <cell r="ZX99">
            <v>18</v>
          </cell>
          <cell r="ZY99">
            <v>25</v>
          </cell>
          <cell r="ZZ99">
            <v>7</v>
          </cell>
          <cell r="AAA99">
            <v>35</v>
          </cell>
          <cell r="AAB99">
            <v>40</v>
          </cell>
          <cell r="AAC99">
            <v>28</v>
          </cell>
        </row>
        <row r="100">
          <cell r="B100">
            <v>44432.874606481484</v>
          </cell>
          <cell r="ZE100">
            <v>3.5</v>
          </cell>
          <cell r="ZF100">
            <v>6</v>
          </cell>
          <cell r="ZG100">
            <v>5.5</v>
          </cell>
          <cell r="ZH100">
            <v>6.5</v>
          </cell>
          <cell r="ZI100">
            <v>4</v>
          </cell>
          <cell r="ZJ100">
            <v>20</v>
          </cell>
          <cell r="ZK100">
            <v>5</v>
          </cell>
          <cell r="ZL100">
            <v>9</v>
          </cell>
          <cell r="ZM100">
            <v>4</v>
          </cell>
          <cell r="ZN100">
            <v>20</v>
          </cell>
          <cell r="ZO100">
            <v>18</v>
          </cell>
          <cell r="ZP100">
            <v>12</v>
          </cell>
          <cell r="ZQ100">
            <v>18</v>
          </cell>
          <cell r="ZR100">
            <v>14</v>
          </cell>
          <cell r="ZS100">
            <v>11</v>
          </cell>
          <cell r="ZT100">
            <v>10</v>
          </cell>
          <cell r="ZU100">
            <v>103</v>
          </cell>
          <cell r="ZV100">
            <v>10</v>
          </cell>
          <cell r="ZW100">
            <v>9</v>
          </cell>
          <cell r="ZX100">
            <v>15</v>
          </cell>
          <cell r="ZY100">
            <v>19</v>
          </cell>
          <cell r="ZZ100">
            <v>17</v>
          </cell>
          <cell r="AAA100">
            <v>23</v>
          </cell>
          <cell r="AAB100">
            <v>26</v>
          </cell>
          <cell r="AAC100">
            <v>25</v>
          </cell>
        </row>
        <row r="101">
          <cell r="B101">
            <v>44432.876423611109</v>
          </cell>
          <cell r="ZE101">
            <v>2</v>
          </cell>
          <cell r="ZF101">
            <v>6</v>
          </cell>
          <cell r="ZG101">
            <v>4</v>
          </cell>
          <cell r="ZH101">
            <v>6</v>
          </cell>
          <cell r="ZI101">
            <v>4</v>
          </cell>
          <cell r="ZJ101">
            <v>11</v>
          </cell>
          <cell r="ZK101">
            <v>3</v>
          </cell>
          <cell r="ZL101">
            <v>9</v>
          </cell>
          <cell r="ZM101">
            <v>4</v>
          </cell>
          <cell r="ZN101">
            <v>8</v>
          </cell>
          <cell r="ZO101">
            <v>20</v>
          </cell>
          <cell r="ZP101">
            <v>9</v>
          </cell>
          <cell r="ZQ101">
            <v>20</v>
          </cell>
          <cell r="ZR101">
            <v>8</v>
          </cell>
          <cell r="ZS101">
            <v>9</v>
          </cell>
          <cell r="ZT101">
            <v>5</v>
          </cell>
          <cell r="ZU101">
            <v>79</v>
          </cell>
          <cell r="ZV101">
            <v>8</v>
          </cell>
          <cell r="ZW101">
            <v>8</v>
          </cell>
          <cell r="ZX101">
            <v>15</v>
          </cell>
          <cell r="ZY101">
            <v>25</v>
          </cell>
          <cell r="ZZ101">
            <v>14</v>
          </cell>
          <cell r="AAA101">
            <v>29</v>
          </cell>
          <cell r="AAB101">
            <v>41</v>
          </cell>
          <cell r="AAC101">
            <v>17</v>
          </cell>
        </row>
        <row r="102">
          <cell r="B102">
            <v>44432.877754629626</v>
          </cell>
          <cell r="ZE102">
            <v>1</v>
          </cell>
          <cell r="ZF102">
            <v>4</v>
          </cell>
          <cell r="ZG102">
            <v>2.5</v>
          </cell>
          <cell r="ZH102">
            <v>5.5</v>
          </cell>
          <cell r="ZI102">
            <v>4</v>
          </cell>
          <cell r="ZJ102">
            <v>6</v>
          </cell>
          <cell r="ZK102">
            <v>1</v>
          </cell>
          <cell r="ZL102">
            <v>10</v>
          </cell>
          <cell r="ZM102">
            <v>4</v>
          </cell>
          <cell r="ZN102">
            <v>9</v>
          </cell>
          <cell r="ZO102">
            <v>19</v>
          </cell>
          <cell r="ZP102">
            <v>8</v>
          </cell>
          <cell r="ZQ102">
            <v>18</v>
          </cell>
          <cell r="ZR102">
            <v>8</v>
          </cell>
          <cell r="ZS102">
            <v>5</v>
          </cell>
          <cell r="ZT102">
            <v>7</v>
          </cell>
          <cell r="ZU102">
            <v>74</v>
          </cell>
          <cell r="ZV102">
            <v>7</v>
          </cell>
          <cell r="ZW102">
            <v>9</v>
          </cell>
          <cell r="ZX102">
            <v>17</v>
          </cell>
          <cell r="ZY102">
            <v>23</v>
          </cell>
          <cell r="ZZ102">
            <v>8</v>
          </cell>
          <cell r="AAA102">
            <v>34</v>
          </cell>
          <cell r="AAB102">
            <v>31</v>
          </cell>
          <cell r="AAC102">
            <v>14</v>
          </cell>
        </row>
        <row r="103">
          <cell r="B103">
            <v>44432.882638888892</v>
          </cell>
          <cell r="ZE103">
            <v>6</v>
          </cell>
          <cell r="ZF103">
            <v>5</v>
          </cell>
          <cell r="ZG103">
            <v>2.5</v>
          </cell>
          <cell r="ZH103">
            <v>3</v>
          </cell>
          <cell r="ZI103">
            <v>5</v>
          </cell>
          <cell r="ZJ103">
            <v>6</v>
          </cell>
          <cell r="ZK103">
            <v>1</v>
          </cell>
          <cell r="ZL103">
            <v>7</v>
          </cell>
          <cell r="ZM103">
            <v>3</v>
          </cell>
          <cell r="ZN103">
            <v>14</v>
          </cell>
          <cell r="ZO103">
            <v>26</v>
          </cell>
          <cell r="ZP103">
            <v>9</v>
          </cell>
          <cell r="ZQ103">
            <v>17</v>
          </cell>
          <cell r="ZR103">
            <v>6</v>
          </cell>
          <cell r="ZS103">
            <v>11</v>
          </cell>
          <cell r="ZT103">
            <v>5</v>
          </cell>
          <cell r="ZU103">
            <v>88</v>
          </cell>
          <cell r="ZV103">
            <v>8</v>
          </cell>
          <cell r="ZW103">
            <v>15</v>
          </cell>
          <cell r="ZX103">
            <v>18</v>
          </cell>
          <cell r="ZY103">
            <v>23</v>
          </cell>
          <cell r="ZZ103">
            <v>3</v>
          </cell>
          <cell r="AAA103">
            <v>38</v>
          </cell>
          <cell r="AAB103">
            <v>37</v>
          </cell>
          <cell r="AAC103">
            <v>23</v>
          </cell>
        </row>
        <row r="104">
          <cell r="B104">
            <v>44432.884560185186</v>
          </cell>
          <cell r="ZE104">
            <v>3</v>
          </cell>
          <cell r="ZF104">
            <v>3.5</v>
          </cell>
          <cell r="ZG104">
            <v>6</v>
          </cell>
          <cell r="ZH104">
            <v>5.5</v>
          </cell>
          <cell r="ZI104">
            <v>4.5</v>
          </cell>
          <cell r="ZJ104">
            <v>8</v>
          </cell>
          <cell r="ZK104">
            <v>3</v>
          </cell>
          <cell r="ZL104">
            <v>11</v>
          </cell>
          <cell r="ZM104">
            <v>4</v>
          </cell>
          <cell r="ZN104">
            <v>15</v>
          </cell>
          <cell r="ZO104">
            <v>29</v>
          </cell>
          <cell r="ZP104">
            <v>7</v>
          </cell>
          <cell r="ZQ104">
            <v>10</v>
          </cell>
          <cell r="ZR104">
            <v>6</v>
          </cell>
          <cell r="ZS104">
            <v>10</v>
          </cell>
          <cell r="ZT104">
            <v>12</v>
          </cell>
          <cell r="ZU104">
            <v>89</v>
          </cell>
          <cell r="ZV104">
            <v>10</v>
          </cell>
          <cell r="ZW104">
            <v>12</v>
          </cell>
          <cell r="ZX104">
            <v>17</v>
          </cell>
          <cell r="ZY104">
            <v>21</v>
          </cell>
          <cell r="ZZ104">
            <v>9</v>
          </cell>
          <cell r="AAA104">
            <v>30</v>
          </cell>
          <cell r="AAB104">
            <v>40</v>
          </cell>
          <cell r="AAC104">
            <v>28</v>
          </cell>
        </row>
        <row r="105">
          <cell r="B105">
            <v>44432.885034722225</v>
          </cell>
          <cell r="ZE105">
            <v>1</v>
          </cell>
          <cell r="ZF105">
            <v>3</v>
          </cell>
          <cell r="ZG105">
            <v>2</v>
          </cell>
          <cell r="ZH105">
            <v>4</v>
          </cell>
          <cell r="ZI105">
            <v>6.5</v>
          </cell>
          <cell r="ZJ105">
            <v>12</v>
          </cell>
          <cell r="ZK105">
            <v>3</v>
          </cell>
          <cell r="ZL105">
            <v>10</v>
          </cell>
          <cell r="ZM105">
            <v>4</v>
          </cell>
          <cell r="ZN105">
            <v>16</v>
          </cell>
          <cell r="ZO105">
            <v>22</v>
          </cell>
          <cell r="ZP105">
            <v>5</v>
          </cell>
          <cell r="ZQ105">
            <v>19</v>
          </cell>
          <cell r="ZR105">
            <v>7</v>
          </cell>
          <cell r="ZS105">
            <v>5</v>
          </cell>
          <cell r="ZT105">
            <v>7</v>
          </cell>
          <cell r="ZU105">
            <v>81</v>
          </cell>
          <cell r="ZV105">
            <v>5</v>
          </cell>
          <cell r="ZW105">
            <v>14</v>
          </cell>
          <cell r="ZX105">
            <v>19</v>
          </cell>
          <cell r="ZY105">
            <v>26</v>
          </cell>
          <cell r="ZZ105">
            <v>12</v>
          </cell>
          <cell r="AAA105">
            <v>39</v>
          </cell>
          <cell r="AAB105">
            <v>43</v>
          </cell>
          <cell r="AAC105">
            <v>15</v>
          </cell>
        </row>
        <row r="106">
          <cell r="B106">
            <v>44432.898622685185</v>
          </cell>
          <cell r="ZE106">
            <v>1.5</v>
          </cell>
          <cell r="ZF106">
            <v>4.5</v>
          </cell>
          <cell r="ZG106">
            <v>4</v>
          </cell>
          <cell r="ZH106">
            <v>4.5</v>
          </cell>
          <cell r="ZI106">
            <v>3.5</v>
          </cell>
          <cell r="ZJ106">
            <v>7</v>
          </cell>
          <cell r="ZK106">
            <v>2</v>
          </cell>
          <cell r="ZL106">
            <v>9</v>
          </cell>
          <cell r="ZM106">
            <v>4</v>
          </cell>
          <cell r="ZN106">
            <v>13</v>
          </cell>
          <cell r="ZO106">
            <v>22</v>
          </cell>
          <cell r="ZP106">
            <v>10</v>
          </cell>
          <cell r="ZQ106">
            <v>14</v>
          </cell>
          <cell r="ZR106">
            <v>14</v>
          </cell>
          <cell r="ZS106">
            <v>12</v>
          </cell>
          <cell r="ZT106">
            <v>16</v>
          </cell>
          <cell r="ZU106">
            <v>101</v>
          </cell>
          <cell r="ZV106">
            <v>13</v>
          </cell>
          <cell r="ZW106">
            <v>11</v>
          </cell>
          <cell r="ZX106">
            <v>14</v>
          </cell>
          <cell r="ZY106">
            <v>23</v>
          </cell>
          <cell r="ZZ106">
            <v>6</v>
          </cell>
          <cell r="AAA106">
            <v>29</v>
          </cell>
          <cell r="AAB106">
            <v>37</v>
          </cell>
          <cell r="AAC106">
            <v>19</v>
          </cell>
        </row>
        <row r="107">
          <cell r="B107">
            <v>44432.901319444441</v>
          </cell>
          <cell r="ZE107">
            <v>1</v>
          </cell>
          <cell r="ZF107">
            <v>4</v>
          </cell>
          <cell r="ZG107">
            <v>2</v>
          </cell>
          <cell r="ZH107">
            <v>5.5</v>
          </cell>
          <cell r="ZI107">
            <v>5</v>
          </cell>
          <cell r="ZJ107">
            <v>7</v>
          </cell>
          <cell r="ZK107">
            <v>2</v>
          </cell>
          <cell r="ZL107">
            <v>7</v>
          </cell>
          <cell r="ZM107">
            <v>4</v>
          </cell>
          <cell r="ZN107">
            <v>6</v>
          </cell>
          <cell r="ZO107">
            <v>10</v>
          </cell>
          <cell r="ZP107">
            <v>6</v>
          </cell>
          <cell r="ZQ107">
            <v>23</v>
          </cell>
          <cell r="ZR107">
            <v>8</v>
          </cell>
          <cell r="ZS107">
            <v>4</v>
          </cell>
          <cell r="ZT107">
            <v>5</v>
          </cell>
          <cell r="ZU107">
            <v>62</v>
          </cell>
          <cell r="ZV107">
            <v>7</v>
          </cell>
          <cell r="ZW107">
            <v>12</v>
          </cell>
          <cell r="ZX107">
            <v>19</v>
          </cell>
          <cell r="ZY107">
            <v>26</v>
          </cell>
          <cell r="ZZ107">
            <v>6</v>
          </cell>
          <cell r="AAA107">
            <v>24</v>
          </cell>
          <cell r="AAB107">
            <v>42</v>
          </cell>
          <cell r="AAC107">
            <v>16</v>
          </cell>
        </row>
        <row r="108">
          <cell r="B108">
            <v>44432.904120370367</v>
          </cell>
          <cell r="ZE108">
            <v>2</v>
          </cell>
          <cell r="ZF108">
            <v>5</v>
          </cell>
          <cell r="ZG108">
            <v>3.5</v>
          </cell>
          <cell r="ZH108">
            <v>2</v>
          </cell>
          <cell r="ZI108">
            <v>6</v>
          </cell>
          <cell r="ZJ108">
            <v>9</v>
          </cell>
          <cell r="ZK108">
            <v>4</v>
          </cell>
          <cell r="ZL108">
            <v>10</v>
          </cell>
          <cell r="ZM108">
            <v>4</v>
          </cell>
          <cell r="ZN108">
            <v>20</v>
          </cell>
          <cell r="ZO108">
            <v>25</v>
          </cell>
          <cell r="ZP108">
            <v>13</v>
          </cell>
          <cell r="ZQ108">
            <v>19</v>
          </cell>
          <cell r="ZR108">
            <v>9</v>
          </cell>
          <cell r="ZS108">
            <v>10</v>
          </cell>
          <cell r="ZT108">
            <v>5</v>
          </cell>
          <cell r="ZU108">
            <v>101</v>
          </cell>
          <cell r="ZV108">
            <v>10</v>
          </cell>
          <cell r="ZW108">
            <v>13</v>
          </cell>
          <cell r="ZX108">
            <v>19</v>
          </cell>
          <cell r="ZY108">
            <v>26</v>
          </cell>
          <cell r="ZZ108">
            <v>12</v>
          </cell>
          <cell r="AAA108">
            <v>33</v>
          </cell>
          <cell r="AAB108">
            <v>45</v>
          </cell>
          <cell r="AAC108">
            <v>27</v>
          </cell>
        </row>
        <row r="109">
          <cell r="B109">
            <v>44432.968553240738</v>
          </cell>
          <cell r="ZE109">
            <v>4</v>
          </cell>
          <cell r="ZF109">
            <v>6</v>
          </cell>
          <cell r="ZG109">
            <v>4</v>
          </cell>
          <cell r="ZH109">
            <v>4</v>
          </cell>
          <cell r="ZI109">
            <v>5.5</v>
          </cell>
          <cell r="ZJ109">
            <v>9</v>
          </cell>
          <cell r="ZK109">
            <v>3</v>
          </cell>
          <cell r="ZL109">
            <v>11</v>
          </cell>
          <cell r="ZM109">
            <v>4</v>
          </cell>
          <cell r="ZN109">
            <v>20</v>
          </cell>
          <cell r="ZO109">
            <v>20</v>
          </cell>
          <cell r="ZP109">
            <v>16</v>
          </cell>
          <cell r="ZQ109">
            <v>22</v>
          </cell>
          <cell r="ZR109">
            <v>20</v>
          </cell>
          <cell r="ZS109">
            <v>16</v>
          </cell>
          <cell r="ZT109">
            <v>9</v>
          </cell>
          <cell r="ZU109">
            <v>123</v>
          </cell>
          <cell r="ZV109">
            <v>12</v>
          </cell>
          <cell r="ZW109">
            <v>12</v>
          </cell>
          <cell r="ZX109">
            <v>17</v>
          </cell>
          <cell r="ZY109">
            <v>26</v>
          </cell>
          <cell r="ZZ109">
            <v>12</v>
          </cell>
          <cell r="AAA109">
            <v>35</v>
          </cell>
          <cell r="AAB109">
            <v>39</v>
          </cell>
          <cell r="AAC109">
            <v>32</v>
          </cell>
        </row>
        <row r="110">
          <cell r="B110">
            <v>44433.810393518521</v>
          </cell>
          <cell r="ZE110">
            <v>1.5</v>
          </cell>
          <cell r="ZF110">
            <v>6</v>
          </cell>
          <cell r="ZG110">
            <v>5</v>
          </cell>
          <cell r="ZH110">
            <v>3.5</v>
          </cell>
          <cell r="ZI110">
            <v>3.5</v>
          </cell>
          <cell r="ZJ110">
            <v>6</v>
          </cell>
          <cell r="ZK110">
            <v>1</v>
          </cell>
          <cell r="ZL110">
            <v>10</v>
          </cell>
          <cell r="ZM110">
            <v>4</v>
          </cell>
          <cell r="ZN110">
            <v>5</v>
          </cell>
          <cell r="ZO110">
            <v>23</v>
          </cell>
          <cell r="ZP110">
            <v>12</v>
          </cell>
          <cell r="ZQ110">
            <v>7</v>
          </cell>
          <cell r="ZR110">
            <v>5</v>
          </cell>
          <cell r="ZS110">
            <v>4</v>
          </cell>
          <cell r="ZT110">
            <v>5</v>
          </cell>
          <cell r="ZU110">
            <v>61</v>
          </cell>
          <cell r="ZV110">
            <v>6</v>
          </cell>
          <cell r="ZW110">
            <v>4</v>
          </cell>
          <cell r="ZX110">
            <v>10</v>
          </cell>
          <cell r="ZY110">
            <v>17</v>
          </cell>
          <cell r="ZZ110">
            <v>6</v>
          </cell>
          <cell r="AAA110">
            <v>27</v>
          </cell>
          <cell r="AAB110">
            <v>28</v>
          </cell>
          <cell r="AAC110">
            <v>15</v>
          </cell>
        </row>
        <row r="111">
          <cell r="B111">
            <v>44433.834062499998</v>
          </cell>
          <cell r="ZE111">
            <v>3</v>
          </cell>
          <cell r="ZF111">
            <v>4</v>
          </cell>
          <cell r="ZG111">
            <v>5</v>
          </cell>
          <cell r="ZH111">
            <v>4</v>
          </cell>
          <cell r="ZI111">
            <v>3.5</v>
          </cell>
          <cell r="ZJ111">
            <v>13</v>
          </cell>
          <cell r="ZK111">
            <v>2</v>
          </cell>
          <cell r="ZL111">
            <v>10</v>
          </cell>
          <cell r="ZM111">
            <v>4</v>
          </cell>
          <cell r="ZN111">
            <v>12</v>
          </cell>
          <cell r="ZO111">
            <v>19</v>
          </cell>
          <cell r="ZP111">
            <v>10</v>
          </cell>
          <cell r="ZQ111">
            <v>11</v>
          </cell>
          <cell r="ZR111">
            <v>12</v>
          </cell>
          <cell r="ZS111">
            <v>7</v>
          </cell>
          <cell r="ZT111">
            <v>10</v>
          </cell>
          <cell r="ZU111">
            <v>81</v>
          </cell>
          <cell r="ZV111">
            <v>8</v>
          </cell>
          <cell r="ZW111">
            <v>9</v>
          </cell>
          <cell r="ZX111">
            <v>11</v>
          </cell>
          <cell r="ZY111">
            <v>21</v>
          </cell>
          <cell r="ZZ111">
            <v>8</v>
          </cell>
          <cell r="AAA111">
            <v>29</v>
          </cell>
          <cell r="AAB111">
            <v>30</v>
          </cell>
          <cell r="AAC111">
            <v>25</v>
          </cell>
        </row>
        <row r="112">
          <cell r="B112">
            <v>44433.837129629632</v>
          </cell>
          <cell r="ZE112">
            <v>3.5</v>
          </cell>
          <cell r="ZF112">
            <v>4</v>
          </cell>
          <cell r="ZG112">
            <v>6</v>
          </cell>
          <cell r="ZH112">
            <v>4</v>
          </cell>
          <cell r="ZI112">
            <v>6</v>
          </cell>
          <cell r="ZJ112">
            <v>7</v>
          </cell>
          <cell r="ZK112">
            <v>2</v>
          </cell>
          <cell r="ZL112">
            <v>7</v>
          </cell>
          <cell r="ZM112">
            <v>4</v>
          </cell>
          <cell r="ZN112">
            <v>12</v>
          </cell>
          <cell r="ZO112">
            <v>19</v>
          </cell>
          <cell r="ZP112">
            <v>9</v>
          </cell>
          <cell r="ZQ112">
            <v>19</v>
          </cell>
          <cell r="ZR112">
            <v>10</v>
          </cell>
          <cell r="ZS112">
            <v>9</v>
          </cell>
          <cell r="ZT112">
            <v>20</v>
          </cell>
          <cell r="ZU112">
            <v>98</v>
          </cell>
          <cell r="ZV112">
            <v>9</v>
          </cell>
          <cell r="ZW112">
            <v>13</v>
          </cell>
          <cell r="ZX112">
            <v>16</v>
          </cell>
          <cell r="ZY112">
            <v>16</v>
          </cell>
          <cell r="ZZ112">
            <v>14</v>
          </cell>
          <cell r="AAA112">
            <v>23</v>
          </cell>
          <cell r="AAB112">
            <v>31</v>
          </cell>
          <cell r="AAC112">
            <v>30</v>
          </cell>
        </row>
        <row r="113">
          <cell r="B113">
            <v>44433.853819444441</v>
          </cell>
          <cell r="ZE113">
            <v>1.5</v>
          </cell>
          <cell r="ZF113">
            <v>6</v>
          </cell>
          <cell r="ZG113">
            <v>4.5</v>
          </cell>
          <cell r="ZH113">
            <v>5.5</v>
          </cell>
          <cell r="ZI113">
            <v>4</v>
          </cell>
          <cell r="ZJ113">
            <v>11</v>
          </cell>
          <cell r="ZK113">
            <v>3</v>
          </cell>
          <cell r="ZL113">
            <v>8</v>
          </cell>
          <cell r="ZM113">
            <v>4</v>
          </cell>
          <cell r="ZN113">
            <v>6</v>
          </cell>
          <cell r="ZO113">
            <v>23</v>
          </cell>
          <cell r="ZP113">
            <v>6</v>
          </cell>
          <cell r="ZQ113">
            <v>19</v>
          </cell>
          <cell r="ZR113">
            <v>9</v>
          </cell>
          <cell r="ZS113">
            <v>8</v>
          </cell>
          <cell r="ZT113">
            <v>9</v>
          </cell>
          <cell r="ZU113">
            <v>80</v>
          </cell>
          <cell r="ZV113">
            <v>8</v>
          </cell>
          <cell r="ZW113">
            <v>10</v>
          </cell>
          <cell r="ZX113">
            <v>17</v>
          </cell>
          <cell r="ZY113">
            <v>26</v>
          </cell>
          <cell r="ZZ113">
            <v>10</v>
          </cell>
          <cell r="AAA113">
            <v>36</v>
          </cell>
          <cell r="AAB113">
            <v>47</v>
          </cell>
          <cell r="AAC113">
            <v>21</v>
          </cell>
        </row>
        <row r="114">
          <cell r="B114">
            <v>44433.864502314813</v>
          </cell>
          <cell r="ZE114">
            <v>3</v>
          </cell>
          <cell r="ZF114">
            <v>4</v>
          </cell>
          <cell r="ZG114">
            <v>4</v>
          </cell>
          <cell r="ZH114">
            <v>4</v>
          </cell>
          <cell r="ZI114">
            <v>5</v>
          </cell>
          <cell r="ZJ114">
            <v>7</v>
          </cell>
          <cell r="ZK114">
            <v>3</v>
          </cell>
          <cell r="ZL114">
            <v>6</v>
          </cell>
          <cell r="ZM114">
            <v>4</v>
          </cell>
          <cell r="ZN114">
            <v>15</v>
          </cell>
          <cell r="ZO114">
            <v>15</v>
          </cell>
          <cell r="ZP114">
            <v>9</v>
          </cell>
          <cell r="ZQ114">
            <v>14</v>
          </cell>
          <cell r="ZR114">
            <v>18</v>
          </cell>
          <cell r="ZS114">
            <v>10</v>
          </cell>
          <cell r="ZT114">
            <v>11</v>
          </cell>
          <cell r="ZU114">
            <v>92</v>
          </cell>
          <cell r="ZV114">
            <v>10</v>
          </cell>
          <cell r="ZW114">
            <v>10</v>
          </cell>
          <cell r="ZX114">
            <v>12</v>
          </cell>
          <cell r="ZY114">
            <v>19</v>
          </cell>
          <cell r="ZZ114">
            <v>15</v>
          </cell>
          <cell r="AAA114">
            <v>10</v>
          </cell>
          <cell r="AAB114">
            <v>29</v>
          </cell>
          <cell r="AAC114">
            <v>29</v>
          </cell>
        </row>
        <row r="115">
          <cell r="B115">
            <v>44433.873530092591</v>
          </cell>
          <cell r="ZE115">
            <v>3</v>
          </cell>
          <cell r="ZF115">
            <v>3</v>
          </cell>
          <cell r="ZG115">
            <v>4.5</v>
          </cell>
          <cell r="ZH115">
            <v>3</v>
          </cell>
          <cell r="ZI115">
            <v>4</v>
          </cell>
          <cell r="ZJ115">
            <v>11</v>
          </cell>
          <cell r="ZK115">
            <v>2</v>
          </cell>
          <cell r="ZL115">
            <v>10</v>
          </cell>
          <cell r="ZM115">
            <v>4</v>
          </cell>
          <cell r="ZN115">
            <v>6</v>
          </cell>
          <cell r="ZO115">
            <v>17</v>
          </cell>
          <cell r="ZP115">
            <v>11</v>
          </cell>
          <cell r="ZQ115">
            <v>9</v>
          </cell>
          <cell r="ZR115">
            <v>13</v>
          </cell>
          <cell r="ZS115">
            <v>8</v>
          </cell>
          <cell r="ZT115">
            <v>15</v>
          </cell>
          <cell r="ZU115">
            <v>79</v>
          </cell>
          <cell r="ZV115">
            <v>11</v>
          </cell>
          <cell r="ZW115">
            <v>14</v>
          </cell>
          <cell r="ZX115">
            <v>20</v>
          </cell>
          <cell r="ZY115">
            <v>26</v>
          </cell>
          <cell r="ZZ115">
            <v>9</v>
          </cell>
          <cell r="AAA115">
            <v>36</v>
          </cell>
          <cell r="AAB115">
            <v>36</v>
          </cell>
          <cell r="AAC115">
            <v>29</v>
          </cell>
        </row>
        <row r="116">
          <cell r="B116">
            <v>44433.89162037037</v>
          </cell>
          <cell r="ZE116">
            <v>7</v>
          </cell>
          <cell r="ZF116">
            <v>7</v>
          </cell>
          <cell r="ZG116">
            <v>7</v>
          </cell>
          <cell r="ZH116">
            <v>4.5</v>
          </cell>
          <cell r="ZI116">
            <v>7</v>
          </cell>
          <cell r="ZJ116">
            <v>6</v>
          </cell>
          <cell r="ZK116">
            <v>1</v>
          </cell>
          <cell r="ZL116">
            <v>12</v>
          </cell>
          <cell r="ZM116">
            <v>4</v>
          </cell>
          <cell r="ZN116">
            <v>30</v>
          </cell>
          <cell r="ZO116">
            <v>23</v>
          </cell>
          <cell r="ZP116">
            <v>24</v>
          </cell>
          <cell r="ZQ116">
            <v>30</v>
          </cell>
          <cell r="ZR116">
            <v>30</v>
          </cell>
          <cell r="ZS116">
            <v>24</v>
          </cell>
          <cell r="ZT116">
            <v>19</v>
          </cell>
          <cell r="ZU116">
            <v>180</v>
          </cell>
          <cell r="ZV116">
            <v>16</v>
          </cell>
          <cell r="ZW116">
            <v>12</v>
          </cell>
          <cell r="ZX116">
            <v>18</v>
          </cell>
          <cell r="ZY116">
            <v>15</v>
          </cell>
          <cell r="ZZ116">
            <v>20</v>
          </cell>
          <cell r="AAA116">
            <v>12</v>
          </cell>
          <cell r="AAB116">
            <v>18</v>
          </cell>
          <cell r="AAC116">
            <v>38</v>
          </cell>
        </row>
        <row r="117">
          <cell r="B117">
            <v>44433.892337962963</v>
          </cell>
          <cell r="ZE117">
            <v>7</v>
          </cell>
          <cell r="ZF117">
            <v>7</v>
          </cell>
          <cell r="ZG117">
            <v>4</v>
          </cell>
          <cell r="ZH117">
            <v>4.5</v>
          </cell>
          <cell r="ZI117">
            <v>7</v>
          </cell>
          <cell r="ZJ117">
            <v>11</v>
          </cell>
          <cell r="ZK117">
            <v>6</v>
          </cell>
          <cell r="ZL117">
            <v>12</v>
          </cell>
          <cell r="ZM117">
            <v>4</v>
          </cell>
          <cell r="ZN117">
            <v>25</v>
          </cell>
          <cell r="ZO117">
            <v>16</v>
          </cell>
          <cell r="ZP117">
            <v>18</v>
          </cell>
          <cell r="ZQ117">
            <v>25</v>
          </cell>
          <cell r="ZR117">
            <v>19</v>
          </cell>
          <cell r="ZS117">
            <v>18</v>
          </cell>
          <cell r="ZT117">
            <v>10</v>
          </cell>
          <cell r="ZU117">
            <v>131</v>
          </cell>
          <cell r="ZV117">
            <v>16</v>
          </cell>
          <cell r="ZW117">
            <v>16</v>
          </cell>
          <cell r="ZX117">
            <v>20</v>
          </cell>
          <cell r="ZY117">
            <v>16</v>
          </cell>
          <cell r="ZZ117">
            <v>18</v>
          </cell>
          <cell r="AAA117">
            <v>9</v>
          </cell>
          <cell r="AAB117">
            <v>22</v>
          </cell>
          <cell r="AAC117">
            <v>35</v>
          </cell>
        </row>
        <row r="118">
          <cell r="B118">
            <v>44433.893101851849</v>
          </cell>
          <cell r="ZE118">
            <v>6</v>
          </cell>
          <cell r="ZF118">
            <v>7</v>
          </cell>
          <cell r="ZG118">
            <v>4</v>
          </cell>
          <cell r="ZH118">
            <v>3.5</v>
          </cell>
          <cell r="ZI118">
            <v>4</v>
          </cell>
          <cell r="ZJ118">
            <v>13</v>
          </cell>
          <cell r="ZK118">
            <v>4</v>
          </cell>
          <cell r="ZL118">
            <v>8</v>
          </cell>
          <cell r="ZM118">
            <v>4</v>
          </cell>
          <cell r="ZN118">
            <v>27</v>
          </cell>
          <cell r="ZO118">
            <v>21</v>
          </cell>
          <cell r="ZP118">
            <v>16</v>
          </cell>
          <cell r="ZQ118">
            <v>22</v>
          </cell>
          <cell r="ZR118">
            <v>15</v>
          </cell>
          <cell r="ZS118">
            <v>14</v>
          </cell>
          <cell r="ZT118">
            <v>13</v>
          </cell>
          <cell r="ZU118">
            <v>128</v>
          </cell>
          <cell r="ZV118">
            <v>15</v>
          </cell>
          <cell r="ZW118">
            <v>13</v>
          </cell>
          <cell r="ZX118">
            <v>17</v>
          </cell>
          <cell r="ZY118">
            <v>23</v>
          </cell>
          <cell r="ZZ118">
            <v>17</v>
          </cell>
          <cell r="AAA118">
            <v>26</v>
          </cell>
          <cell r="AAB118">
            <v>25</v>
          </cell>
          <cell r="AAC118">
            <v>26</v>
          </cell>
        </row>
        <row r="119">
          <cell r="B119">
            <v>44433.903171296297</v>
          </cell>
          <cell r="ZE119">
            <v>2</v>
          </cell>
          <cell r="ZF119">
            <v>7</v>
          </cell>
          <cell r="ZG119">
            <v>6.5</v>
          </cell>
          <cell r="ZH119">
            <v>2.5</v>
          </cell>
          <cell r="ZI119">
            <v>4.5</v>
          </cell>
          <cell r="ZJ119">
            <v>8</v>
          </cell>
          <cell r="ZK119">
            <v>5</v>
          </cell>
          <cell r="ZL119">
            <v>11</v>
          </cell>
          <cell r="ZM119">
            <v>4</v>
          </cell>
          <cell r="ZN119">
            <v>16</v>
          </cell>
          <cell r="ZO119">
            <v>21</v>
          </cell>
          <cell r="ZP119">
            <v>15</v>
          </cell>
          <cell r="ZQ119">
            <v>20</v>
          </cell>
          <cell r="ZR119">
            <v>8</v>
          </cell>
          <cell r="ZS119">
            <v>9</v>
          </cell>
          <cell r="ZT119">
            <v>10</v>
          </cell>
          <cell r="ZU119">
            <v>99</v>
          </cell>
          <cell r="ZV119">
            <v>14</v>
          </cell>
          <cell r="ZW119">
            <v>9</v>
          </cell>
          <cell r="ZX119">
            <v>19</v>
          </cell>
          <cell r="ZY119">
            <v>15</v>
          </cell>
          <cell r="ZZ119">
            <v>17</v>
          </cell>
          <cell r="AAA119">
            <v>19</v>
          </cell>
          <cell r="AAB119">
            <v>25</v>
          </cell>
          <cell r="AAC119">
            <v>21</v>
          </cell>
        </row>
        <row r="120">
          <cell r="B120">
            <v>44433.908379629633</v>
          </cell>
          <cell r="ZE120">
            <v>1</v>
          </cell>
          <cell r="ZF120">
            <v>2.5</v>
          </cell>
          <cell r="ZG120">
            <v>1.5</v>
          </cell>
          <cell r="ZH120">
            <v>4</v>
          </cell>
          <cell r="ZI120">
            <v>5</v>
          </cell>
          <cell r="ZJ120">
            <v>11</v>
          </cell>
          <cell r="ZK120">
            <v>2</v>
          </cell>
          <cell r="ZL120">
            <v>9</v>
          </cell>
          <cell r="ZM120">
            <v>4</v>
          </cell>
          <cell r="ZN120">
            <v>5</v>
          </cell>
          <cell r="ZO120">
            <v>12</v>
          </cell>
          <cell r="ZP120">
            <v>4</v>
          </cell>
          <cell r="ZQ120">
            <v>18</v>
          </cell>
          <cell r="ZR120">
            <v>5</v>
          </cell>
          <cell r="ZS120">
            <v>5</v>
          </cell>
          <cell r="ZT120">
            <v>6</v>
          </cell>
          <cell r="ZU120">
            <v>55</v>
          </cell>
          <cell r="ZV120">
            <v>7</v>
          </cell>
          <cell r="ZW120">
            <v>9</v>
          </cell>
          <cell r="ZX120">
            <v>14</v>
          </cell>
          <cell r="ZY120">
            <v>28</v>
          </cell>
          <cell r="ZZ120">
            <v>2</v>
          </cell>
          <cell r="AAA120">
            <v>39</v>
          </cell>
          <cell r="AAB120">
            <v>50</v>
          </cell>
          <cell r="AAC120">
            <v>12</v>
          </cell>
        </row>
        <row r="121">
          <cell r="B121">
            <v>44433.912835648145</v>
          </cell>
          <cell r="ZE121">
            <v>3</v>
          </cell>
          <cell r="ZF121">
            <v>6.5</v>
          </cell>
          <cell r="ZG121">
            <v>7</v>
          </cell>
          <cell r="ZH121">
            <v>4.5</v>
          </cell>
          <cell r="ZI121">
            <v>5.5</v>
          </cell>
          <cell r="ZJ121">
            <v>9</v>
          </cell>
          <cell r="ZK121">
            <v>2</v>
          </cell>
          <cell r="ZL121">
            <v>8</v>
          </cell>
          <cell r="ZM121">
            <v>4</v>
          </cell>
          <cell r="ZN121">
            <v>20</v>
          </cell>
          <cell r="ZO121">
            <v>18</v>
          </cell>
          <cell r="ZP121">
            <v>14</v>
          </cell>
          <cell r="ZQ121">
            <v>15</v>
          </cell>
          <cell r="ZR121">
            <v>19</v>
          </cell>
          <cell r="ZS121">
            <v>9</v>
          </cell>
          <cell r="ZT121">
            <v>10</v>
          </cell>
          <cell r="ZU121">
            <v>105</v>
          </cell>
          <cell r="ZV121">
            <v>9</v>
          </cell>
          <cell r="ZW121">
            <v>11</v>
          </cell>
          <cell r="ZX121">
            <v>14</v>
          </cell>
          <cell r="ZY121">
            <v>19</v>
          </cell>
          <cell r="ZZ121">
            <v>11</v>
          </cell>
          <cell r="AAA121">
            <v>20</v>
          </cell>
          <cell r="AAB121">
            <v>26</v>
          </cell>
          <cell r="AAC121">
            <v>26</v>
          </cell>
        </row>
        <row r="122">
          <cell r="B122">
            <v>44433.919351851851</v>
          </cell>
          <cell r="ZE122">
            <v>4</v>
          </cell>
          <cell r="ZF122">
            <v>6.5</v>
          </cell>
          <cell r="ZG122">
            <v>2.5</v>
          </cell>
          <cell r="ZH122">
            <v>4</v>
          </cell>
          <cell r="ZI122">
            <v>7</v>
          </cell>
          <cell r="ZJ122">
            <v>13</v>
          </cell>
          <cell r="ZK122">
            <v>2</v>
          </cell>
          <cell r="ZL122">
            <v>8</v>
          </cell>
          <cell r="ZM122">
            <v>3</v>
          </cell>
          <cell r="ZN122">
            <v>21</v>
          </cell>
          <cell r="ZO122">
            <v>27</v>
          </cell>
          <cell r="ZP122">
            <v>14</v>
          </cell>
          <cell r="ZQ122">
            <v>19</v>
          </cell>
          <cell r="ZR122">
            <v>21</v>
          </cell>
          <cell r="ZS122">
            <v>11</v>
          </cell>
          <cell r="ZT122">
            <v>10</v>
          </cell>
          <cell r="ZU122">
            <v>123</v>
          </cell>
          <cell r="ZV122">
            <v>10</v>
          </cell>
          <cell r="ZW122">
            <v>11</v>
          </cell>
          <cell r="ZX122">
            <v>15</v>
          </cell>
          <cell r="ZY122">
            <v>25</v>
          </cell>
          <cell r="ZZ122">
            <v>17</v>
          </cell>
          <cell r="AAA122">
            <v>29</v>
          </cell>
          <cell r="AAB122">
            <v>37</v>
          </cell>
          <cell r="AAC122">
            <v>36</v>
          </cell>
        </row>
        <row r="123">
          <cell r="B123">
            <v>44433.921701388892</v>
          </cell>
          <cell r="ZE123">
            <v>2.5</v>
          </cell>
          <cell r="ZF123">
            <v>5</v>
          </cell>
          <cell r="ZG123">
            <v>3.5</v>
          </cell>
          <cell r="ZH123">
            <v>4.5</v>
          </cell>
          <cell r="ZI123">
            <v>5</v>
          </cell>
          <cell r="ZJ123">
            <v>13</v>
          </cell>
          <cell r="ZK123">
            <v>3</v>
          </cell>
          <cell r="ZL123">
            <v>8</v>
          </cell>
          <cell r="ZM123">
            <v>4</v>
          </cell>
          <cell r="ZN123">
            <v>17</v>
          </cell>
          <cell r="ZO123">
            <v>26</v>
          </cell>
          <cell r="ZP123">
            <v>12</v>
          </cell>
          <cell r="ZQ123">
            <v>13</v>
          </cell>
          <cell r="ZR123">
            <v>10</v>
          </cell>
          <cell r="ZS123">
            <v>18</v>
          </cell>
          <cell r="ZT123">
            <v>16</v>
          </cell>
          <cell r="ZU123">
            <v>112</v>
          </cell>
          <cell r="ZV123">
            <v>9</v>
          </cell>
          <cell r="ZW123">
            <v>13</v>
          </cell>
          <cell r="ZX123">
            <v>18</v>
          </cell>
          <cell r="ZY123">
            <v>26</v>
          </cell>
          <cell r="ZZ123">
            <v>18</v>
          </cell>
          <cell r="AAA123">
            <v>38</v>
          </cell>
          <cell r="AAB123">
            <v>47</v>
          </cell>
          <cell r="AAC123">
            <v>34</v>
          </cell>
        </row>
        <row r="124">
          <cell r="B124">
            <v>44433.923854166664</v>
          </cell>
          <cell r="ZE124">
            <v>1</v>
          </cell>
          <cell r="ZF124">
            <v>3</v>
          </cell>
          <cell r="ZG124">
            <v>2</v>
          </cell>
          <cell r="ZH124">
            <v>3</v>
          </cell>
          <cell r="ZI124">
            <v>4</v>
          </cell>
          <cell r="ZJ124">
            <v>20</v>
          </cell>
          <cell r="ZK124">
            <v>5</v>
          </cell>
          <cell r="ZL124">
            <v>11</v>
          </cell>
          <cell r="ZM124">
            <v>4</v>
          </cell>
          <cell r="ZN124">
            <v>5</v>
          </cell>
          <cell r="ZO124">
            <v>19</v>
          </cell>
          <cell r="ZP124">
            <v>4</v>
          </cell>
          <cell r="ZQ124">
            <v>9</v>
          </cell>
          <cell r="ZR124">
            <v>5</v>
          </cell>
          <cell r="ZS124">
            <v>7</v>
          </cell>
          <cell r="ZT124">
            <v>6</v>
          </cell>
          <cell r="ZU124">
            <v>55</v>
          </cell>
          <cell r="ZV124">
            <v>8</v>
          </cell>
          <cell r="ZW124">
            <v>13</v>
          </cell>
          <cell r="ZX124">
            <v>20</v>
          </cell>
          <cell r="ZY124">
            <v>28</v>
          </cell>
          <cell r="ZZ124">
            <v>11</v>
          </cell>
          <cell r="AAA124">
            <v>39</v>
          </cell>
          <cell r="AAB124">
            <v>45</v>
          </cell>
          <cell r="AAC124">
            <v>12</v>
          </cell>
        </row>
        <row r="125">
          <cell r="B125">
            <v>44433.929513888892</v>
          </cell>
          <cell r="ZE125">
            <v>1</v>
          </cell>
          <cell r="ZF125">
            <v>3.5</v>
          </cell>
          <cell r="ZG125">
            <v>3.5</v>
          </cell>
          <cell r="ZH125">
            <v>5.5</v>
          </cell>
          <cell r="ZI125">
            <v>2.5</v>
          </cell>
          <cell r="ZJ125">
            <v>6</v>
          </cell>
          <cell r="ZK125">
            <v>2</v>
          </cell>
          <cell r="ZL125">
            <v>9</v>
          </cell>
          <cell r="ZM125">
            <v>4</v>
          </cell>
          <cell r="ZN125">
            <v>5</v>
          </cell>
          <cell r="ZO125">
            <v>26</v>
          </cell>
          <cell r="ZP125">
            <v>14</v>
          </cell>
          <cell r="ZQ125">
            <v>16</v>
          </cell>
          <cell r="ZR125">
            <v>9</v>
          </cell>
          <cell r="ZS125">
            <v>12</v>
          </cell>
          <cell r="ZT125">
            <v>6</v>
          </cell>
          <cell r="ZU125">
            <v>88</v>
          </cell>
          <cell r="ZV125">
            <v>8</v>
          </cell>
          <cell r="ZW125">
            <v>11</v>
          </cell>
          <cell r="ZX125">
            <v>19</v>
          </cell>
          <cell r="ZY125">
            <v>25</v>
          </cell>
          <cell r="ZZ125">
            <v>6</v>
          </cell>
          <cell r="AAA125">
            <v>36</v>
          </cell>
          <cell r="AAB125">
            <v>44</v>
          </cell>
          <cell r="AAC125">
            <v>24</v>
          </cell>
        </row>
        <row r="126">
          <cell r="B126">
            <v>44433.931516203702</v>
          </cell>
          <cell r="ZE126">
            <v>4</v>
          </cell>
          <cell r="ZF126">
            <v>7</v>
          </cell>
          <cell r="ZG126">
            <v>7</v>
          </cell>
          <cell r="ZH126">
            <v>4.5</v>
          </cell>
          <cell r="ZI126">
            <v>7</v>
          </cell>
          <cell r="ZJ126">
            <v>19</v>
          </cell>
          <cell r="ZK126">
            <v>2</v>
          </cell>
          <cell r="ZL126">
            <v>10</v>
          </cell>
          <cell r="ZM126">
            <v>4</v>
          </cell>
          <cell r="ZN126">
            <v>30</v>
          </cell>
          <cell r="ZO126">
            <v>22</v>
          </cell>
          <cell r="ZP126">
            <v>23</v>
          </cell>
          <cell r="ZQ126">
            <v>29</v>
          </cell>
          <cell r="ZR126">
            <v>13</v>
          </cell>
          <cell r="ZS126">
            <v>23</v>
          </cell>
          <cell r="ZT126">
            <v>7</v>
          </cell>
          <cell r="ZU126">
            <v>147</v>
          </cell>
          <cell r="ZV126">
            <v>16</v>
          </cell>
          <cell r="ZW126">
            <v>14</v>
          </cell>
          <cell r="ZX126">
            <v>19</v>
          </cell>
          <cell r="ZY126">
            <v>11</v>
          </cell>
          <cell r="ZZ126">
            <v>18</v>
          </cell>
          <cell r="AAA126">
            <v>10</v>
          </cell>
          <cell r="AAB126">
            <v>10</v>
          </cell>
          <cell r="AAC126">
            <v>36</v>
          </cell>
        </row>
        <row r="127">
          <cell r="B127">
            <v>44433.933599537035</v>
          </cell>
          <cell r="ZE127">
            <v>4.5</v>
          </cell>
          <cell r="ZF127">
            <v>3.5</v>
          </cell>
          <cell r="ZG127">
            <v>3.5</v>
          </cell>
          <cell r="ZH127">
            <v>4.5</v>
          </cell>
          <cell r="ZI127">
            <v>4.5</v>
          </cell>
          <cell r="ZJ127">
            <v>6</v>
          </cell>
          <cell r="ZK127">
            <v>1</v>
          </cell>
          <cell r="ZL127">
            <v>5</v>
          </cell>
          <cell r="ZM127">
            <v>3</v>
          </cell>
          <cell r="ZN127">
            <v>18</v>
          </cell>
          <cell r="ZO127">
            <v>20</v>
          </cell>
          <cell r="ZP127">
            <v>13</v>
          </cell>
          <cell r="ZQ127">
            <v>22</v>
          </cell>
          <cell r="ZR127">
            <v>16</v>
          </cell>
          <cell r="ZS127">
            <v>12</v>
          </cell>
          <cell r="ZT127">
            <v>19</v>
          </cell>
          <cell r="ZU127">
            <v>120</v>
          </cell>
          <cell r="ZV127">
            <v>10</v>
          </cell>
          <cell r="ZW127">
            <v>10</v>
          </cell>
          <cell r="ZX127">
            <v>12</v>
          </cell>
          <cell r="ZY127">
            <v>15</v>
          </cell>
          <cell r="ZZ127">
            <v>15</v>
          </cell>
          <cell r="AAA127">
            <v>23</v>
          </cell>
          <cell r="AAB127">
            <v>33</v>
          </cell>
          <cell r="AAC127">
            <v>28</v>
          </cell>
        </row>
        <row r="128">
          <cell r="B128">
            <v>44433.94630787037</v>
          </cell>
          <cell r="ZE128">
            <v>3.5</v>
          </cell>
          <cell r="ZF128">
            <v>7</v>
          </cell>
          <cell r="ZG128">
            <v>2</v>
          </cell>
          <cell r="ZH128">
            <v>1.5</v>
          </cell>
          <cell r="ZI128">
            <v>4</v>
          </cell>
          <cell r="ZJ128">
            <v>12</v>
          </cell>
          <cell r="ZK128">
            <v>3</v>
          </cell>
          <cell r="ZL128">
            <v>12</v>
          </cell>
          <cell r="ZM128">
            <v>4</v>
          </cell>
          <cell r="ZN128">
            <v>30</v>
          </cell>
          <cell r="ZO128">
            <v>30</v>
          </cell>
          <cell r="ZP128">
            <v>18</v>
          </cell>
          <cell r="ZQ128">
            <v>16</v>
          </cell>
          <cell r="ZR128">
            <v>14</v>
          </cell>
          <cell r="ZS128">
            <v>14</v>
          </cell>
          <cell r="ZT128">
            <v>9</v>
          </cell>
          <cell r="ZU128">
            <v>131</v>
          </cell>
          <cell r="ZV128">
            <v>14</v>
          </cell>
          <cell r="ZW128">
            <v>9</v>
          </cell>
          <cell r="ZX128">
            <v>19</v>
          </cell>
          <cell r="ZY128">
            <v>28</v>
          </cell>
          <cell r="ZZ128">
            <v>1</v>
          </cell>
          <cell r="AAA128">
            <v>41</v>
          </cell>
          <cell r="AAB128">
            <v>31</v>
          </cell>
          <cell r="AAC128">
            <v>22</v>
          </cell>
        </row>
        <row r="129">
          <cell r="B129">
            <v>44433.946550925924</v>
          </cell>
          <cell r="ZE129">
            <v>1</v>
          </cell>
          <cell r="ZF129">
            <v>7</v>
          </cell>
          <cell r="ZG129">
            <v>3.5</v>
          </cell>
          <cell r="ZH129">
            <v>6</v>
          </cell>
          <cell r="ZI129">
            <v>4</v>
          </cell>
          <cell r="ZJ129">
            <v>10</v>
          </cell>
          <cell r="ZK129">
            <v>5</v>
          </cell>
          <cell r="ZL129">
            <v>11</v>
          </cell>
          <cell r="ZM129">
            <v>4</v>
          </cell>
          <cell r="ZN129">
            <v>14</v>
          </cell>
          <cell r="ZO129">
            <v>28</v>
          </cell>
          <cell r="ZP129">
            <v>12</v>
          </cell>
          <cell r="ZQ129">
            <v>30</v>
          </cell>
          <cell r="ZR129">
            <v>5</v>
          </cell>
          <cell r="ZS129">
            <v>11</v>
          </cell>
          <cell r="ZT129">
            <v>15</v>
          </cell>
          <cell r="ZU129">
            <v>115</v>
          </cell>
          <cell r="ZV129">
            <v>7</v>
          </cell>
          <cell r="ZW129">
            <v>8</v>
          </cell>
          <cell r="ZX129">
            <v>13</v>
          </cell>
          <cell r="ZY129">
            <v>24</v>
          </cell>
          <cell r="ZZ129">
            <v>1</v>
          </cell>
          <cell r="AAA129">
            <v>35</v>
          </cell>
          <cell r="AAB129">
            <v>47</v>
          </cell>
          <cell r="AAC129">
            <v>19</v>
          </cell>
        </row>
        <row r="131">
          <cell r="B131">
            <v>44433.951863425929</v>
          </cell>
          <cell r="ZE131">
            <v>3.5</v>
          </cell>
          <cell r="ZF131">
            <v>4.5</v>
          </cell>
          <cell r="ZG131">
            <v>3</v>
          </cell>
          <cell r="ZH131">
            <v>3.5</v>
          </cell>
          <cell r="ZI131">
            <v>4.5</v>
          </cell>
          <cell r="ZJ131">
            <v>8</v>
          </cell>
          <cell r="ZK131">
            <v>1</v>
          </cell>
          <cell r="ZL131">
            <v>9</v>
          </cell>
          <cell r="ZM131">
            <v>4</v>
          </cell>
          <cell r="ZN131">
            <v>15</v>
          </cell>
          <cell r="ZO131">
            <v>20</v>
          </cell>
          <cell r="ZP131">
            <v>11</v>
          </cell>
          <cell r="ZQ131">
            <v>13</v>
          </cell>
          <cell r="ZR131">
            <v>17</v>
          </cell>
          <cell r="ZS131">
            <v>7</v>
          </cell>
          <cell r="ZT131">
            <v>13</v>
          </cell>
          <cell r="ZU131">
            <v>96</v>
          </cell>
          <cell r="ZV131">
            <v>8</v>
          </cell>
          <cell r="ZW131">
            <v>11</v>
          </cell>
          <cell r="ZX131">
            <v>15</v>
          </cell>
          <cell r="ZY131">
            <v>20</v>
          </cell>
          <cell r="ZZ131">
            <v>12</v>
          </cell>
          <cell r="AAA131">
            <v>19</v>
          </cell>
          <cell r="AAB131">
            <v>32</v>
          </cell>
          <cell r="AAC131">
            <v>26</v>
          </cell>
        </row>
        <row r="132">
          <cell r="B132">
            <v>44433.954212962963</v>
          </cell>
          <cell r="ZE132">
            <v>1.5</v>
          </cell>
          <cell r="ZF132">
            <v>4.5</v>
          </cell>
          <cell r="ZG132">
            <v>3.5</v>
          </cell>
          <cell r="ZH132">
            <v>3</v>
          </cell>
          <cell r="ZI132">
            <v>4.5</v>
          </cell>
          <cell r="ZJ132">
            <v>8</v>
          </cell>
          <cell r="ZK132">
            <v>1</v>
          </cell>
          <cell r="ZL132">
            <v>8</v>
          </cell>
          <cell r="ZM132">
            <v>4</v>
          </cell>
          <cell r="ZN132">
            <v>10</v>
          </cell>
          <cell r="ZO132">
            <v>24</v>
          </cell>
          <cell r="ZP132">
            <v>7</v>
          </cell>
          <cell r="ZQ132">
            <v>12</v>
          </cell>
          <cell r="ZR132">
            <v>9</v>
          </cell>
          <cell r="ZS132">
            <v>7</v>
          </cell>
          <cell r="ZT132">
            <v>11</v>
          </cell>
          <cell r="ZU132">
            <v>80</v>
          </cell>
          <cell r="ZV132">
            <v>7</v>
          </cell>
          <cell r="ZW132">
            <v>8</v>
          </cell>
          <cell r="ZX132">
            <v>14</v>
          </cell>
          <cell r="ZY132">
            <v>25</v>
          </cell>
          <cell r="ZZ132">
            <v>8</v>
          </cell>
          <cell r="AAA132">
            <v>21</v>
          </cell>
          <cell r="AAB132">
            <v>41</v>
          </cell>
          <cell r="AAC132">
            <v>21</v>
          </cell>
        </row>
        <row r="133">
          <cell r="B133">
            <v>44433.955347222225</v>
          </cell>
          <cell r="ZE133">
            <v>1</v>
          </cell>
          <cell r="ZF133">
            <v>2</v>
          </cell>
          <cell r="ZG133">
            <v>1.5</v>
          </cell>
          <cell r="ZH133">
            <v>4</v>
          </cell>
          <cell r="ZI133">
            <v>6</v>
          </cell>
          <cell r="ZJ133">
            <v>11</v>
          </cell>
          <cell r="ZK133">
            <v>4</v>
          </cell>
          <cell r="ZL133">
            <v>9</v>
          </cell>
          <cell r="ZM133">
            <v>3</v>
          </cell>
          <cell r="ZN133">
            <v>5</v>
          </cell>
          <cell r="ZO133">
            <v>24</v>
          </cell>
          <cell r="ZP133">
            <v>17</v>
          </cell>
          <cell r="ZQ133">
            <v>24</v>
          </cell>
          <cell r="ZR133">
            <v>5</v>
          </cell>
          <cell r="ZS133">
            <v>12</v>
          </cell>
          <cell r="ZT133">
            <v>5</v>
          </cell>
          <cell r="ZU133">
            <v>92</v>
          </cell>
          <cell r="ZV133">
            <v>7</v>
          </cell>
          <cell r="ZW133">
            <v>15</v>
          </cell>
          <cell r="ZX133">
            <v>13</v>
          </cell>
          <cell r="ZY133">
            <v>28</v>
          </cell>
          <cell r="ZZ133">
            <v>9</v>
          </cell>
          <cell r="AAA133">
            <v>42</v>
          </cell>
          <cell r="AAB133">
            <v>43</v>
          </cell>
          <cell r="AAC133">
            <v>37</v>
          </cell>
        </row>
        <row r="134">
          <cell r="B134">
            <v>44433.956319444442</v>
          </cell>
          <cell r="ZE134">
            <v>1</v>
          </cell>
          <cell r="ZF134">
            <v>1.5</v>
          </cell>
          <cell r="ZG134">
            <v>4</v>
          </cell>
          <cell r="ZH134">
            <v>4</v>
          </cell>
          <cell r="ZI134">
            <v>1</v>
          </cell>
          <cell r="ZJ134">
            <v>12</v>
          </cell>
          <cell r="ZK134">
            <v>4</v>
          </cell>
          <cell r="ZL134">
            <v>10</v>
          </cell>
          <cell r="ZM134">
            <v>4</v>
          </cell>
          <cell r="ZN134">
            <v>15</v>
          </cell>
          <cell r="ZO134">
            <v>19</v>
          </cell>
          <cell r="ZP134">
            <v>9</v>
          </cell>
          <cell r="ZQ134">
            <v>25</v>
          </cell>
          <cell r="ZR134">
            <v>7</v>
          </cell>
          <cell r="ZS134">
            <v>12</v>
          </cell>
          <cell r="ZT134">
            <v>18</v>
          </cell>
          <cell r="ZU134">
            <v>105</v>
          </cell>
          <cell r="ZV134">
            <v>8</v>
          </cell>
          <cell r="ZW134">
            <v>10</v>
          </cell>
          <cell r="ZX134">
            <v>15</v>
          </cell>
          <cell r="ZY134">
            <v>20</v>
          </cell>
          <cell r="ZZ134">
            <v>9</v>
          </cell>
          <cell r="AAA134">
            <v>24</v>
          </cell>
          <cell r="AAB134">
            <v>41</v>
          </cell>
          <cell r="AAC134">
            <v>30</v>
          </cell>
        </row>
        <row r="135">
          <cell r="B135">
            <v>44433.960462962961</v>
          </cell>
          <cell r="ZE135">
            <v>4</v>
          </cell>
          <cell r="ZF135">
            <v>4.5</v>
          </cell>
          <cell r="ZG135">
            <v>2.5</v>
          </cell>
          <cell r="ZH135">
            <v>2.5</v>
          </cell>
          <cell r="ZI135">
            <v>4</v>
          </cell>
          <cell r="ZJ135">
            <v>6</v>
          </cell>
          <cell r="ZK135">
            <v>1</v>
          </cell>
          <cell r="ZL135">
            <v>10</v>
          </cell>
          <cell r="ZM135">
            <v>4</v>
          </cell>
          <cell r="ZN135">
            <v>21</v>
          </cell>
          <cell r="ZO135">
            <v>18</v>
          </cell>
          <cell r="ZP135">
            <v>14</v>
          </cell>
          <cell r="ZQ135">
            <v>25</v>
          </cell>
          <cell r="ZR135">
            <v>19</v>
          </cell>
          <cell r="ZS135">
            <v>13</v>
          </cell>
          <cell r="ZT135">
            <v>20</v>
          </cell>
          <cell r="ZU135">
            <v>130</v>
          </cell>
          <cell r="ZV135">
            <v>10</v>
          </cell>
          <cell r="ZW135">
            <v>14</v>
          </cell>
          <cell r="ZX135">
            <v>19</v>
          </cell>
          <cell r="ZY135">
            <v>25</v>
          </cell>
          <cell r="ZZ135">
            <v>18</v>
          </cell>
          <cell r="AAA135">
            <v>32</v>
          </cell>
          <cell r="AAB135">
            <v>36</v>
          </cell>
          <cell r="AAC135">
            <v>38</v>
          </cell>
        </row>
        <row r="136">
          <cell r="B136">
            <v>44433.9690625</v>
          </cell>
          <cell r="ZE136">
            <v>4</v>
          </cell>
          <cell r="ZF136">
            <v>6</v>
          </cell>
          <cell r="ZG136">
            <v>7</v>
          </cell>
          <cell r="ZH136">
            <v>1.5</v>
          </cell>
          <cell r="ZI136">
            <v>6.5</v>
          </cell>
          <cell r="ZJ136">
            <v>14</v>
          </cell>
          <cell r="ZK136">
            <v>1</v>
          </cell>
          <cell r="ZL136">
            <v>7</v>
          </cell>
          <cell r="ZM136">
            <v>4</v>
          </cell>
          <cell r="ZN136">
            <v>20</v>
          </cell>
          <cell r="ZO136">
            <v>21</v>
          </cell>
          <cell r="ZP136">
            <v>5</v>
          </cell>
          <cell r="ZQ136">
            <v>20</v>
          </cell>
          <cell r="ZR136">
            <v>10</v>
          </cell>
          <cell r="ZS136">
            <v>4</v>
          </cell>
          <cell r="ZT136">
            <v>6</v>
          </cell>
          <cell r="ZU136">
            <v>86</v>
          </cell>
          <cell r="ZV136">
            <v>12</v>
          </cell>
          <cell r="ZW136">
            <v>15</v>
          </cell>
          <cell r="ZX136">
            <v>20</v>
          </cell>
          <cell r="ZY136">
            <v>23</v>
          </cell>
          <cell r="ZZ136">
            <v>21</v>
          </cell>
          <cell r="AAA136">
            <v>19</v>
          </cell>
          <cell r="AAB136">
            <v>39</v>
          </cell>
          <cell r="AAC136">
            <v>31</v>
          </cell>
        </row>
        <row r="137">
          <cell r="B137">
            <v>44433.96943287037</v>
          </cell>
          <cell r="ZE137">
            <v>2.5</v>
          </cell>
          <cell r="ZF137">
            <v>6</v>
          </cell>
          <cell r="ZG137">
            <v>3.5</v>
          </cell>
          <cell r="ZH137">
            <v>2</v>
          </cell>
          <cell r="ZI137">
            <v>6.5</v>
          </cell>
          <cell r="ZJ137">
            <v>21</v>
          </cell>
          <cell r="ZK137">
            <v>3</v>
          </cell>
          <cell r="ZL137">
            <v>8</v>
          </cell>
          <cell r="ZM137">
            <v>4</v>
          </cell>
          <cell r="ZN137">
            <v>21</v>
          </cell>
          <cell r="ZO137">
            <v>25</v>
          </cell>
          <cell r="ZP137">
            <v>16</v>
          </cell>
          <cell r="ZQ137">
            <v>29</v>
          </cell>
          <cell r="ZR137">
            <v>17</v>
          </cell>
          <cell r="ZS137">
            <v>11</v>
          </cell>
          <cell r="ZT137">
            <v>9</v>
          </cell>
          <cell r="ZU137">
            <v>128</v>
          </cell>
          <cell r="ZV137">
            <v>15</v>
          </cell>
          <cell r="ZW137">
            <v>12</v>
          </cell>
          <cell r="ZX137">
            <v>20</v>
          </cell>
          <cell r="ZY137">
            <v>23</v>
          </cell>
          <cell r="ZZ137">
            <v>11</v>
          </cell>
          <cell r="AAA137">
            <v>31</v>
          </cell>
          <cell r="AAB137">
            <v>40</v>
          </cell>
          <cell r="AAC137">
            <v>35</v>
          </cell>
        </row>
        <row r="139">
          <cell r="B139">
            <v>44433.973958333336</v>
          </cell>
          <cell r="ZE139">
            <v>3</v>
          </cell>
          <cell r="ZF139">
            <v>1.5</v>
          </cell>
          <cell r="ZG139">
            <v>4</v>
          </cell>
          <cell r="ZH139">
            <v>4</v>
          </cell>
          <cell r="ZI139">
            <v>6.5</v>
          </cell>
          <cell r="ZJ139">
            <v>7</v>
          </cell>
          <cell r="ZK139">
            <v>2</v>
          </cell>
          <cell r="ZL139">
            <v>12</v>
          </cell>
          <cell r="ZM139">
            <v>4</v>
          </cell>
          <cell r="ZN139">
            <v>9</v>
          </cell>
          <cell r="ZO139">
            <v>22</v>
          </cell>
          <cell r="ZP139">
            <v>4</v>
          </cell>
          <cell r="ZQ139">
            <v>22</v>
          </cell>
          <cell r="ZR139">
            <v>12</v>
          </cell>
          <cell r="ZS139">
            <v>4</v>
          </cell>
          <cell r="ZT139">
            <v>5</v>
          </cell>
          <cell r="ZU139">
            <v>78</v>
          </cell>
          <cell r="ZV139">
            <v>5</v>
          </cell>
          <cell r="ZW139">
            <v>14</v>
          </cell>
          <cell r="ZX139">
            <v>10</v>
          </cell>
          <cell r="ZY139">
            <v>27</v>
          </cell>
          <cell r="ZZ139">
            <v>12</v>
          </cell>
          <cell r="AAA139">
            <v>29</v>
          </cell>
          <cell r="AAB139">
            <v>33</v>
          </cell>
          <cell r="AAC139">
            <v>23</v>
          </cell>
        </row>
        <row r="141">
          <cell r="B141">
            <v>44433.985196759262</v>
          </cell>
          <cell r="ZE141">
            <v>1</v>
          </cell>
          <cell r="ZF141">
            <v>4.5</v>
          </cell>
          <cell r="ZG141">
            <v>7</v>
          </cell>
          <cell r="ZH141">
            <v>6</v>
          </cell>
          <cell r="ZI141">
            <v>5</v>
          </cell>
          <cell r="ZJ141">
            <v>6</v>
          </cell>
          <cell r="ZK141">
            <v>4</v>
          </cell>
          <cell r="ZL141">
            <v>9</v>
          </cell>
          <cell r="ZM141">
            <v>4</v>
          </cell>
          <cell r="ZN141">
            <v>17</v>
          </cell>
          <cell r="ZO141">
            <v>27</v>
          </cell>
          <cell r="ZP141">
            <v>14</v>
          </cell>
          <cell r="ZQ141">
            <v>16</v>
          </cell>
          <cell r="ZR141">
            <v>5</v>
          </cell>
          <cell r="ZS141">
            <v>4</v>
          </cell>
          <cell r="ZT141">
            <v>8</v>
          </cell>
          <cell r="ZU141">
            <v>91</v>
          </cell>
          <cell r="ZV141">
            <v>11</v>
          </cell>
          <cell r="ZW141">
            <v>7</v>
          </cell>
          <cell r="ZX141">
            <v>18</v>
          </cell>
          <cell r="ZY141">
            <v>20</v>
          </cell>
          <cell r="ZZ141">
            <v>19</v>
          </cell>
          <cell r="AAA141">
            <v>17</v>
          </cell>
          <cell r="AAB141">
            <v>36</v>
          </cell>
          <cell r="AAC141">
            <v>27</v>
          </cell>
        </row>
        <row r="142">
          <cell r="B142">
            <v>44433.986875000002</v>
          </cell>
          <cell r="ZE142">
            <v>1</v>
          </cell>
          <cell r="ZF142">
            <v>3.5</v>
          </cell>
          <cell r="ZG142">
            <v>3</v>
          </cell>
          <cell r="ZH142">
            <v>3.5</v>
          </cell>
          <cell r="ZI142">
            <v>7</v>
          </cell>
          <cell r="ZJ142">
            <v>7</v>
          </cell>
          <cell r="ZK142">
            <v>2</v>
          </cell>
          <cell r="ZL142">
            <v>10</v>
          </cell>
          <cell r="ZM142">
            <v>4</v>
          </cell>
          <cell r="ZN142">
            <v>5</v>
          </cell>
          <cell r="ZO142">
            <v>26</v>
          </cell>
          <cell r="ZP142">
            <v>10</v>
          </cell>
          <cell r="ZQ142">
            <v>10</v>
          </cell>
          <cell r="ZR142">
            <v>6</v>
          </cell>
          <cell r="ZS142">
            <v>9</v>
          </cell>
          <cell r="ZT142">
            <v>15</v>
          </cell>
          <cell r="ZU142">
            <v>81</v>
          </cell>
          <cell r="ZV142">
            <v>6</v>
          </cell>
          <cell r="ZW142">
            <v>7</v>
          </cell>
          <cell r="ZX142">
            <v>12</v>
          </cell>
          <cell r="ZY142">
            <v>24</v>
          </cell>
          <cell r="ZZ142">
            <v>8</v>
          </cell>
          <cell r="AAA142">
            <v>31</v>
          </cell>
          <cell r="AAB142">
            <v>44</v>
          </cell>
          <cell r="AAC142">
            <v>17</v>
          </cell>
        </row>
        <row r="143">
          <cell r="B143">
            <v>44433.988379629627</v>
          </cell>
          <cell r="ZE143">
            <v>5.5</v>
          </cell>
          <cell r="ZF143">
            <v>4</v>
          </cell>
          <cell r="ZG143">
            <v>4.5</v>
          </cell>
          <cell r="ZH143">
            <v>5</v>
          </cell>
          <cell r="ZI143">
            <v>6</v>
          </cell>
          <cell r="ZJ143">
            <v>7</v>
          </cell>
          <cell r="ZK143">
            <v>2</v>
          </cell>
          <cell r="ZL143">
            <v>11</v>
          </cell>
          <cell r="ZM143">
            <v>4</v>
          </cell>
          <cell r="ZN143">
            <v>20</v>
          </cell>
          <cell r="ZO143">
            <v>15</v>
          </cell>
          <cell r="ZP143">
            <v>7</v>
          </cell>
          <cell r="ZQ143">
            <v>18</v>
          </cell>
          <cell r="ZR143">
            <v>19</v>
          </cell>
          <cell r="ZS143">
            <v>11</v>
          </cell>
          <cell r="ZT143">
            <v>7</v>
          </cell>
          <cell r="ZU143">
            <v>97</v>
          </cell>
          <cell r="ZV143">
            <v>8</v>
          </cell>
          <cell r="ZW143">
            <v>11</v>
          </cell>
          <cell r="ZX143">
            <v>18</v>
          </cell>
          <cell r="ZY143">
            <v>19</v>
          </cell>
          <cell r="ZZ143">
            <v>18</v>
          </cell>
          <cell r="AAA143">
            <v>22</v>
          </cell>
          <cell r="AAB143">
            <v>23</v>
          </cell>
          <cell r="AAC143">
            <v>29</v>
          </cell>
        </row>
        <row r="144">
          <cell r="B144">
            <v>44433.992175925923</v>
          </cell>
          <cell r="ZE144">
            <v>3.5</v>
          </cell>
          <cell r="ZF144">
            <v>4</v>
          </cell>
          <cell r="ZG144">
            <v>4.5</v>
          </cell>
          <cell r="ZH144">
            <v>5.5</v>
          </cell>
          <cell r="ZI144">
            <v>4.5</v>
          </cell>
          <cell r="ZJ144">
            <v>6</v>
          </cell>
          <cell r="ZK144">
            <v>1</v>
          </cell>
          <cell r="ZL144">
            <v>5</v>
          </cell>
          <cell r="ZM144">
            <v>4</v>
          </cell>
          <cell r="ZN144">
            <v>16</v>
          </cell>
          <cell r="ZO144">
            <v>21</v>
          </cell>
          <cell r="ZP144">
            <v>16</v>
          </cell>
          <cell r="ZQ144">
            <v>20</v>
          </cell>
          <cell r="ZR144">
            <v>19</v>
          </cell>
          <cell r="ZS144">
            <v>10</v>
          </cell>
          <cell r="ZT144">
            <v>12</v>
          </cell>
          <cell r="ZU144">
            <v>114</v>
          </cell>
          <cell r="ZV144">
            <v>10</v>
          </cell>
          <cell r="ZW144">
            <v>11</v>
          </cell>
          <cell r="ZX144">
            <v>15</v>
          </cell>
          <cell r="ZY144">
            <v>20</v>
          </cell>
          <cell r="ZZ144">
            <v>11</v>
          </cell>
          <cell r="AAA144">
            <v>32</v>
          </cell>
          <cell r="AAB144">
            <v>33</v>
          </cell>
          <cell r="AAC144">
            <v>35</v>
          </cell>
        </row>
        <row r="145">
          <cell r="B145">
            <v>44433.993298611109</v>
          </cell>
          <cell r="ZE145">
            <v>4</v>
          </cell>
          <cell r="ZF145">
            <v>7</v>
          </cell>
          <cell r="ZG145">
            <v>7</v>
          </cell>
          <cell r="ZH145">
            <v>4</v>
          </cell>
          <cell r="ZI145">
            <v>7</v>
          </cell>
          <cell r="ZJ145">
            <v>10</v>
          </cell>
          <cell r="ZK145">
            <v>3</v>
          </cell>
          <cell r="ZL145">
            <v>10</v>
          </cell>
          <cell r="ZM145">
            <v>4</v>
          </cell>
          <cell r="ZN145">
            <v>26</v>
          </cell>
          <cell r="ZO145">
            <v>15</v>
          </cell>
          <cell r="ZP145">
            <v>21</v>
          </cell>
          <cell r="ZQ145">
            <v>27</v>
          </cell>
          <cell r="ZR145">
            <v>6</v>
          </cell>
          <cell r="ZS145">
            <v>13</v>
          </cell>
          <cell r="ZT145">
            <v>5</v>
          </cell>
          <cell r="ZU145">
            <v>113</v>
          </cell>
          <cell r="ZV145">
            <v>13</v>
          </cell>
          <cell r="ZW145">
            <v>12</v>
          </cell>
          <cell r="ZX145">
            <v>18</v>
          </cell>
          <cell r="ZY145">
            <v>13</v>
          </cell>
          <cell r="ZZ145">
            <v>17</v>
          </cell>
          <cell r="AAA145">
            <v>9</v>
          </cell>
          <cell r="AAB145">
            <v>20</v>
          </cell>
          <cell r="AAC145">
            <v>21</v>
          </cell>
        </row>
        <row r="146">
          <cell r="B146">
            <v>44433.998576388891</v>
          </cell>
          <cell r="ZE146">
            <v>1.5</v>
          </cell>
          <cell r="ZF146">
            <v>6</v>
          </cell>
          <cell r="ZG146">
            <v>3.5</v>
          </cell>
          <cell r="ZH146">
            <v>2.5</v>
          </cell>
          <cell r="ZI146">
            <v>2.5</v>
          </cell>
          <cell r="ZJ146">
            <v>8</v>
          </cell>
          <cell r="ZK146">
            <v>3</v>
          </cell>
          <cell r="ZL146">
            <v>10</v>
          </cell>
          <cell r="ZM146">
            <v>4</v>
          </cell>
          <cell r="ZN146">
            <v>14</v>
          </cell>
          <cell r="ZO146">
            <v>24</v>
          </cell>
          <cell r="ZP146">
            <v>8</v>
          </cell>
          <cell r="ZQ146">
            <v>12</v>
          </cell>
          <cell r="ZR146">
            <v>10</v>
          </cell>
          <cell r="ZS146">
            <v>5</v>
          </cell>
          <cell r="ZT146">
            <v>9</v>
          </cell>
          <cell r="ZU146">
            <v>82</v>
          </cell>
          <cell r="ZV146">
            <v>9</v>
          </cell>
          <cell r="ZW146">
            <v>10</v>
          </cell>
          <cell r="ZX146">
            <v>16</v>
          </cell>
          <cell r="ZY146">
            <v>26</v>
          </cell>
          <cell r="ZZ146">
            <v>7</v>
          </cell>
          <cell r="AAA146">
            <v>34</v>
          </cell>
          <cell r="AAB146">
            <v>47</v>
          </cell>
          <cell r="AAC146">
            <v>18</v>
          </cell>
        </row>
        <row r="147">
          <cell r="B147">
            <v>44434.001064814816</v>
          </cell>
          <cell r="ZE147">
            <v>1.5</v>
          </cell>
          <cell r="ZF147">
            <v>4</v>
          </cell>
          <cell r="ZG147">
            <v>1</v>
          </cell>
          <cell r="ZH147">
            <v>2</v>
          </cell>
          <cell r="ZI147">
            <v>4</v>
          </cell>
          <cell r="ZJ147">
            <v>9</v>
          </cell>
          <cell r="ZK147">
            <v>2</v>
          </cell>
          <cell r="ZL147">
            <v>8</v>
          </cell>
          <cell r="ZM147">
            <v>4</v>
          </cell>
          <cell r="ZN147">
            <v>17</v>
          </cell>
          <cell r="ZO147">
            <v>26</v>
          </cell>
          <cell r="ZP147">
            <v>10</v>
          </cell>
          <cell r="ZQ147">
            <v>20</v>
          </cell>
          <cell r="ZR147">
            <v>17</v>
          </cell>
          <cell r="ZS147">
            <v>13</v>
          </cell>
          <cell r="ZT147">
            <v>17</v>
          </cell>
          <cell r="ZU147">
            <v>120</v>
          </cell>
          <cell r="ZV147">
            <v>10</v>
          </cell>
          <cell r="ZW147">
            <v>10</v>
          </cell>
          <cell r="ZX147">
            <v>16</v>
          </cell>
          <cell r="ZY147">
            <v>28</v>
          </cell>
          <cell r="ZZ147">
            <v>6</v>
          </cell>
          <cell r="AAA147">
            <v>33</v>
          </cell>
          <cell r="AAB147">
            <v>48</v>
          </cell>
          <cell r="AAC147">
            <v>29</v>
          </cell>
        </row>
        <row r="148">
          <cell r="B148">
            <v>44434.008032407408</v>
          </cell>
          <cell r="ZE148">
            <v>3.5</v>
          </cell>
          <cell r="ZF148">
            <v>4</v>
          </cell>
          <cell r="ZG148">
            <v>3.5</v>
          </cell>
          <cell r="ZH148">
            <v>5.5</v>
          </cell>
          <cell r="ZI148">
            <v>4</v>
          </cell>
          <cell r="ZJ148">
            <v>6</v>
          </cell>
          <cell r="ZK148">
            <v>3</v>
          </cell>
          <cell r="ZL148">
            <v>8</v>
          </cell>
          <cell r="ZM148">
            <v>4</v>
          </cell>
          <cell r="ZN148">
            <v>28</v>
          </cell>
          <cell r="ZO148">
            <v>20</v>
          </cell>
          <cell r="ZP148">
            <v>11</v>
          </cell>
          <cell r="ZQ148">
            <v>19</v>
          </cell>
          <cell r="ZR148">
            <v>16</v>
          </cell>
          <cell r="ZS148">
            <v>12</v>
          </cell>
          <cell r="ZT148">
            <v>10</v>
          </cell>
          <cell r="ZU148">
            <v>116</v>
          </cell>
          <cell r="ZV148">
            <v>13</v>
          </cell>
          <cell r="ZW148">
            <v>11</v>
          </cell>
          <cell r="ZX148">
            <v>15</v>
          </cell>
          <cell r="ZY148">
            <v>16</v>
          </cell>
          <cell r="ZZ148">
            <v>12</v>
          </cell>
          <cell r="AAA148">
            <v>22</v>
          </cell>
          <cell r="AAB148">
            <v>38</v>
          </cell>
          <cell r="AAC148">
            <v>37</v>
          </cell>
        </row>
        <row r="149">
          <cell r="B149">
            <v>44434.01258101852</v>
          </cell>
          <cell r="ZE149">
            <v>4.5</v>
          </cell>
          <cell r="ZF149">
            <v>6.5</v>
          </cell>
          <cell r="ZG149">
            <v>4.5</v>
          </cell>
          <cell r="ZH149">
            <v>2.5</v>
          </cell>
          <cell r="ZI149">
            <v>7</v>
          </cell>
          <cell r="ZJ149">
            <v>10</v>
          </cell>
          <cell r="ZK149">
            <v>3</v>
          </cell>
          <cell r="ZL149">
            <v>11</v>
          </cell>
          <cell r="ZM149">
            <v>4</v>
          </cell>
          <cell r="ZN149">
            <v>22</v>
          </cell>
          <cell r="ZO149">
            <v>24</v>
          </cell>
          <cell r="ZP149">
            <v>17</v>
          </cell>
          <cell r="ZQ149">
            <v>20</v>
          </cell>
          <cell r="ZR149">
            <v>15</v>
          </cell>
          <cell r="ZS149">
            <v>16</v>
          </cell>
          <cell r="ZT149">
            <v>14</v>
          </cell>
          <cell r="ZU149">
            <v>128</v>
          </cell>
          <cell r="ZV149">
            <v>12</v>
          </cell>
          <cell r="ZW149">
            <v>13</v>
          </cell>
          <cell r="ZX149">
            <v>18</v>
          </cell>
          <cell r="ZY149">
            <v>14</v>
          </cell>
          <cell r="ZZ149">
            <v>15</v>
          </cell>
          <cell r="AAA149">
            <v>5</v>
          </cell>
          <cell r="AAB149">
            <v>22</v>
          </cell>
          <cell r="AAC149">
            <v>37</v>
          </cell>
        </row>
        <row r="150">
          <cell r="B150">
            <v>44434.013773148145</v>
          </cell>
          <cell r="ZE150">
            <v>1</v>
          </cell>
          <cell r="ZF150">
            <v>4</v>
          </cell>
          <cell r="ZG150">
            <v>5</v>
          </cell>
          <cell r="ZH150">
            <v>6</v>
          </cell>
          <cell r="ZI150">
            <v>5</v>
          </cell>
          <cell r="ZJ150">
            <v>8</v>
          </cell>
          <cell r="ZK150">
            <v>2</v>
          </cell>
          <cell r="ZL150">
            <v>10</v>
          </cell>
          <cell r="ZM150">
            <v>4</v>
          </cell>
          <cell r="ZN150">
            <v>15</v>
          </cell>
          <cell r="ZO150">
            <v>21</v>
          </cell>
          <cell r="ZP150">
            <v>14</v>
          </cell>
          <cell r="ZQ150">
            <v>18</v>
          </cell>
          <cell r="ZR150">
            <v>8</v>
          </cell>
          <cell r="ZS150">
            <v>9</v>
          </cell>
          <cell r="ZT150">
            <v>8</v>
          </cell>
          <cell r="ZU150">
            <v>93</v>
          </cell>
          <cell r="ZV150">
            <v>12</v>
          </cell>
          <cell r="ZW150">
            <v>8</v>
          </cell>
          <cell r="ZX150">
            <v>19</v>
          </cell>
          <cell r="ZY150">
            <v>21</v>
          </cell>
          <cell r="ZZ150">
            <v>6</v>
          </cell>
          <cell r="AAA150">
            <v>22</v>
          </cell>
          <cell r="AAB150">
            <v>31</v>
          </cell>
          <cell r="AAC150">
            <v>20</v>
          </cell>
        </row>
        <row r="151">
          <cell r="B151">
            <v>44434.018773148149</v>
          </cell>
          <cell r="ZE151">
            <v>1.5</v>
          </cell>
          <cell r="ZF151">
            <v>6</v>
          </cell>
          <cell r="ZG151">
            <v>4.5</v>
          </cell>
          <cell r="ZH151">
            <v>6.5</v>
          </cell>
          <cell r="ZI151">
            <v>6.5</v>
          </cell>
          <cell r="ZJ151">
            <v>6</v>
          </cell>
          <cell r="ZK151">
            <v>1</v>
          </cell>
          <cell r="ZL151">
            <v>9</v>
          </cell>
          <cell r="ZM151">
            <v>4</v>
          </cell>
          <cell r="ZN151">
            <v>21</v>
          </cell>
          <cell r="ZO151">
            <v>25</v>
          </cell>
          <cell r="ZP151">
            <v>9</v>
          </cell>
          <cell r="ZQ151">
            <v>14</v>
          </cell>
          <cell r="ZR151">
            <v>5</v>
          </cell>
          <cell r="ZS151">
            <v>7</v>
          </cell>
          <cell r="ZT151">
            <v>5</v>
          </cell>
          <cell r="ZU151">
            <v>86</v>
          </cell>
          <cell r="ZV151">
            <v>10</v>
          </cell>
          <cell r="ZW151">
            <v>11</v>
          </cell>
          <cell r="ZX151">
            <v>18</v>
          </cell>
          <cell r="ZY151">
            <v>18</v>
          </cell>
          <cell r="ZZ151">
            <v>10</v>
          </cell>
          <cell r="AAA151">
            <v>29</v>
          </cell>
          <cell r="AAB151">
            <v>30</v>
          </cell>
          <cell r="AAC151">
            <v>22</v>
          </cell>
        </row>
        <row r="152">
          <cell r="B152">
            <v>44434.027870370373</v>
          </cell>
          <cell r="ZE152">
            <v>3.5</v>
          </cell>
          <cell r="ZF152">
            <v>5.5</v>
          </cell>
          <cell r="ZG152">
            <v>5</v>
          </cell>
          <cell r="ZH152">
            <v>5.5</v>
          </cell>
          <cell r="ZI152">
            <v>4.5</v>
          </cell>
          <cell r="ZJ152">
            <v>11</v>
          </cell>
          <cell r="ZK152">
            <v>3</v>
          </cell>
          <cell r="ZL152">
            <v>7</v>
          </cell>
          <cell r="ZM152">
            <v>4</v>
          </cell>
          <cell r="ZN152">
            <v>13</v>
          </cell>
          <cell r="ZO152">
            <v>20</v>
          </cell>
          <cell r="ZP152">
            <v>13</v>
          </cell>
          <cell r="ZQ152">
            <v>19</v>
          </cell>
          <cell r="ZR152">
            <v>10</v>
          </cell>
          <cell r="ZS152">
            <v>15</v>
          </cell>
          <cell r="ZT152">
            <v>11</v>
          </cell>
          <cell r="ZU152">
            <v>101</v>
          </cell>
          <cell r="ZV152">
            <v>11</v>
          </cell>
          <cell r="ZW152">
            <v>8</v>
          </cell>
          <cell r="ZX152">
            <v>15</v>
          </cell>
          <cell r="ZY152">
            <v>20</v>
          </cell>
          <cell r="ZZ152">
            <v>13</v>
          </cell>
          <cell r="AAA152">
            <v>22</v>
          </cell>
          <cell r="AAB152">
            <v>33</v>
          </cell>
          <cell r="AAC152">
            <v>28</v>
          </cell>
        </row>
        <row r="153">
          <cell r="B153">
            <v>44434.031770833331</v>
          </cell>
          <cell r="ZE153">
            <v>1</v>
          </cell>
          <cell r="ZF153">
            <v>5.5</v>
          </cell>
          <cell r="ZG153">
            <v>3.5</v>
          </cell>
          <cell r="ZH153">
            <v>2.5</v>
          </cell>
          <cell r="ZI153">
            <v>5.5</v>
          </cell>
          <cell r="ZJ153">
            <v>7</v>
          </cell>
          <cell r="ZK153">
            <v>2</v>
          </cell>
          <cell r="ZL153">
            <v>7</v>
          </cell>
          <cell r="ZM153">
            <v>4</v>
          </cell>
          <cell r="ZN153">
            <v>9</v>
          </cell>
          <cell r="ZO153">
            <v>26</v>
          </cell>
          <cell r="ZP153">
            <v>11</v>
          </cell>
          <cell r="ZQ153">
            <v>15</v>
          </cell>
          <cell r="ZR153">
            <v>6</v>
          </cell>
          <cell r="ZS153">
            <v>7</v>
          </cell>
          <cell r="ZT153">
            <v>5</v>
          </cell>
          <cell r="ZU153">
            <v>79</v>
          </cell>
          <cell r="ZV153">
            <v>7</v>
          </cell>
          <cell r="ZW153">
            <v>10</v>
          </cell>
          <cell r="ZX153">
            <v>14</v>
          </cell>
          <cell r="ZY153">
            <v>27</v>
          </cell>
          <cell r="ZZ153">
            <v>8</v>
          </cell>
          <cell r="AAA153">
            <v>40</v>
          </cell>
          <cell r="AAB153">
            <v>46</v>
          </cell>
          <cell r="AAC153">
            <v>21</v>
          </cell>
        </row>
        <row r="154">
          <cell r="B154">
            <v>44434.032141203701</v>
          </cell>
          <cell r="ZE154">
            <v>4.5</v>
          </cell>
          <cell r="ZF154">
            <v>5.5</v>
          </cell>
          <cell r="ZG154">
            <v>4</v>
          </cell>
          <cell r="ZH154">
            <v>5</v>
          </cell>
          <cell r="ZI154">
            <v>6</v>
          </cell>
          <cell r="ZJ154">
            <v>6</v>
          </cell>
          <cell r="ZK154">
            <v>2</v>
          </cell>
          <cell r="ZL154">
            <v>7</v>
          </cell>
          <cell r="ZM154">
            <v>4</v>
          </cell>
          <cell r="ZN154">
            <v>20</v>
          </cell>
          <cell r="ZO154">
            <v>21</v>
          </cell>
          <cell r="ZP154">
            <v>8</v>
          </cell>
          <cell r="ZQ154">
            <v>26</v>
          </cell>
          <cell r="ZR154">
            <v>24</v>
          </cell>
          <cell r="ZS154">
            <v>7</v>
          </cell>
          <cell r="ZT154">
            <v>8</v>
          </cell>
          <cell r="ZU154">
            <v>114</v>
          </cell>
          <cell r="ZV154">
            <v>9</v>
          </cell>
          <cell r="ZW154">
            <v>6</v>
          </cell>
          <cell r="ZX154">
            <v>9</v>
          </cell>
          <cell r="ZY154">
            <v>18</v>
          </cell>
          <cell r="ZZ154">
            <v>15</v>
          </cell>
          <cell r="AAA154">
            <v>26</v>
          </cell>
          <cell r="AAB154">
            <v>32</v>
          </cell>
          <cell r="AAC154">
            <v>30</v>
          </cell>
        </row>
        <row r="155">
          <cell r="B155">
            <v>44434.032881944448</v>
          </cell>
          <cell r="ZE155">
            <v>5.5</v>
          </cell>
          <cell r="ZF155">
            <v>3.5</v>
          </cell>
          <cell r="ZG155">
            <v>3.5</v>
          </cell>
          <cell r="ZH155">
            <v>4.5</v>
          </cell>
          <cell r="ZI155">
            <v>6</v>
          </cell>
          <cell r="ZJ155">
            <v>11</v>
          </cell>
          <cell r="ZK155">
            <v>1</v>
          </cell>
          <cell r="ZL155">
            <v>3</v>
          </cell>
          <cell r="ZM155">
            <v>4</v>
          </cell>
          <cell r="ZN155">
            <v>25</v>
          </cell>
          <cell r="ZO155">
            <v>25</v>
          </cell>
          <cell r="ZP155">
            <v>15</v>
          </cell>
          <cell r="ZQ155">
            <v>25</v>
          </cell>
          <cell r="ZR155">
            <v>23</v>
          </cell>
          <cell r="ZS155">
            <v>19</v>
          </cell>
          <cell r="ZT155">
            <v>23</v>
          </cell>
          <cell r="ZU155">
            <v>155</v>
          </cell>
          <cell r="ZV155">
            <v>13</v>
          </cell>
          <cell r="ZW155">
            <v>11</v>
          </cell>
          <cell r="ZX155">
            <v>17</v>
          </cell>
          <cell r="ZY155">
            <v>16</v>
          </cell>
          <cell r="ZZ155">
            <v>14</v>
          </cell>
          <cell r="AAA155">
            <v>27</v>
          </cell>
          <cell r="AAB155">
            <v>33</v>
          </cell>
          <cell r="AAC155">
            <v>45</v>
          </cell>
        </row>
        <row r="156">
          <cell r="B156">
            <v>44434.04247685185</v>
          </cell>
          <cell r="ZE156">
            <v>1.5</v>
          </cell>
          <cell r="ZF156">
            <v>4.5</v>
          </cell>
          <cell r="ZG156">
            <v>4</v>
          </cell>
          <cell r="ZH156">
            <v>3.5</v>
          </cell>
          <cell r="ZI156">
            <v>4</v>
          </cell>
          <cell r="ZJ156">
            <v>18</v>
          </cell>
          <cell r="ZK156">
            <v>4</v>
          </cell>
          <cell r="ZL156">
            <v>11</v>
          </cell>
          <cell r="ZM156">
            <v>3</v>
          </cell>
          <cell r="ZN156">
            <v>11</v>
          </cell>
          <cell r="ZO156">
            <v>18</v>
          </cell>
          <cell r="ZP156">
            <v>8</v>
          </cell>
          <cell r="ZQ156">
            <v>18</v>
          </cell>
          <cell r="ZR156">
            <v>11</v>
          </cell>
          <cell r="ZS156">
            <v>15</v>
          </cell>
          <cell r="ZT156">
            <v>15</v>
          </cell>
          <cell r="ZU156">
            <v>96</v>
          </cell>
          <cell r="ZV156">
            <v>9</v>
          </cell>
          <cell r="ZW156">
            <v>12</v>
          </cell>
          <cell r="ZX156">
            <v>15</v>
          </cell>
          <cell r="ZY156">
            <v>20</v>
          </cell>
          <cell r="ZZ156">
            <v>9</v>
          </cell>
          <cell r="AAA156">
            <v>25</v>
          </cell>
          <cell r="AAB156">
            <v>34</v>
          </cell>
          <cell r="AAC156">
            <v>25</v>
          </cell>
        </row>
        <row r="157">
          <cell r="B157">
            <v>44434.042523148149</v>
          </cell>
          <cell r="ZE157">
            <v>1.5</v>
          </cell>
          <cell r="ZF157">
            <v>6.5</v>
          </cell>
          <cell r="ZG157">
            <v>5</v>
          </cell>
          <cell r="ZH157">
            <v>4.5</v>
          </cell>
          <cell r="ZI157">
            <v>7</v>
          </cell>
          <cell r="ZJ157">
            <v>20</v>
          </cell>
          <cell r="ZK157">
            <v>3</v>
          </cell>
          <cell r="ZL157">
            <v>8</v>
          </cell>
          <cell r="ZM157">
            <v>4</v>
          </cell>
          <cell r="ZN157">
            <v>22</v>
          </cell>
          <cell r="ZO157">
            <v>25</v>
          </cell>
          <cell r="ZP157">
            <v>14</v>
          </cell>
          <cell r="ZQ157">
            <v>16</v>
          </cell>
          <cell r="ZR157">
            <v>17</v>
          </cell>
          <cell r="ZS157">
            <v>10</v>
          </cell>
          <cell r="ZT157">
            <v>5</v>
          </cell>
          <cell r="ZU157">
            <v>109</v>
          </cell>
          <cell r="ZV157">
            <v>10</v>
          </cell>
          <cell r="ZW157">
            <v>9</v>
          </cell>
          <cell r="ZX157">
            <v>15</v>
          </cell>
          <cell r="ZY157">
            <v>16</v>
          </cell>
          <cell r="ZZ157">
            <v>13</v>
          </cell>
          <cell r="AAA157">
            <v>22</v>
          </cell>
          <cell r="AAB157">
            <v>19</v>
          </cell>
          <cell r="AAC157">
            <v>18</v>
          </cell>
        </row>
        <row r="158">
          <cell r="B158">
            <v>44434.042604166665</v>
          </cell>
          <cell r="ZE158">
            <v>1</v>
          </cell>
          <cell r="ZF158">
            <v>5</v>
          </cell>
          <cell r="ZG158">
            <v>5.5</v>
          </cell>
          <cell r="ZH158">
            <v>3</v>
          </cell>
          <cell r="ZI158">
            <v>6</v>
          </cell>
          <cell r="ZJ158">
            <v>13</v>
          </cell>
          <cell r="ZK158">
            <v>2</v>
          </cell>
          <cell r="ZL158">
            <v>9</v>
          </cell>
          <cell r="ZM158">
            <v>4</v>
          </cell>
          <cell r="ZN158">
            <v>23</v>
          </cell>
          <cell r="ZO158">
            <v>21</v>
          </cell>
          <cell r="ZP158">
            <v>15</v>
          </cell>
          <cell r="ZQ158">
            <v>20</v>
          </cell>
          <cell r="ZR158">
            <v>13</v>
          </cell>
          <cell r="ZS158">
            <v>13</v>
          </cell>
          <cell r="ZT158">
            <v>13</v>
          </cell>
          <cell r="ZU158">
            <v>118</v>
          </cell>
          <cell r="ZV158">
            <v>10</v>
          </cell>
          <cell r="ZW158">
            <v>15</v>
          </cell>
          <cell r="ZX158">
            <v>15</v>
          </cell>
          <cell r="ZY158">
            <v>20</v>
          </cell>
          <cell r="ZZ158">
            <v>7</v>
          </cell>
          <cell r="AAA158">
            <v>21</v>
          </cell>
          <cell r="AAB158">
            <v>29</v>
          </cell>
          <cell r="AAC158">
            <v>27</v>
          </cell>
        </row>
        <row r="159">
          <cell r="B159">
            <v>44434.044641203705</v>
          </cell>
          <cell r="ZE159">
            <v>1.5</v>
          </cell>
          <cell r="ZF159">
            <v>5.5</v>
          </cell>
          <cell r="ZG159">
            <v>4</v>
          </cell>
          <cell r="ZH159">
            <v>2.5</v>
          </cell>
          <cell r="ZI159">
            <v>5</v>
          </cell>
          <cell r="ZJ159">
            <v>7</v>
          </cell>
          <cell r="ZK159">
            <v>2</v>
          </cell>
          <cell r="ZL159">
            <v>12</v>
          </cell>
          <cell r="ZM159">
            <v>4</v>
          </cell>
          <cell r="ZN159">
            <v>6</v>
          </cell>
          <cell r="ZO159">
            <v>21</v>
          </cell>
          <cell r="ZP159">
            <v>11</v>
          </cell>
          <cell r="ZQ159">
            <v>29</v>
          </cell>
          <cell r="ZR159">
            <v>7</v>
          </cell>
          <cell r="ZS159">
            <v>6</v>
          </cell>
          <cell r="ZT159">
            <v>7</v>
          </cell>
          <cell r="ZU159">
            <v>87</v>
          </cell>
          <cell r="ZV159">
            <v>8</v>
          </cell>
          <cell r="ZW159">
            <v>11</v>
          </cell>
          <cell r="ZX159">
            <v>17</v>
          </cell>
          <cell r="ZY159">
            <v>25</v>
          </cell>
          <cell r="ZZ159">
            <v>12</v>
          </cell>
          <cell r="AAA159">
            <v>22</v>
          </cell>
          <cell r="AAB159">
            <v>46</v>
          </cell>
          <cell r="AAC159">
            <v>20</v>
          </cell>
        </row>
        <row r="160">
          <cell r="B160">
            <v>44434.05127314815</v>
          </cell>
          <cell r="ZE160">
            <v>2.5</v>
          </cell>
          <cell r="ZF160">
            <v>4</v>
          </cell>
          <cell r="ZG160">
            <v>5</v>
          </cell>
          <cell r="ZH160">
            <v>4.5</v>
          </cell>
          <cell r="ZI160">
            <v>4.5</v>
          </cell>
          <cell r="ZJ160">
            <v>11</v>
          </cell>
          <cell r="ZK160">
            <v>3</v>
          </cell>
          <cell r="ZL160">
            <v>9</v>
          </cell>
          <cell r="ZM160">
            <v>4</v>
          </cell>
          <cell r="ZN160">
            <v>19</v>
          </cell>
          <cell r="ZO160">
            <v>16</v>
          </cell>
          <cell r="ZP160">
            <v>11</v>
          </cell>
          <cell r="ZQ160">
            <v>19</v>
          </cell>
          <cell r="ZR160">
            <v>10</v>
          </cell>
          <cell r="ZS160">
            <v>9</v>
          </cell>
          <cell r="ZT160">
            <v>9</v>
          </cell>
          <cell r="ZU160">
            <v>93</v>
          </cell>
          <cell r="ZV160">
            <v>8</v>
          </cell>
          <cell r="ZW160">
            <v>11</v>
          </cell>
          <cell r="ZX160">
            <v>14</v>
          </cell>
          <cell r="ZY160">
            <v>23</v>
          </cell>
          <cell r="ZZ160">
            <v>11</v>
          </cell>
          <cell r="AAA160">
            <v>24</v>
          </cell>
          <cell r="AAB160">
            <v>29</v>
          </cell>
          <cell r="AAC160">
            <v>18</v>
          </cell>
        </row>
        <row r="161">
          <cell r="B161">
            <v>44434.054918981485</v>
          </cell>
          <cell r="ZE161">
            <v>7</v>
          </cell>
          <cell r="ZF161">
            <v>2.5</v>
          </cell>
          <cell r="ZG161">
            <v>3</v>
          </cell>
          <cell r="ZH161">
            <v>4</v>
          </cell>
          <cell r="ZI161">
            <v>7</v>
          </cell>
          <cell r="ZJ161">
            <v>7</v>
          </cell>
          <cell r="ZK161">
            <v>3</v>
          </cell>
          <cell r="ZL161">
            <v>10</v>
          </cell>
          <cell r="ZM161">
            <v>4</v>
          </cell>
          <cell r="ZN161">
            <v>18</v>
          </cell>
          <cell r="ZO161">
            <v>19</v>
          </cell>
          <cell r="ZP161">
            <v>19</v>
          </cell>
          <cell r="ZQ161">
            <v>30</v>
          </cell>
          <cell r="ZR161">
            <v>25</v>
          </cell>
          <cell r="ZS161">
            <v>8</v>
          </cell>
          <cell r="ZT161">
            <v>19</v>
          </cell>
          <cell r="ZU161">
            <v>138</v>
          </cell>
          <cell r="ZV161">
            <v>15</v>
          </cell>
          <cell r="ZW161">
            <v>16</v>
          </cell>
          <cell r="ZX161">
            <v>17</v>
          </cell>
          <cell r="ZY161">
            <v>19</v>
          </cell>
          <cell r="ZZ161">
            <v>18</v>
          </cell>
          <cell r="AAA161">
            <v>7</v>
          </cell>
          <cell r="AAB161">
            <v>22</v>
          </cell>
          <cell r="AAC161">
            <v>34</v>
          </cell>
        </row>
        <row r="162">
          <cell r="B162">
            <v>44434.056493055556</v>
          </cell>
          <cell r="ZE162">
            <v>4</v>
          </cell>
          <cell r="ZF162">
            <v>6</v>
          </cell>
          <cell r="ZG162">
            <v>5</v>
          </cell>
          <cell r="ZH162">
            <v>4</v>
          </cell>
          <cell r="ZI162">
            <v>4.5</v>
          </cell>
          <cell r="ZJ162">
            <v>20</v>
          </cell>
          <cell r="ZK162">
            <v>4</v>
          </cell>
          <cell r="ZL162">
            <v>8</v>
          </cell>
          <cell r="ZM162">
            <v>4</v>
          </cell>
          <cell r="ZN162">
            <v>18</v>
          </cell>
          <cell r="ZO162">
            <v>21</v>
          </cell>
          <cell r="ZP162">
            <v>13</v>
          </cell>
          <cell r="ZQ162">
            <v>16</v>
          </cell>
          <cell r="ZR162">
            <v>12</v>
          </cell>
          <cell r="ZS162">
            <v>9</v>
          </cell>
          <cell r="ZT162">
            <v>6</v>
          </cell>
          <cell r="ZU162">
            <v>95</v>
          </cell>
          <cell r="ZV162">
            <v>10</v>
          </cell>
          <cell r="ZW162">
            <v>9</v>
          </cell>
          <cell r="ZX162">
            <v>14</v>
          </cell>
          <cell r="ZY162">
            <v>16</v>
          </cell>
          <cell r="ZZ162">
            <v>16</v>
          </cell>
          <cell r="AAA162">
            <v>19</v>
          </cell>
          <cell r="AAB162">
            <v>26</v>
          </cell>
          <cell r="AAC162">
            <v>24</v>
          </cell>
        </row>
        <row r="164">
          <cell r="B164">
            <v>44434.093599537038</v>
          </cell>
          <cell r="ZE164">
            <v>1</v>
          </cell>
          <cell r="ZF164">
            <v>4</v>
          </cell>
          <cell r="ZG164">
            <v>3.5</v>
          </cell>
          <cell r="ZH164">
            <v>4.5</v>
          </cell>
          <cell r="ZI164">
            <v>4.5</v>
          </cell>
          <cell r="ZJ164">
            <v>9</v>
          </cell>
          <cell r="ZK164">
            <v>1</v>
          </cell>
          <cell r="ZL164">
            <v>10</v>
          </cell>
          <cell r="ZM164">
            <v>4</v>
          </cell>
          <cell r="ZN164">
            <v>20</v>
          </cell>
          <cell r="ZO164">
            <v>21</v>
          </cell>
          <cell r="ZP164">
            <v>9</v>
          </cell>
          <cell r="ZQ164">
            <v>21</v>
          </cell>
          <cell r="ZR164">
            <v>14</v>
          </cell>
          <cell r="ZS164">
            <v>10</v>
          </cell>
          <cell r="ZT164">
            <v>10</v>
          </cell>
          <cell r="ZU164">
            <v>105</v>
          </cell>
          <cell r="ZV164">
            <v>12</v>
          </cell>
          <cell r="ZW164">
            <v>11</v>
          </cell>
          <cell r="ZX164">
            <v>15</v>
          </cell>
          <cell r="ZY164">
            <v>20</v>
          </cell>
          <cell r="ZZ164">
            <v>11</v>
          </cell>
          <cell r="AAA164">
            <v>32</v>
          </cell>
          <cell r="AAB164">
            <v>31</v>
          </cell>
          <cell r="AAC164">
            <v>23</v>
          </cell>
        </row>
        <row r="165">
          <cell r="B165">
            <v>44434.144652777781</v>
          </cell>
          <cell r="ZE165">
            <v>3.5</v>
          </cell>
          <cell r="ZF165">
            <v>7</v>
          </cell>
          <cell r="ZG165">
            <v>6.5</v>
          </cell>
          <cell r="ZH165">
            <v>6.5</v>
          </cell>
          <cell r="ZI165">
            <v>6</v>
          </cell>
          <cell r="ZJ165">
            <v>17</v>
          </cell>
          <cell r="ZK165">
            <v>1</v>
          </cell>
          <cell r="ZL165">
            <v>9</v>
          </cell>
          <cell r="ZM165">
            <v>4</v>
          </cell>
          <cell r="ZN165">
            <v>24</v>
          </cell>
          <cell r="ZO165">
            <v>25</v>
          </cell>
          <cell r="ZP165">
            <v>21</v>
          </cell>
          <cell r="ZQ165">
            <v>28</v>
          </cell>
          <cell r="ZR165">
            <v>15</v>
          </cell>
          <cell r="ZS165">
            <v>21</v>
          </cell>
          <cell r="ZT165">
            <v>13</v>
          </cell>
          <cell r="ZU165">
            <v>147</v>
          </cell>
          <cell r="ZV165">
            <v>15</v>
          </cell>
          <cell r="ZW165">
            <v>13</v>
          </cell>
          <cell r="ZX165">
            <v>16</v>
          </cell>
          <cell r="ZY165">
            <v>16</v>
          </cell>
          <cell r="ZZ165">
            <v>22</v>
          </cell>
          <cell r="AAA165">
            <v>17</v>
          </cell>
          <cell r="AAB165">
            <v>24</v>
          </cell>
          <cell r="AAC165">
            <v>29</v>
          </cell>
        </row>
        <row r="166">
          <cell r="B166">
            <v>44434.203043981484</v>
          </cell>
          <cell r="ZE166">
            <v>2.5</v>
          </cell>
          <cell r="ZF166">
            <v>5.5</v>
          </cell>
          <cell r="ZG166">
            <v>5</v>
          </cell>
          <cell r="ZH166">
            <v>5.5</v>
          </cell>
          <cell r="ZI166">
            <v>5</v>
          </cell>
          <cell r="ZJ166">
            <v>6</v>
          </cell>
          <cell r="ZK166">
            <v>1</v>
          </cell>
          <cell r="ZL166">
            <v>9</v>
          </cell>
          <cell r="ZM166">
            <v>4</v>
          </cell>
          <cell r="ZN166">
            <v>25</v>
          </cell>
          <cell r="ZO166">
            <v>28</v>
          </cell>
          <cell r="ZP166">
            <v>12</v>
          </cell>
          <cell r="ZQ166">
            <v>14</v>
          </cell>
          <cell r="ZR166">
            <v>19</v>
          </cell>
          <cell r="ZS166">
            <v>13</v>
          </cell>
          <cell r="ZT166">
            <v>12</v>
          </cell>
          <cell r="ZU166">
            <v>123</v>
          </cell>
          <cell r="ZV166">
            <v>13</v>
          </cell>
          <cell r="ZW166">
            <v>15</v>
          </cell>
          <cell r="ZX166">
            <v>19</v>
          </cell>
          <cell r="ZY166">
            <v>18</v>
          </cell>
          <cell r="ZZ166">
            <v>10</v>
          </cell>
          <cell r="AAA166">
            <v>35</v>
          </cell>
          <cell r="AAB166">
            <v>42</v>
          </cell>
          <cell r="AAC166">
            <v>39</v>
          </cell>
        </row>
        <row r="167">
          <cell r="B167">
            <v>44434.488807870373</v>
          </cell>
          <cell r="ZE167">
            <v>3.5</v>
          </cell>
          <cell r="ZF167">
            <v>6.5</v>
          </cell>
          <cell r="ZG167">
            <v>7</v>
          </cell>
          <cell r="ZH167">
            <v>6.5</v>
          </cell>
          <cell r="ZI167">
            <v>6.5</v>
          </cell>
          <cell r="ZJ167">
            <v>25</v>
          </cell>
          <cell r="ZK167">
            <v>4</v>
          </cell>
          <cell r="ZL167">
            <v>8</v>
          </cell>
          <cell r="ZM167">
            <v>4</v>
          </cell>
          <cell r="ZN167">
            <v>26</v>
          </cell>
          <cell r="ZO167">
            <v>21</v>
          </cell>
          <cell r="ZP167">
            <v>21</v>
          </cell>
          <cell r="ZQ167">
            <v>28</v>
          </cell>
          <cell r="ZR167">
            <v>24</v>
          </cell>
          <cell r="ZS167">
            <v>20</v>
          </cell>
          <cell r="ZT167">
            <v>21</v>
          </cell>
          <cell r="ZU167">
            <v>161</v>
          </cell>
          <cell r="ZV167">
            <v>16</v>
          </cell>
          <cell r="ZW167">
            <v>13</v>
          </cell>
          <cell r="ZX167">
            <v>16</v>
          </cell>
          <cell r="ZY167">
            <v>16</v>
          </cell>
          <cell r="ZZ167">
            <v>16</v>
          </cell>
          <cell r="AAA167">
            <v>22</v>
          </cell>
          <cell r="AAB167">
            <v>38</v>
          </cell>
          <cell r="AAC167">
            <v>39</v>
          </cell>
        </row>
        <row r="168">
          <cell r="B168">
            <v>44434.633136574077</v>
          </cell>
          <cell r="ZE168">
            <v>6</v>
          </cell>
          <cell r="ZF168">
            <v>6</v>
          </cell>
          <cell r="ZG168">
            <v>3.5</v>
          </cell>
          <cell r="ZH168">
            <v>5.5</v>
          </cell>
          <cell r="ZI168">
            <v>4</v>
          </cell>
          <cell r="ZJ168">
            <v>7</v>
          </cell>
          <cell r="ZK168">
            <v>5</v>
          </cell>
          <cell r="ZL168">
            <v>11</v>
          </cell>
          <cell r="ZM168">
            <v>4</v>
          </cell>
          <cell r="ZN168">
            <v>22</v>
          </cell>
          <cell r="ZO168">
            <v>24</v>
          </cell>
          <cell r="ZP168">
            <v>15</v>
          </cell>
          <cell r="ZQ168">
            <v>25</v>
          </cell>
          <cell r="ZR168">
            <v>23</v>
          </cell>
          <cell r="ZS168">
            <v>17</v>
          </cell>
          <cell r="ZT168">
            <v>18</v>
          </cell>
          <cell r="ZU168">
            <v>144</v>
          </cell>
          <cell r="ZV168">
            <v>11</v>
          </cell>
          <cell r="ZW168">
            <v>13</v>
          </cell>
          <cell r="ZX168">
            <v>20</v>
          </cell>
          <cell r="ZY168">
            <v>26</v>
          </cell>
          <cell r="ZZ168">
            <v>18</v>
          </cell>
          <cell r="AAA168">
            <v>32</v>
          </cell>
          <cell r="AAB168">
            <v>30</v>
          </cell>
          <cell r="AAC168">
            <v>30</v>
          </cell>
        </row>
        <row r="169">
          <cell r="B169">
            <v>44434.678530092591</v>
          </cell>
          <cell r="ZE169">
            <v>2</v>
          </cell>
          <cell r="ZF169">
            <v>4</v>
          </cell>
          <cell r="ZG169">
            <v>3.5</v>
          </cell>
          <cell r="ZH169">
            <v>4.5</v>
          </cell>
          <cell r="ZI169">
            <v>5</v>
          </cell>
          <cell r="ZJ169">
            <v>8</v>
          </cell>
          <cell r="ZK169">
            <v>3</v>
          </cell>
          <cell r="ZL169">
            <v>7</v>
          </cell>
          <cell r="ZM169">
            <v>4</v>
          </cell>
          <cell r="ZN169">
            <v>18</v>
          </cell>
          <cell r="ZO169">
            <v>16</v>
          </cell>
          <cell r="ZP169">
            <v>12</v>
          </cell>
          <cell r="ZQ169">
            <v>18</v>
          </cell>
          <cell r="ZR169">
            <v>12</v>
          </cell>
          <cell r="ZS169">
            <v>12</v>
          </cell>
          <cell r="ZT169">
            <v>10</v>
          </cell>
          <cell r="ZU169">
            <v>98</v>
          </cell>
          <cell r="ZV169">
            <v>8</v>
          </cell>
          <cell r="ZW169">
            <v>11</v>
          </cell>
          <cell r="ZX169">
            <v>15</v>
          </cell>
          <cell r="ZY169">
            <v>25</v>
          </cell>
          <cell r="ZZ169">
            <v>14</v>
          </cell>
          <cell r="AAA169">
            <v>32</v>
          </cell>
          <cell r="AAB169">
            <v>32</v>
          </cell>
          <cell r="AAC169">
            <v>17</v>
          </cell>
        </row>
        <row r="170">
          <cell r="B170">
            <v>44434.69630787037</v>
          </cell>
          <cell r="ZE170">
            <v>1</v>
          </cell>
          <cell r="ZF170">
            <v>3.5</v>
          </cell>
          <cell r="ZG170">
            <v>1</v>
          </cell>
          <cell r="ZH170">
            <v>3</v>
          </cell>
          <cell r="ZI170">
            <v>2.5</v>
          </cell>
          <cell r="ZJ170">
            <v>15</v>
          </cell>
          <cell r="ZK170">
            <v>3</v>
          </cell>
          <cell r="ZL170">
            <v>12</v>
          </cell>
          <cell r="ZM170">
            <v>4</v>
          </cell>
          <cell r="ZN170">
            <v>5</v>
          </cell>
          <cell r="ZO170">
            <v>21</v>
          </cell>
          <cell r="ZP170">
            <v>6</v>
          </cell>
          <cell r="ZQ170">
            <v>11</v>
          </cell>
          <cell r="ZR170">
            <v>5</v>
          </cell>
          <cell r="ZS170">
            <v>4</v>
          </cell>
          <cell r="ZT170">
            <v>5</v>
          </cell>
          <cell r="ZU170">
            <v>57</v>
          </cell>
          <cell r="ZV170">
            <v>5</v>
          </cell>
          <cell r="ZW170">
            <v>10</v>
          </cell>
          <cell r="ZX170">
            <v>8</v>
          </cell>
          <cell r="ZY170">
            <v>26</v>
          </cell>
          <cell r="ZZ170">
            <v>4</v>
          </cell>
          <cell r="AAA170">
            <v>43</v>
          </cell>
          <cell r="AAB170">
            <v>47</v>
          </cell>
          <cell r="AAC170">
            <v>12</v>
          </cell>
        </row>
        <row r="171">
          <cell r="B171">
            <v>44434.698287037034</v>
          </cell>
          <cell r="ZE171">
            <v>1.5</v>
          </cell>
          <cell r="ZF171">
            <v>6.5</v>
          </cell>
          <cell r="ZG171">
            <v>6</v>
          </cell>
          <cell r="ZH171">
            <v>4</v>
          </cell>
          <cell r="ZI171">
            <v>6</v>
          </cell>
          <cell r="ZJ171">
            <v>9</v>
          </cell>
          <cell r="ZK171">
            <v>3</v>
          </cell>
          <cell r="ZL171">
            <v>8</v>
          </cell>
          <cell r="ZM171">
            <v>4</v>
          </cell>
          <cell r="ZN171">
            <v>10</v>
          </cell>
          <cell r="ZO171">
            <v>27</v>
          </cell>
          <cell r="ZP171">
            <v>16</v>
          </cell>
          <cell r="ZQ171">
            <v>20</v>
          </cell>
          <cell r="ZR171">
            <v>10</v>
          </cell>
          <cell r="ZS171">
            <v>12</v>
          </cell>
          <cell r="ZT171">
            <v>7</v>
          </cell>
          <cell r="ZU171">
            <v>102</v>
          </cell>
          <cell r="ZV171">
            <v>10</v>
          </cell>
          <cell r="ZW171">
            <v>12</v>
          </cell>
          <cell r="ZX171">
            <v>18</v>
          </cell>
          <cell r="ZY171">
            <v>25</v>
          </cell>
          <cell r="ZZ171">
            <v>14</v>
          </cell>
          <cell r="AAA171">
            <v>31</v>
          </cell>
          <cell r="AAB171">
            <v>36</v>
          </cell>
          <cell r="AAC171">
            <v>19</v>
          </cell>
        </row>
        <row r="172">
          <cell r="B172">
            <v>44434.763182870367</v>
          </cell>
          <cell r="ZE172">
            <v>3.5</v>
          </cell>
          <cell r="ZF172">
            <v>3.5</v>
          </cell>
          <cell r="ZG172">
            <v>4.5</v>
          </cell>
          <cell r="ZH172">
            <v>3.5</v>
          </cell>
          <cell r="ZI172">
            <v>4</v>
          </cell>
          <cell r="ZJ172">
            <v>15</v>
          </cell>
          <cell r="ZK172">
            <v>2</v>
          </cell>
          <cell r="ZL172">
            <v>8</v>
          </cell>
          <cell r="ZM172">
            <v>4</v>
          </cell>
          <cell r="ZN172">
            <v>10</v>
          </cell>
          <cell r="ZO172">
            <v>11</v>
          </cell>
          <cell r="ZP172">
            <v>8</v>
          </cell>
          <cell r="ZQ172">
            <v>25</v>
          </cell>
          <cell r="ZR172">
            <v>13</v>
          </cell>
          <cell r="ZS172">
            <v>7</v>
          </cell>
          <cell r="ZT172">
            <v>10</v>
          </cell>
          <cell r="ZU172">
            <v>84</v>
          </cell>
          <cell r="ZV172">
            <v>10</v>
          </cell>
          <cell r="ZW172">
            <v>14</v>
          </cell>
          <cell r="ZX172">
            <v>17</v>
          </cell>
          <cell r="ZY172">
            <v>16</v>
          </cell>
          <cell r="ZZ172">
            <v>10</v>
          </cell>
          <cell r="AAA172">
            <v>36</v>
          </cell>
          <cell r="AAB172">
            <v>34</v>
          </cell>
          <cell r="AAC172">
            <v>33</v>
          </cell>
        </row>
        <row r="173">
          <cell r="B173">
            <v>44434.836909722224</v>
          </cell>
          <cell r="ZE173">
            <v>4</v>
          </cell>
          <cell r="ZF173">
            <v>6</v>
          </cell>
          <cell r="ZG173">
            <v>3</v>
          </cell>
          <cell r="ZH173">
            <v>3.5</v>
          </cell>
          <cell r="ZI173">
            <v>6</v>
          </cell>
          <cell r="ZJ173">
            <v>10</v>
          </cell>
          <cell r="ZK173">
            <v>3</v>
          </cell>
          <cell r="ZL173">
            <v>8</v>
          </cell>
          <cell r="ZM173">
            <v>4</v>
          </cell>
          <cell r="ZN173">
            <v>20</v>
          </cell>
          <cell r="ZO173">
            <v>21</v>
          </cell>
          <cell r="ZP173">
            <v>13</v>
          </cell>
          <cell r="ZQ173">
            <v>17</v>
          </cell>
          <cell r="ZR173">
            <v>20</v>
          </cell>
          <cell r="ZS173">
            <v>11</v>
          </cell>
          <cell r="ZT173">
            <v>9</v>
          </cell>
          <cell r="ZU173">
            <v>111</v>
          </cell>
          <cell r="ZV173">
            <v>9</v>
          </cell>
          <cell r="ZW173">
            <v>11</v>
          </cell>
          <cell r="ZX173">
            <v>15</v>
          </cell>
          <cell r="ZY173">
            <v>17</v>
          </cell>
          <cell r="ZZ173">
            <v>9</v>
          </cell>
          <cell r="AAA173">
            <v>32</v>
          </cell>
          <cell r="AAB173">
            <v>22</v>
          </cell>
          <cell r="AAC173">
            <v>33</v>
          </cell>
        </row>
        <row r="174">
          <cell r="B174">
            <v>44434.859710648147</v>
          </cell>
          <cell r="ZE174">
            <v>1.5</v>
          </cell>
          <cell r="ZF174">
            <v>5.5</v>
          </cell>
          <cell r="ZG174">
            <v>3.5</v>
          </cell>
          <cell r="ZH174">
            <v>3.5</v>
          </cell>
          <cell r="ZI174">
            <v>6</v>
          </cell>
          <cell r="ZJ174">
            <v>10</v>
          </cell>
          <cell r="ZK174">
            <v>5</v>
          </cell>
          <cell r="ZL174">
            <v>10</v>
          </cell>
          <cell r="ZM174">
            <v>3</v>
          </cell>
          <cell r="ZN174">
            <v>27</v>
          </cell>
          <cell r="ZO174">
            <v>24</v>
          </cell>
          <cell r="ZP174">
            <v>15</v>
          </cell>
          <cell r="ZQ174">
            <v>22</v>
          </cell>
          <cell r="ZR174">
            <v>19</v>
          </cell>
          <cell r="ZS174">
            <v>13</v>
          </cell>
          <cell r="ZT174">
            <v>7</v>
          </cell>
          <cell r="ZU174">
            <v>127</v>
          </cell>
          <cell r="ZV174">
            <v>12</v>
          </cell>
          <cell r="ZW174">
            <v>14</v>
          </cell>
          <cell r="ZX174">
            <v>20</v>
          </cell>
          <cell r="ZY174">
            <v>24</v>
          </cell>
          <cell r="ZZ174">
            <v>7</v>
          </cell>
          <cell r="AAA174">
            <v>31</v>
          </cell>
          <cell r="AAB174">
            <v>28</v>
          </cell>
          <cell r="AAC174">
            <v>33</v>
          </cell>
        </row>
        <row r="175">
          <cell r="B175">
            <v>44434.860196759262</v>
          </cell>
          <cell r="ZE175">
            <v>2</v>
          </cell>
          <cell r="ZF175">
            <v>7</v>
          </cell>
          <cell r="ZG175">
            <v>5.5</v>
          </cell>
          <cell r="ZH175">
            <v>5.5</v>
          </cell>
          <cell r="ZI175">
            <v>3</v>
          </cell>
          <cell r="ZJ175">
            <v>6</v>
          </cell>
          <cell r="ZK175">
            <v>1</v>
          </cell>
          <cell r="ZL175">
            <v>5</v>
          </cell>
          <cell r="ZM175">
            <v>4</v>
          </cell>
          <cell r="ZN175">
            <v>30</v>
          </cell>
          <cell r="ZO175">
            <v>29</v>
          </cell>
          <cell r="ZP175">
            <v>8</v>
          </cell>
          <cell r="ZQ175">
            <v>20</v>
          </cell>
          <cell r="ZR175">
            <v>6</v>
          </cell>
          <cell r="ZS175">
            <v>7</v>
          </cell>
          <cell r="ZT175">
            <v>5</v>
          </cell>
          <cell r="ZU175">
            <v>105</v>
          </cell>
          <cell r="ZV175">
            <v>8</v>
          </cell>
          <cell r="ZW175">
            <v>10</v>
          </cell>
          <cell r="ZX175">
            <v>19</v>
          </cell>
          <cell r="ZY175">
            <v>20</v>
          </cell>
          <cell r="ZZ175">
            <v>1</v>
          </cell>
          <cell r="AAA175">
            <v>25</v>
          </cell>
          <cell r="AAB175">
            <v>30</v>
          </cell>
          <cell r="AAC175">
            <v>19</v>
          </cell>
        </row>
        <row r="176">
          <cell r="B176">
            <v>44434.863043981481</v>
          </cell>
          <cell r="ZE176">
            <v>2.5</v>
          </cell>
          <cell r="ZF176">
            <v>5</v>
          </cell>
          <cell r="ZG176">
            <v>3.5</v>
          </cell>
          <cell r="ZH176">
            <v>4</v>
          </cell>
          <cell r="ZI176">
            <v>6.5</v>
          </cell>
          <cell r="ZJ176">
            <v>16</v>
          </cell>
          <cell r="ZK176">
            <v>3</v>
          </cell>
          <cell r="ZL176">
            <v>12</v>
          </cell>
          <cell r="ZM176">
            <v>4</v>
          </cell>
          <cell r="ZN176">
            <v>20</v>
          </cell>
          <cell r="ZO176">
            <v>22</v>
          </cell>
          <cell r="ZP176">
            <v>14</v>
          </cell>
          <cell r="ZQ176">
            <v>22</v>
          </cell>
          <cell r="ZR176">
            <v>18</v>
          </cell>
          <cell r="ZS176">
            <v>12</v>
          </cell>
          <cell r="ZT176">
            <v>9</v>
          </cell>
          <cell r="ZU176">
            <v>117</v>
          </cell>
          <cell r="ZV176">
            <v>11</v>
          </cell>
          <cell r="ZW176">
            <v>14</v>
          </cell>
          <cell r="ZX176">
            <v>18</v>
          </cell>
          <cell r="ZY176">
            <v>23</v>
          </cell>
          <cell r="ZZ176">
            <v>8</v>
          </cell>
          <cell r="AAA176">
            <v>33</v>
          </cell>
          <cell r="AAB176">
            <v>32</v>
          </cell>
          <cell r="AAC176">
            <v>28</v>
          </cell>
        </row>
        <row r="177">
          <cell r="B177">
            <v>44434.86818287037</v>
          </cell>
          <cell r="ZE177">
            <v>5</v>
          </cell>
          <cell r="ZF177">
            <v>7</v>
          </cell>
          <cell r="ZG177">
            <v>5.5</v>
          </cell>
          <cell r="ZH177">
            <v>4.5</v>
          </cell>
          <cell r="ZI177">
            <v>5.5</v>
          </cell>
          <cell r="ZJ177">
            <v>6</v>
          </cell>
          <cell r="ZK177">
            <v>2</v>
          </cell>
          <cell r="ZL177">
            <v>9</v>
          </cell>
          <cell r="ZM177">
            <v>4</v>
          </cell>
          <cell r="ZN177">
            <v>15</v>
          </cell>
          <cell r="ZO177">
            <v>22</v>
          </cell>
          <cell r="ZP177">
            <v>15</v>
          </cell>
          <cell r="ZQ177">
            <v>18</v>
          </cell>
          <cell r="ZR177">
            <v>14</v>
          </cell>
          <cell r="ZS177">
            <v>13</v>
          </cell>
          <cell r="ZT177">
            <v>12</v>
          </cell>
          <cell r="ZU177">
            <v>109</v>
          </cell>
          <cell r="ZV177">
            <v>8</v>
          </cell>
          <cell r="ZW177">
            <v>7</v>
          </cell>
          <cell r="ZX177">
            <v>17</v>
          </cell>
          <cell r="ZY177">
            <v>20</v>
          </cell>
          <cell r="ZZ177">
            <v>13</v>
          </cell>
          <cell r="AAA177">
            <v>13</v>
          </cell>
          <cell r="AAB177">
            <v>22</v>
          </cell>
          <cell r="AAC177">
            <v>16</v>
          </cell>
        </row>
        <row r="178">
          <cell r="B178">
            <v>44434.875173611108</v>
          </cell>
          <cell r="ZE178">
            <v>4.5</v>
          </cell>
          <cell r="ZF178">
            <v>6</v>
          </cell>
          <cell r="ZG178">
            <v>6.5</v>
          </cell>
          <cell r="ZH178">
            <v>4</v>
          </cell>
          <cell r="ZI178">
            <v>7</v>
          </cell>
          <cell r="ZJ178">
            <v>16</v>
          </cell>
          <cell r="ZK178">
            <v>3</v>
          </cell>
          <cell r="ZL178">
            <v>7</v>
          </cell>
          <cell r="ZM178">
            <v>4</v>
          </cell>
          <cell r="ZN178">
            <v>25</v>
          </cell>
          <cell r="ZO178">
            <v>28</v>
          </cell>
          <cell r="ZP178">
            <v>15</v>
          </cell>
          <cell r="ZQ178">
            <v>8</v>
          </cell>
          <cell r="ZR178">
            <v>9</v>
          </cell>
          <cell r="ZS178">
            <v>5</v>
          </cell>
          <cell r="ZT178">
            <v>6</v>
          </cell>
          <cell r="ZU178">
            <v>96</v>
          </cell>
          <cell r="ZV178">
            <v>9</v>
          </cell>
          <cell r="ZW178">
            <v>12</v>
          </cell>
          <cell r="ZX178">
            <v>18</v>
          </cell>
          <cell r="ZY178">
            <v>19</v>
          </cell>
          <cell r="ZZ178">
            <v>14</v>
          </cell>
          <cell r="AAA178">
            <v>15</v>
          </cell>
          <cell r="AAB178">
            <v>22</v>
          </cell>
          <cell r="AAC178">
            <v>18</v>
          </cell>
        </row>
        <row r="179">
          <cell r="B179">
            <v>44434.875393518516</v>
          </cell>
          <cell r="ZE179">
            <v>1</v>
          </cell>
          <cell r="ZF179">
            <v>1</v>
          </cell>
          <cell r="ZG179">
            <v>4</v>
          </cell>
          <cell r="ZH179">
            <v>3.5</v>
          </cell>
          <cell r="ZI179">
            <v>7</v>
          </cell>
          <cell r="ZJ179">
            <v>15</v>
          </cell>
          <cell r="ZK179">
            <v>5</v>
          </cell>
          <cell r="ZL179">
            <v>9</v>
          </cell>
          <cell r="ZM179">
            <v>4</v>
          </cell>
          <cell r="ZN179">
            <v>20</v>
          </cell>
          <cell r="ZO179">
            <v>25</v>
          </cell>
          <cell r="ZP179">
            <v>14</v>
          </cell>
          <cell r="ZQ179">
            <v>20</v>
          </cell>
          <cell r="ZR179">
            <v>15</v>
          </cell>
          <cell r="ZS179">
            <v>9</v>
          </cell>
          <cell r="ZT179">
            <v>18</v>
          </cell>
          <cell r="ZU179">
            <v>121</v>
          </cell>
          <cell r="ZV179">
            <v>13</v>
          </cell>
          <cell r="ZW179">
            <v>16</v>
          </cell>
          <cell r="ZX179">
            <v>17</v>
          </cell>
          <cell r="ZY179">
            <v>15</v>
          </cell>
          <cell r="ZZ179">
            <v>11</v>
          </cell>
          <cell r="AAA179">
            <v>22</v>
          </cell>
          <cell r="AAB179">
            <v>33</v>
          </cell>
          <cell r="AAC179">
            <v>22</v>
          </cell>
        </row>
        <row r="180">
          <cell r="B180">
            <v>44434.880243055559</v>
          </cell>
          <cell r="ZE180">
            <v>2.5</v>
          </cell>
          <cell r="ZF180">
            <v>3.5</v>
          </cell>
          <cell r="ZG180">
            <v>6.5</v>
          </cell>
          <cell r="ZH180">
            <v>4</v>
          </cell>
          <cell r="ZI180">
            <v>4</v>
          </cell>
          <cell r="ZJ180">
            <v>10</v>
          </cell>
          <cell r="ZK180">
            <v>3</v>
          </cell>
          <cell r="ZL180">
            <v>9</v>
          </cell>
          <cell r="ZM180">
            <v>4</v>
          </cell>
          <cell r="ZN180">
            <v>22</v>
          </cell>
          <cell r="ZO180">
            <v>23</v>
          </cell>
          <cell r="ZP180">
            <v>14</v>
          </cell>
          <cell r="ZQ180">
            <v>19</v>
          </cell>
          <cell r="ZR180">
            <v>13</v>
          </cell>
          <cell r="ZS180">
            <v>15</v>
          </cell>
          <cell r="ZT180">
            <v>22</v>
          </cell>
          <cell r="ZU180">
            <v>128</v>
          </cell>
          <cell r="ZV180">
            <v>12</v>
          </cell>
          <cell r="ZW180">
            <v>15</v>
          </cell>
          <cell r="ZX180">
            <v>18</v>
          </cell>
          <cell r="ZY180">
            <v>20</v>
          </cell>
          <cell r="ZZ180">
            <v>16</v>
          </cell>
          <cell r="AAA180">
            <v>23</v>
          </cell>
          <cell r="AAB180">
            <v>33</v>
          </cell>
          <cell r="AAC180">
            <v>31</v>
          </cell>
        </row>
        <row r="181">
          <cell r="B181">
            <v>44434.882152777776</v>
          </cell>
          <cell r="ZE181">
            <v>3</v>
          </cell>
          <cell r="ZF181">
            <v>3</v>
          </cell>
          <cell r="ZG181">
            <v>5</v>
          </cell>
          <cell r="ZH181">
            <v>5</v>
          </cell>
          <cell r="ZI181">
            <v>5.5</v>
          </cell>
          <cell r="ZJ181">
            <v>9</v>
          </cell>
          <cell r="ZK181">
            <v>3</v>
          </cell>
          <cell r="ZL181">
            <v>8</v>
          </cell>
          <cell r="ZM181">
            <v>4</v>
          </cell>
          <cell r="ZN181">
            <v>17</v>
          </cell>
          <cell r="ZO181">
            <v>19</v>
          </cell>
          <cell r="ZP181">
            <v>12</v>
          </cell>
          <cell r="ZQ181">
            <v>20</v>
          </cell>
          <cell r="ZR181">
            <v>13</v>
          </cell>
          <cell r="ZS181">
            <v>13</v>
          </cell>
          <cell r="ZT181">
            <v>16</v>
          </cell>
          <cell r="ZU181">
            <v>110</v>
          </cell>
          <cell r="ZV181">
            <v>9</v>
          </cell>
          <cell r="ZW181">
            <v>12</v>
          </cell>
          <cell r="ZX181">
            <v>17</v>
          </cell>
          <cell r="ZY181">
            <v>23</v>
          </cell>
          <cell r="ZZ181">
            <v>9</v>
          </cell>
          <cell r="AAA181">
            <v>31</v>
          </cell>
          <cell r="AAB181">
            <v>37</v>
          </cell>
          <cell r="AAC181">
            <v>24</v>
          </cell>
        </row>
        <row r="182">
          <cell r="B182">
            <v>44434.886041666665</v>
          </cell>
          <cell r="ZE182">
            <v>1.5</v>
          </cell>
          <cell r="ZF182">
            <v>4</v>
          </cell>
          <cell r="ZG182">
            <v>2.5</v>
          </cell>
          <cell r="ZH182">
            <v>3.5</v>
          </cell>
          <cell r="ZI182">
            <v>5</v>
          </cell>
          <cell r="ZJ182">
            <v>6</v>
          </cell>
          <cell r="ZK182">
            <v>1</v>
          </cell>
          <cell r="ZL182">
            <v>11</v>
          </cell>
          <cell r="ZM182">
            <v>4</v>
          </cell>
          <cell r="ZN182">
            <v>17</v>
          </cell>
          <cell r="ZO182">
            <v>16</v>
          </cell>
          <cell r="ZP182">
            <v>11</v>
          </cell>
          <cell r="ZQ182">
            <v>15</v>
          </cell>
          <cell r="ZR182">
            <v>17</v>
          </cell>
          <cell r="ZS182">
            <v>10</v>
          </cell>
          <cell r="ZT182">
            <v>5</v>
          </cell>
          <cell r="ZU182">
            <v>91</v>
          </cell>
          <cell r="ZV182">
            <v>10</v>
          </cell>
          <cell r="ZW182">
            <v>9</v>
          </cell>
          <cell r="ZX182">
            <v>16</v>
          </cell>
          <cell r="ZY182">
            <v>25</v>
          </cell>
          <cell r="ZZ182">
            <v>11</v>
          </cell>
          <cell r="AAA182">
            <v>23</v>
          </cell>
          <cell r="AAB182">
            <v>37</v>
          </cell>
          <cell r="AAC182">
            <v>26</v>
          </cell>
        </row>
        <row r="183">
          <cell r="B183">
            <v>44434.886655092596</v>
          </cell>
          <cell r="ZE183">
            <v>6</v>
          </cell>
          <cell r="ZF183">
            <v>4.5</v>
          </cell>
          <cell r="ZG183">
            <v>6</v>
          </cell>
          <cell r="ZH183">
            <v>4</v>
          </cell>
          <cell r="ZI183">
            <v>4.5</v>
          </cell>
          <cell r="ZJ183">
            <v>10</v>
          </cell>
          <cell r="ZK183">
            <v>3</v>
          </cell>
          <cell r="ZL183">
            <v>12</v>
          </cell>
          <cell r="ZM183">
            <v>3</v>
          </cell>
          <cell r="ZN183">
            <v>20</v>
          </cell>
          <cell r="ZO183">
            <v>18</v>
          </cell>
          <cell r="ZP183">
            <v>14</v>
          </cell>
          <cell r="ZQ183">
            <v>28</v>
          </cell>
          <cell r="ZR183">
            <v>15</v>
          </cell>
          <cell r="ZS183">
            <v>9</v>
          </cell>
          <cell r="ZT183">
            <v>19</v>
          </cell>
          <cell r="ZU183">
            <v>123</v>
          </cell>
          <cell r="ZV183">
            <v>12</v>
          </cell>
          <cell r="ZW183">
            <v>10</v>
          </cell>
          <cell r="ZX183">
            <v>20</v>
          </cell>
          <cell r="ZY183">
            <v>18</v>
          </cell>
          <cell r="ZZ183">
            <v>18</v>
          </cell>
          <cell r="AAA183">
            <v>20</v>
          </cell>
          <cell r="AAB183">
            <v>14</v>
          </cell>
          <cell r="AAC183">
            <v>25</v>
          </cell>
        </row>
        <row r="184">
          <cell r="B184">
            <v>44434.887465277781</v>
          </cell>
          <cell r="ZE184">
            <v>2</v>
          </cell>
          <cell r="ZF184">
            <v>3</v>
          </cell>
          <cell r="ZG184">
            <v>3</v>
          </cell>
          <cell r="ZH184">
            <v>5.5</v>
          </cell>
          <cell r="ZI184">
            <v>5</v>
          </cell>
          <cell r="ZJ184">
            <v>9</v>
          </cell>
          <cell r="ZK184">
            <v>3</v>
          </cell>
          <cell r="ZL184">
            <v>11</v>
          </cell>
          <cell r="ZM184">
            <v>4</v>
          </cell>
          <cell r="ZN184">
            <v>15</v>
          </cell>
          <cell r="ZO184">
            <v>18</v>
          </cell>
          <cell r="ZP184">
            <v>9</v>
          </cell>
          <cell r="ZQ184">
            <v>13</v>
          </cell>
          <cell r="ZR184">
            <v>10</v>
          </cell>
          <cell r="ZS184">
            <v>7</v>
          </cell>
          <cell r="ZT184">
            <v>6</v>
          </cell>
          <cell r="ZU184">
            <v>78</v>
          </cell>
          <cell r="ZV184">
            <v>9</v>
          </cell>
          <cell r="ZW184">
            <v>10</v>
          </cell>
          <cell r="ZX184">
            <v>18</v>
          </cell>
          <cell r="ZY184">
            <v>25</v>
          </cell>
          <cell r="ZZ184">
            <v>6</v>
          </cell>
          <cell r="AAA184">
            <v>35</v>
          </cell>
          <cell r="AAB184">
            <v>40</v>
          </cell>
          <cell r="AAC184">
            <v>18</v>
          </cell>
        </row>
        <row r="185">
          <cell r="B185">
            <v>44434.892291666663</v>
          </cell>
          <cell r="ZE185">
            <v>3.5</v>
          </cell>
          <cell r="ZF185">
            <v>4.5</v>
          </cell>
          <cell r="ZG185">
            <v>2</v>
          </cell>
          <cell r="ZH185">
            <v>6</v>
          </cell>
          <cell r="ZI185">
            <v>6.5</v>
          </cell>
          <cell r="ZJ185">
            <v>6</v>
          </cell>
          <cell r="ZK185">
            <v>3</v>
          </cell>
          <cell r="ZL185">
            <v>8</v>
          </cell>
          <cell r="ZM185">
            <v>4</v>
          </cell>
          <cell r="ZN185">
            <v>22</v>
          </cell>
          <cell r="ZO185">
            <v>18</v>
          </cell>
          <cell r="ZP185">
            <v>13</v>
          </cell>
          <cell r="ZQ185">
            <v>19</v>
          </cell>
          <cell r="ZR185">
            <v>25</v>
          </cell>
          <cell r="ZS185">
            <v>9</v>
          </cell>
          <cell r="ZT185">
            <v>14</v>
          </cell>
          <cell r="ZU185">
            <v>120</v>
          </cell>
          <cell r="ZV185">
            <v>8</v>
          </cell>
          <cell r="ZW185">
            <v>12</v>
          </cell>
          <cell r="ZX185">
            <v>15</v>
          </cell>
          <cell r="ZY185">
            <v>26</v>
          </cell>
          <cell r="ZZ185">
            <v>9</v>
          </cell>
          <cell r="AAA185">
            <v>37</v>
          </cell>
          <cell r="AAB185">
            <v>39</v>
          </cell>
          <cell r="AAC185">
            <v>22</v>
          </cell>
        </row>
        <row r="186">
          <cell r="B186">
            <v>44434.892777777779</v>
          </cell>
          <cell r="ZE186">
            <v>4</v>
          </cell>
          <cell r="ZF186">
            <v>7</v>
          </cell>
          <cell r="ZG186">
            <v>7</v>
          </cell>
          <cell r="ZH186">
            <v>4.5</v>
          </cell>
          <cell r="ZI186">
            <v>7</v>
          </cell>
          <cell r="ZJ186">
            <v>12</v>
          </cell>
          <cell r="ZK186">
            <v>1</v>
          </cell>
          <cell r="ZL186">
            <v>12</v>
          </cell>
          <cell r="ZM186">
            <v>4</v>
          </cell>
          <cell r="ZN186">
            <v>30</v>
          </cell>
          <cell r="ZO186">
            <v>24</v>
          </cell>
          <cell r="ZP186">
            <v>21</v>
          </cell>
          <cell r="ZQ186">
            <v>30</v>
          </cell>
          <cell r="ZR186">
            <v>14</v>
          </cell>
          <cell r="ZS186">
            <v>16</v>
          </cell>
          <cell r="ZT186">
            <v>5</v>
          </cell>
          <cell r="ZU186">
            <v>140</v>
          </cell>
          <cell r="ZV186">
            <v>12</v>
          </cell>
          <cell r="ZW186">
            <v>14</v>
          </cell>
          <cell r="ZX186">
            <v>20</v>
          </cell>
          <cell r="ZY186">
            <v>24</v>
          </cell>
          <cell r="ZZ186">
            <v>23</v>
          </cell>
          <cell r="AAA186">
            <v>11</v>
          </cell>
          <cell r="AAB186">
            <v>23</v>
          </cell>
          <cell r="AAC186">
            <v>29</v>
          </cell>
        </row>
        <row r="187">
          <cell r="B187">
            <v>44434.893518518518</v>
          </cell>
          <cell r="ZE187">
            <v>3.5</v>
          </cell>
          <cell r="ZF187">
            <v>6</v>
          </cell>
          <cell r="ZG187">
            <v>6</v>
          </cell>
          <cell r="ZH187">
            <v>6</v>
          </cell>
          <cell r="ZI187">
            <v>5.5</v>
          </cell>
          <cell r="ZJ187">
            <v>16</v>
          </cell>
          <cell r="ZK187">
            <v>3</v>
          </cell>
          <cell r="ZL187">
            <v>8</v>
          </cell>
          <cell r="ZM187">
            <v>4</v>
          </cell>
          <cell r="ZN187">
            <v>20</v>
          </cell>
          <cell r="ZO187">
            <v>21</v>
          </cell>
          <cell r="ZP187">
            <v>10</v>
          </cell>
          <cell r="ZQ187">
            <v>7</v>
          </cell>
          <cell r="ZR187">
            <v>8</v>
          </cell>
          <cell r="ZS187">
            <v>8</v>
          </cell>
          <cell r="ZT187">
            <v>8</v>
          </cell>
          <cell r="ZU187">
            <v>82</v>
          </cell>
          <cell r="ZV187">
            <v>7</v>
          </cell>
          <cell r="ZW187">
            <v>10</v>
          </cell>
          <cell r="ZX187">
            <v>14</v>
          </cell>
          <cell r="ZY187">
            <v>16</v>
          </cell>
          <cell r="ZZ187">
            <v>7</v>
          </cell>
          <cell r="AAA187">
            <v>26</v>
          </cell>
          <cell r="AAB187">
            <v>29</v>
          </cell>
          <cell r="AAC187">
            <v>15</v>
          </cell>
        </row>
        <row r="188">
          <cell r="B188">
            <v>44434.893622685187</v>
          </cell>
          <cell r="ZE188">
            <v>6</v>
          </cell>
          <cell r="ZF188">
            <v>7</v>
          </cell>
          <cell r="ZG188">
            <v>1.5</v>
          </cell>
          <cell r="ZH188">
            <v>3.5</v>
          </cell>
          <cell r="ZI188">
            <v>4.5</v>
          </cell>
          <cell r="ZJ188">
            <v>16</v>
          </cell>
          <cell r="ZK188">
            <v>6</v>
          </cell>
          <cell r="ZL188">
            <v>12</v>
          </cell>
          <cell r="ZM188">
            <v>4</v>
          </cell>
          <cell r="ZN188">
            <v>23</v>
          </cell>
          <cell r="ZO188">
            <v>30</v>
          </cell>
          <cell r="ZP188">
            <v>7</v>
          </cell>
          <cell r="ZQ188">
            <v>25</v>
          </cell>
          <cell r="ZR188">
            <v>15</v>
          </cell>
          <cell r="ZS188">
            <v>18</v>
          </cell>
          <cell r="ZT188">
            <v>5</v>
          </cell>
          <cell r="ZU188">
            <v>123</v>
          </cell>
          <cell r="ZV188">
            <v>13</v>
          </cell>
          <cell r="ZW188">
            <v>13</v>
          </cell>
          <cell r="ZX188">
            <v>20</v>
          </cell>
          <cell r="ZY188">
            <v>28</v>
          </cell>
          <cell r="ZZ188">
            <v>0</v>
          </cell>
          <cell r="AAA188">
            <v>42</v>
          </cell>
          <cell r="AAB188">
            <v>37</v>
          </cell>
          <cell r="AAC188">
            <v>37</v>
          </cell>
        </row>
        <row r="189">
          <cell r="B189">
            <v>44434.911562499998</v>
          </cell>
          <cell r="ZE189">
            <v>4</v>
          </cell>
          <cell r="ZF189">
            <v>6</v>
          </cell>
          <cell r="ZG189">
            <v>3</v>
          </cell>
          <cell r="ZH189">
            <v>5</v>
          </cell>
          <cell r="ZI189">
            <v>5.5</v>
          </cell>
          <cell r="ZJ189">
            <v>9</v>
          </cell>
          <cell r="ZK189">
            <v>4</v>
          </cell>
          <cell r="ZL189">
            <v>10</v>
          </cell>
          <cell r="ZM189">
            <v>4</v>
          </cell>
          <cell r="ZN189">
            <v>18</v>
          </cell>
          <cell r="ZO189">
            <v>25</v>
          </cell>
          <cell r="ZP189">
            <v>18</v>
          </cell>
          <cell r="ZQ189">
            <v>19</v>
          </cell>
          <cell r="ZR189">
            <v>14</v>
          </cell>
          <cell r="ZS189">
            <v>18</v>
          </cell>
          <cell r="ZT189">
            <v>11</v>
          </cell>
          <cell r="ZU189">
            <v>123</v>
          </cell>
          <cell r="ZV189">
            <v>10</v>
          </cell>
          <cell r="ZW189">
            <v>12</v>
          </cell>
          <cell r="ZX189">
            <v>15</v>
          </cell>
          <cell r="ZY189">
            <v>25</v>
          </cell>
          <cell r="ZZ189">
            <v>15</v>
          </cell>
          <cell r="AAA189">
            <v>32</v>
          </cell>
          <cell r="AAB189">
            <v>29</v>
          </cell>
          <cell r="AAC189">
            <v>28</v>
          </cell>
        </row>
        <row r="190">
          <cell r="B190">
            <v>44434.911770833336</v>
          </cell>
          <cell r="ZE190">
            <v>1.5</v>
          </cell>
          <cell r="ZF190">
            <v>6</v>
          </cell>
          <cell r="ZG190">
            <v>3.5</v>
          </cell>
          <cell r="ZH190">
            <v>4</v>
          </cell>
          <cell r="ZI190">
            <v>5</v>
          </cell>
          <cell r="ZJ190">
            <v>15</v>
          </cell>
          <cell r="ZK190">
            <v>2</v>
          </cell>
          <cell r="ZL190">
            <v>10</v>
          </cell>
          <cell r="ZM190">
            <v>4</v>
          </cell>
          <cell r="ZN190">
            <v>20</v>
          </cell>
          <cell r="ZO190">
            <v>23</v>
          </cell>
          <cell r="ZP190">
            <v>15</v>
          </cell>
          <cell r="ZQ190">
            <v>20</v>
          </cell>
          <cell r="ZR190">
            <v>15</v>
          </cell>
          <cell r="ZS190">
            <v>15</v>
          </cell>
          <cell r="ZT190">
            <v>16</v>
          </cell>
          <cell r="ZU190">
            <v>124</v>
          </cell>
          <cell r="ZV190">
            <v>12</v>
          </cell>
          <cell r="ZW190">
            <v>12</v>
          </cell>
          <cell r="ZX190">
            <v>18</v>
          </cell>
          <cell r="ZY190">
            <v>27</v>
          </cell>
          <cell r="ZZ190">
            <v>12</v>
          </cell>
          <cell r="AAA190">
            <v>35</v>
          </cell>
          <cell r="AAB190">
            <v>44</v>
          </cell>
          <cell r="AAC190">
            <v>34</v>
          </cell>
        </row>
        <row r="191">
          <cell r="B191">
            <v>44434.91678240741</v>
          </cell>
          <cell r="ZE191">
            <v>5</v>
          </cell>
          <cell r="ZF191">
            <v>6.5</v>
          </cell>
          <cell r="ZG191">
            <v>6.5</v>
          </cell>
          <cell r="ZH191">
            <v>4.5</v>
          </cell>
          <cell r="ZI191">
            <v>5.5</v>
          </cell>
          <cell r="ZJ191">
            <v>13</v>
          </cell>
          <cell r="ZK191">
            <v>2</v>
          </cell>
          <cell r="ZL191">
            <v>11</v>
          </cell>
          <cell r="ZM191">
            <v>4</v>
          </cell>
          <cell r="ZN191">
            <v>22</v>
          </cell>
          <cell r="ZO191">
            <v>24</v>
          </cell>
          <cell r="ZP191">
            <v>16</v>
          </cell>
          <cell r="ZQ191">
            <v>23</v>
          </cell>
          <cell r="ZR191">
            <v>16</v>
          </cell>
          <cell r="ZS191">
            <v>15</v>
          </cell>
          <cell r="ZT191">
            <v>10</v>
          </cell>
          <cell r="ZU191">
            <v>126</v>
          </cell>
          <cell r="ZV191">
            <v>12</v>
          </cell>
          <cell r="ZW191">
            <v>10</v>
          </cell>
          <cell r="ZX191">
            <v>16</v>
          </cell>
          <cell r="ZY191">
            <v>16</v>
          </cell>
          <cell r="ZZ191">
            <v>19</v>
          </cell>
          <cell r="AAA191">
            <v>9</v>
          </cell>
          <cell r="AAB191">
            <v>15</v>
          </cell>
          <cell r="AAC191">
            <v>34</v>
          </cell>
        </row>
        <row r="192">
          <cell r="B192">
            <v>44434.930150462962</v>
          </cell>
          <cell r="ZE192">
            <v>3.5</v>
          </cell>
          <cell r="ZF192">
            <v>3.5</v>
          </cell>
          <cell r="ZG192">
            <v>1.5</v>
          </cell>
          <cell r="ZH192">
            <v>2.5</v>
          </cell>
          <cell r="ZI192">
            <v>6</v>
          </cell>
          <cell r="ZJ192">
            <v>8</v>
          </cell>
          <cell r="ZK192">
            <v>4</v>
          </cell>
          <cell r="ZL192">
            <v>12</v>
          </cell>
          <cell r="ZM192">
            <v>4</v>
          </cell>
          <cell r="ZN192">
            <v>16</v>
          </cell>
          <cell r="ZO192">
            <v>26</v>
          </cell>
          <cell r="ZP192">
            <v>11</v>
          </cell>
          <cell r="ZQ192">
            <v>18</v>
          </cell>
          <cell r="ZR192">
            <v>14</v>
          </cell>
          <cell r="ZS192">
            <v>12</v>
          </cell>
          <cell r="ZT192">
            <v>6</v>
          </cell>
          <cell r="ZU192">
            <v>103</v>
          </cell>
          <cell r="ZV192">
            <v>8</v>
          </cell>
          <cell r="ZW192">
            <v>9</v>
          </cell>
          <cell r="ZX192">
            <v>16</v>
          </cell>
          <cell r="ZY192">
            <v>26</v>
          </cell>
          <cell r="ZZ192">
            <v>6</v>
          </cell>
          <cell r="AAA192">
            <v>39</v>
          </cell>
          <cell r="AAB192">
            <v>42</v>
          </cell>
          <cell r="AAC192">
            <v>22</v>
          </cell>
        </row>
        <row r="193">
          <cell r="B193">
            <v>44434.932152777779</v>
          </cell>
          <cell r="ZE193">
            <v>1</v>
          </cell>
          <cell r="ZF193">
            <v>2.5</v>
          </cell>
          <cell r="ZG193">
            <v>2.5</v>
          </cell>
          <cell r="ZH193">
            <v>3.5</v>
          </cell>
          <cell r="ZI193">
            <v>4</v>
          </cell>
          <cell r="ZJ193">
            <v>6</v>
          </cell>
          <cell r="ZK193">
            <v>1</v>
          </cell>
          <cell r="ZL193">
            <v>10</v>
          </cell>
          <cell r="ZM193">
            <v>3</v>
          </cell>
          <cell r="ZN193">
            <v>5</v>
          </cell>
          <cell r="ZO193">
            <v>18</v>
          </cell>
          <cell r="ZP193">
            <v>4</v>
          </cell>
          <cell r="ZQ193">
            <v>5</v>
          </cell>
          <cell r="ZR193">
            <v>5</v>
          </cell>
          <cell r="ZS193">
            <v>7</v>
          </cell>
          <cell r="ZT193">
            <v>7</v>
          </cell>
          <cell r="ZU193">
            <v>51</v>
          </cell>
          <cell r="ZV193">
            <v>8</v>
          </cell>
          <cell r="ZW193">
            <v>9</v>
          </cell>
          <cell r="ZX193">
            <v>15</v>
          </cell>
          <cell r="ZY193">
            <v>24</v>
          </cell>
          <cell r="ZZ193">
            <v>0</v>
          </cell>
          <cell r="AAA193">
            <v>37</v>
          </cell>
          <cell r="AAB193">
            <v>40</v>
          </cell>
          <cell r="AAC193">
            <v>17</v>
          </cell>
        </row>
        <row r="194">
          <cell r="B194">
            <v>44434.932291666664</v>
          </cell>
          <cell r="ZE194">
            <v>1.5</v>
          </cell>
          <cell r="ZF194">
            <v>3.5</v>
          </cell>
          <cell r="ZG194">
            <v>4.5</v>
          </cell>
          <cell r="ZH194">
            <v>4.5</v>
          </cell>
          <cell r="ZI194">
            <v>6</v>
          </cell>
          <cell r="ZJ194">
            <v>8</v>
          </cell>
          <cell r="ZK194">
            <v>1</v>
          </cell>
          <cell r="ZL194">
            <v>11</v>
          </cell>
          <cell r="ZM194">
            <v>4</v>
          </cell>
          <cell r="ZN194">
            <v>10</v>
          </cell>
          <cell r="ZO194">
            <v>13</v>
          </cell>
          <cell r="ZP194">
            <v>8</v>
          </cell>
          <cell r="ZQ194">
            <v>16</v>
          </cell>
          <cell r="ZR194">
            <v>8</v>
          </cell>
          <cell r="ZS194">
            <v>8</v>
          </cell>
          <cell r="ZT194">
            <v>9</v>
          </cell>
          <cell r="ZU194">
            <v>72</v>
          </cell>
          <cell r="ZV194">
            <v>9</v>
          </cell>
          <cell r="ZW194">
            <v>14</v>
          </cell>
          <cell r="ZX194">
            <v>17</v>
          </cell>
          <cell r="ZY194">
            <v>26</v>
          </cell>
          <cell r="ZZ194">
            <v>12</v>
          </cell>
          <cell r="AAA194">
            <v>41</v>
          </cell>
          <cell r="AAB194">
            <v>48</v>
          </cell>
          <cell r="AAC194">
            <v>37</v>
          </cell>
        </row>
        <row r="195">
          <cell r="B195">
            <v>44434.93341435185</v>
          </cell>
          <cell r="ZE195">
            <v>3</v>
          </cell>
          <cell r="ZF195">
            <v>6</v>
          </cell>
          <cell r="ZG195">
            <v>4</v>
          </cell>
          <cell r="ZH195">
            <v>4</v>
          </cell>
          <cell r="ZI195">
            <v>5.5</v>
          </cell>
          <cell r="ZJ195">
            <v>10</v>
          </cell>
          <cell r="ZK195">
            <v>1</v>
          </cell>
          <cell r="ZL195">
            <v>10</v>
          </cell>
          <cell r="ZM195">
            <v>4</v>
          </cell>
          <cell r="ZN195">
            <v>18</v>
          </cell>
          <cell r="ZO195">
            <v>18</v>
          </cell>
          <cell r="ZP195">
            <v>16</v>
          </cell>
          <cell r="ZQ195">
            <v>24</v>
          </cell>
          <cell r="ZR195">
            <v>21</v>
          </cell>
          <cell r="ZS195">
            <v>15</v>
          </cell>
          <cell r="ZT195">
            <v>14</v>
          </cell>
          <cell r="ZU195">
            <v>126</v>
          </cell>
          <cell r="ZV195">
            <v>11</v>
          </cell>
          <cell r="ZW195">
            <v>11</v>
          </cell>
          <cell r="ZX195">
            <v>20</v>
          </cell>
          <cell r="ZY195">
            <v>25</v>
          </cell>
          <cell r="ZZ195">
            <v>16</v>
          </cell>
          <cell r="AAA195">
            <v>32</v>
          </cell>
          <cell r="AAB195">
            <v>41</v>
          </cell>
          <cell r="AAC195">
            <v>28</v>
          </cell>
        </row>
        <row r="198">
          <cell r="B198">
            <v>44434.941874999997</v>
          </cell>
          <cell r="ZE198">
            <v>2.5</v>
          </cell>
          <cell r="ZF198">
            <v>6.5</v>
          </cell>
          <cell r="ZG198">
            <v>3.5</v>
          </cell>
          <cell r="ZH198">
            <v>5</v>
          </cell>
          <cell r="ZI198">
            <v>7</v>
          </cell>
          <cell r="ZJ198">
            <v>6</v>
          </cell>
          <cell r="ZK198">
            <v>2</v>
          </cell>
          <cell r="ZL198">
            <v>7</v>
          </cell>
          <cell r="ZM198">
            <v>4</v>
          </cell>
          <cell r="ZN198">
            <v>24</v>
          </cell>
          <cell r="ZO198">
            <v>26</v>
          </cell>
          <cell r="ZP198">
            <v>20</v>
          </cell>
          <cell r="ZQ198">
            <v>26</v>
          </cell>
          <cell r="ZR198">
            <v>12</v>
          </cell>
          <cell r="ZS198">
            <v>16</v>
          </cell>
          <cell r="ZT198">
            <v>6</v>
          </cell>
          <cell r="ZU198">
            <v>130</v>
          </cell>
          <cell r="ZV198">
            <v>11</v>
          </cell>
          <cell r="ZW198">
            <v>12</v>
          </cell>
          <cell r="ZX198">
            <v>20</v>
          </cell>
          <cell r="ZY198">
            <v>28</v>
          </cell>
          <cell r="ZZ198">
            <v>14</v>
          </cell>
          <cell r="AAA198">
            <v>39</v>
          </cell>
          <cell r="AAB198">
            <v>36</v>
          </cell>
          <cell r="AAC198">
            <v>23</v>
          </cell>
        </row>
        <row r="199">
          <cell r="B199">
            <v>44434.943356481483</v>
          </cell>
          <cell r="ZE199">
            <v>1.5</v>
          </cell>
          <cell r="ZF199">
            <v>7</v>
          </cell>
          <cell r="ZG199">
            <v>6</v>
          </cell>
          <cell r="ZH199">
            <v>4.5</v>
          </cell>
          <cell r="ZI199">
            <v>6.5</v>
          </cell>
          <cell r="ZJ199">
            <v>8</v>
          </cell>
          <cell r="ZK199">
            <v>4</v>
          </cell>
          <cell r="ZL199">
            <v>12</v>
          </cell>
          <cell r="ZM199">
            <v>4</v>
          </cell>
          <cell r="ZN199">
            <v>25</v>
          </cell>
          <cell r="ZO199">
            <v>26</v>
          </cell>
          <cell r="ZP199">
            <v>19</v>
          </cell>
          <cell r="ZQ199">
            <v>23</v>
          </cell>
          <cell r="ZR199">
            <v>13</v>
          </cell>
          <cell r="ZS199">
            <v>16</v>
          </cell>
          <cell r="ZT199">
            <v>6</v>
          </cell>
          <cell r="ZU199">
            <v>128</v>
          </cell>
          <cell r="ZV199">
            <v>13</v>
          </cell>
          <cell r="ZW199">
            <v>14</v>
          </cell>
          <cell r="ZX199">
            <v>17</v>
          </cell>
          <cell r="ZY199">
            <v>21</v>
          </cell>
          <cell r="ZZ199">
            <v>14</v>
          </cell>
          <cell r="AAA199">
            <v>24</v>
          </cell>
          <cell r="AAB199">
            <v>28</v>
          </cell>
          <cell r="AAC199">
            <v>25</v>
          </cell>
        </row>
        <row r="200">
          <cell r="B200">
            <v>44434.946539351855</v>
          </cell>
          <cell r="ZE200">
            <v>4.5</v>
          </cell>
          <cell r="ZF200">
            <v>3.5</v>
          </cell>
          <cell r="ZG200">
            <v>5</v>
          </cell>
          <cell r="ZH200">
            <v>6</v>
          </cell>
          <cell r="ZI200">
            <v>5.5</v>
          </cell>
          <cell r="ZJ200">
            <v>6</v>
          </cell>
          <cell r="ZK200">
            <v>3</v>
          </cell>
          <cell r="ZL200">
            <v>8</v>
          </cell>
          <cell r="ZM200">
            <v>4</v>
          </cell>
          <cell r="ZN200">
            <v>23</v>
          </cell>
          <cell r="ZO200">
            <v>27</v>
          </cell>
          <cell r="ZP200">
            <v>16</v>
          </cell>
          <cell r="ZQ200">
            <v>18</v>
          </cell>
          <cell r="ZR200">
            <v>19</v>
          </cell>
          <cell r="ZS200">
            <v>14</v>
          </cell>
          <cell r="ZT200">
            <v>13</v>
          </cell>
          <cell r="ZU200">
            <v>130</v>
          </cell>
          <cell r="ZV200">
            <v>12</v>
          </cell>
          <cell r="ZW200">
            <v>13</v>
          </cell>
          <cell r="ZX200">
            <v>17</v>
          </cell>
          <cell r="ZY200">
            <v>23</v>
          </cell>
          <cell r="ZZ200">
            <v>11</v>
          </cell>
          <cell r="AAA200">
            <v>37</v>
          </cell>
          <cell r="AAB200">
            <v>32</v>
          </cell>
          <cell r="AAC200">
            <v>25</v>
          </cell>
        </row>
        <row r="201">
          <cell r="B201">
            <v>44434.950486111113</v>
          </cell>
          <cell r="ZE201">
            <v>6.5</v>
          </cell>
          <cell r="ZF201">
            <v>4</v>
          </cell>
          <cell r="ZG201">
            <v>5</v>
          </cell>
          <cell r="ZH201">
            <v>4.5</v>
          </cell>
          <cell r="ZI201">
            <v>6</v>
          </cell>
          <cell r="ZJ201">
            <v>20</v>
          </cell>
          <cell r="ZK201">
            <v>3</v>
          </cell>
          <cell r="ZL201">
            <v>8</v>
          </cell>
          <cell r="ZM201">
            <v>4</v>
          </cell>
          <cell r="ZN201">
            <v>14</v>
          </cell>
          <cell r="ZO201">
            <v>25</v>
          </cell>
          <cell r="ZP201">
            <v>15</v>
          </cell>
          <cell r="ZQ201">
            <v>20</v>
          </cell>
          <cell r="ZR201">
            <v>12</v>
          </cell>
          <cell r="ZS201">
            <v>18</v>
          </cell>
          <cell r="ZT201">
            <v>13</v>
          </cell>
          <cell r="ZU201">
            <v>117</v>
          </cell>
          <cell r="ZV201">
            <v>11</v>
          </cell>
          <cell r="ZW201">
            <v>15</v>
          </cell>
          <cell r="ZX201">
            <v>20</v>
          </cell>
          <cell r="ZY201">
            <v>21</v>
          </cell>
          <cell r="ZZ201">
            <v>24</v>
          </cell>
          <cell r="AAA201">
            <v>20</v>
          </cell>
          <cell r="AAB201">
            <v>23</v>
          </cell>
          <cell r="AAC201">
            <v>24</v>
          </cell>
        </row>
        <row r="202">
          <cell r="B202">
            <v>44434.951956018522</v>
          </cell>
          <cell r="ZE202">
            <v>3</v>
          </cell>
          <cell r="ZF202">
            <v>6.5</v>
          </cell>
          <cell r="ZG202">
            <v>4</v>
          </cell>
          <cell r="ZH202">
            <v>2.5</v>
          </cell>
          <cell r="ZI202">
            <v>4.5</v>
          </cell>
          <cell r="ZJ202">
            <v>9</v>
          </cell>
          <cell r="ZK202">
            <v>4</v>
          </cell>
          <cell r="ZL202">
            <v>9</v>
          </cell>
          <cell r="ZM202">
            <v>4</v>
          </cell>
          <cell r="ZN202">
            <v>14</v>
          </cell>
          <cell r="ZO202">
            <v>24</v>
          </cell>
          <cell r="ZP202">
            <v>12</v>
          </cell>
          <cell r="ZQ202">
            <v>19</v>
          </cell>
          <cell r="ZR202">
            <v>9</v>
          </cell>
          <cell r="ZS202">
            <v>6</v>
          </cell>
          <cell r="ZT202">
            <v>12</v>
          </cell>
          <cell r="ZU202">
            <v>96</v>
          </cell>
          <cell r="ZV202">
            <v>8</v>
          </cell>
          <cell r="ZW202">
            <v>12</v>
          </cell>
          <cell r="ZX202">
            <v>13</v>
          </cell>
          <cell r="ZY202">
            <v>24</v>
          </cell>
          <cell r="ZZ202">
            <v>9</v>
          </cell>
          <cell r="AAA202">
            <v>33</v>
          </cell>
          <cell r="AAB202">
            <v>40</v>
          </cell>
          <cell r="AAC202">
            <v>18</v>
          </cell>
        </row>
        <row r="203">
          <cell r="B203">
            <v>44434.953900462962</v>
          </cell>
          <cell r="ZE203">
            <v>4</v>
          </cell>
          <cell r="ZF203">
            <v>2.5</v>
          </cell>
          <cell r="ZG203">
            <v>1.5</v>
          </cell>
          <cell r="ZH203">
            <v>5.5</v>
          </cell>
          <cell r="ZI203">
            <v>4</v>
          </cell>
          <cell r="ZJ203">
            <v>9</v>
          </cell>
          <cell r="ZK203">
            <v>5</v>
          </cell>
          <cell r="ZL203">
            <v>7</v>
          </cell>
          <cell r="ZM203">
            <v>4</v>
          </cell>
          <cell r="ZN203">
            <v>15</v>
          </cell>
          <cell r="ZO203">
            <v>26</v>
          </cell>
          <cell r="ZP203">
            <v>8</v>
          </cell>
          <cell r="ZQ203">
            <v>22</v>
          </cell>
          <cell r="ZR203">
            <v>10</v>
          </cell>
          <cell r="ZS203">
            <v>6</v>
          </cell>
          <cell r="ZT203">
            <v>12</v>
          </cell>
          <cell r="ZU203">
            <v>99</v>
          </cell>
          <cell r="ZV203">
            <v>13</v>
          </cell>
          <cell r="ZW203">
            <v>9</v>
          </cell>
          <cell r="ZX203">
            <v>18</v>
          </cell>
          <cell r="ZY203">
            <v>28</v>
          </cell>
          <cell r="ZZ203">
            <v>1</v>
          </cell>
          <cell r="AAA203">
            <v>41</v>
          </cell>
          <cell r="AAB203">
            <v>49</v>
          </cell>
          <cell r="AAC203">
            <v>12</v>
          </cell>
        </row>
        <row r="204">
          <cell r="B204">
            <v>44434.953981481478</v>
          </cell>
          <cell r="ZE204">
            <v>2</v>
          </cell>
          <cell r="ZF204">
            <v>7</v>
          </cell>
          <cell r="ZG204">
            <v>4</v>
          </cell>
          <cell r="ZH204">
            <v>4</v>
          </cell>
          <cell r="ZI204">
            <v>6</v>
          </cell>
          <cell r="ZJ204">
            <v>6</v>
          </cell>
          <cell r="ZK204">
            <v>1</v>
          </cell>
          <cell r="ZL204">
            <v>8</v>
          </cell>
          <cell r="ZM204">
            <v>4</v>
          </cell>
          <cell r="ZN204">
            <v>9</v>
          </cell>
          <cell r="ZO204">
            <v>25</v>
          </cell>
          <cell r="ZP204">
            <v>6</v>
          </cell>
          <cell r="ZQ204">
            <v>25</v>
          </cell>
          <cell r="ZR204">
            <v>15</v>
          </cell>
          <cell r="ZS204">
            <v>9</v>
          </cell>
          <cell r="ZT204">
            <v>6</v>
          </cell>
          <cell r="ZU204">
            <v>95</v>
          </cell>
          <cell r="ZV204">
            <v>11</v>
          </cell>
          <cell r="ZW204">
            <v>11</v>
          </cell>
          <cell r="ZX204">
            <v>18</v>
          </cell>
          <cell r="ZY204">
            <v>25</v>
          </cell>
          <cell r="ZZ204">
            <v>10</v>
          </cell>
          <cell r="AAA204">
            <v>29</v>
          </cell>
          <cell r="AAB204">
            <v>29</v>
          </cell>
          <cell r="AAC204">
            <v>18</v>
          </cell>
        </row>
        <row r="205">
          <cell r="B205">
            <v>44434.956967592596</v>
          </cell>
          <cell r="ZE205">
            <v>3</v>
          </cell>
          <cell r="ZF205">
            <v>6</v>
          </cell>
          <cell r="ZG205">
            <v>3</v>
          </cell>
          <cell r="ZH205">
            <v>4</v>
          </cell>
          <cell r="ZI205">
            <v>5.5</v>
          </cell>
          <cell r="ZJ205">
            <v>9</v>
          </cell>
          <cell r="ZK205">
            <v>2</v>
          </cell>
          <cell r="ZL205">
            <v>10</v>
          </cell>
          <cell r="ZM205">
            <v>3</v>
          </cell>
          <cell r="ZN205">
            <v>15</v>
          </cell>
          <cell r="ZO205">
            <v>20</v>
          </cell>
          <cell r="ZP205">
            <v>12</v>
          </cell>
          <cell r="ZQ205">
            <v>20</v>
          </cell>
          <cell r="ZR205">
            <v>14</v>
          </cell>
          <cell r="ZS205">
            <v>12</v>
          </cell>
          <cell r="ZT205">
            <v>8</v>
          </cell>
          <cell r="ZU205">
            <v>101</v>
          </cell>
          <cell r="ZV205">
            <v>11</v>
          </cell>
          <cell r="ZW205">
            <v>9</v>
          </cell>
          <cell r="ZX205">
            <v>17</v>
          </cell>
          <cell r="ZY205">
            <v>25</v>
          </cell>
          <cell r="ZZ205">
            <v>12</v>
          </cell>
          <cell r="AAA205">
            <v>28</v>
          </cell>
          <cell r="AAB205">
            <v>31</v>
          </cell>
          <cell r="AAC205">
            <v>18</v>
          </cell>
        </row>
        <row r="206">
          <cell r="B206">
            <v>44434.964108796295</v>
          </cell>
          <cell r="ZE206">
            <v>5.5</v>
          </cell>
          <cell r="ZF206">
            <v>5.5</v>
          </cell>
          <cell r="ZG206">
            <v>5</v>
          </cell>
          <cell r="ZH206">
            <v>6</v>
          </cell>
          <cell r="ZI206">
            <v>5.5</v>
          </cell>
          <cell r="ZJ206">
            <v>9</v>
          </cell>
          <cell r="ZK206">
            <v>3</v>
          </cell>
          <cell r="ZL206">
            <v>10</v>
          </cell>
          <cell r="ZM206">
            <v>4</v>
          </cell>
          <cell r="ZN206">
            <v>20</v>
          </cell>
          <cell r="ZO206">
            <v>19</v>
          </cell>
          <cell r="ZP206">
            <v>8</v>
          </cell>
          <cell r="ZQ206">
            <v>21</v>
          </cell>
          <cell r="ZR206">
            <v>14</v>
          </cell>
          <cell r="ZS206">
            <v>10</v>
          </cell>
          <cell r="ZT206">
            <v>8</v>
          </cell>
          <cell r="ZU206">
            <v>100</v>
          </cell>
          <cell r="ZV206">
            <v>9</v>
          </cell>
          <cell r="ZW206">
            <v>11</v>
          </cell>
          <cell r="ZX206">
            <v>17</v>
          </cell>
          <cell r="ZY206">
            <v>21</v>
          </cell>
          <cell r="ZZ206">
            <v>17</v>
          </cell>
          <cell r="AAA206">
            <v>25</v>
          </cell>
          <cell r="AAB206">
            <v>24</v>
          </cell>
          <cell r="AAC206">
            <v>21</v>
          </cell>
        </row>
        <row r="207">
          <cell r="B207">
            <v>44434.972245370373</v>
          </cell>
          <cell r="ZE207">
            <v>5</v>
          </cell>
          <cell r="ZF207">
            <v>5</v>
          </cell>
          <cell r="ZG207">
            <v>3.5</v>
          </cell>
          <cell r="ZH207">
            <v>3.5</v>
          </cell>
          <cell r="ZI207">
            <v>4.5</v>
          </cell>
          <cell r="ZJ207">
            <v>13</v>
          </cell>
          <cell r="ZK207">
            <v>4</v>
          </cell>
          <cell r="ZL207">
            <v>7</v>
          </cell>
          <cell r="ZM207">
            <v>4</v>
          </cell>
          <cell r="ZN207">
            <v>16</v>
          </cell>
          <cell r="ZO207">
            <v>25</v>
          </cell>
          <cell r="ZP207">
            <v>8</v>
          </cell>
          <cell r="ZQ207">
            <v>18</v>
          </cell>
          <cell r="ZR207">
            <v>13</v>
          </cell>
          <cell r="ZS207">
            <v>9</v>
          </cell>
          <cell r="ZT207">
            <v>20</v>
          </cell>
          <cell r="ZU207">
            <v>109</v>
          </cell>
          <cell r="ZV207">
            <v>12</v>
          </cell>
          <cell r="ZW207">
            <v>12</v>
          </cell>
          <cell r="ZX207">
            <v>15</v>
          </cell>
          <cell r="ZY207">
            <v>21</v>
          </cell>
          <cell r="ZZ207">
            <v>9</v>
          </cell>
          <cell r="AAA207">
            <v>27</v>
          </cell>
          <cell r="AAB207">
            <v>31</v>
          </cell>
          <cell r="AAC207">
            <v>29</v>
          </cell>
        </row>
        <row r="208">
          <cell r="B208">
            <v>44434.973055555558</v>
          </cell>
          <cell r="ZE208">
            <v>5</v>
          </cell>
          <cell r="ZF208">
            <v>6.5</v>
          </cell>
          <cell r="ZG208">
            <v>6</v>
          </cell>
          <cell r="ZH208">
            <v>4</v>
          </cell>
          <cell r="ZI208">
            <v>7</v>
          </cell>
          <cell r="ZJ208">
            <v>16</v>
          </cell>
          <cell r="ZK208">
            <v>1</v>
          </cell>
          <cell r="ZL208">
            <v>6</v>
          </cell>
          <cell r="ZM208">
            <v>4</v>
          </cell>
          <cell r="ZN208">
            <v>16</v>
          </cell>
          <cell r="ZO208">
            <v>24</v>
          </cell>
          <cell r="ZP208">
            <v>13</v>
          </cell>
          <cell r="ZQ208">
            <v>26</v>
          </cell>
          <cell r="ZR208">
            <v>9</v>
          </cell>
          <cell r="ZS208">
            <v>9</v>
          </cell>
          <cell r="ZT208">
            <v>5</v>
          </cell>
          <cell r="ZU208">
            <v>102</v>
          </cell>
          <cell r="ZV208">
            <v>9</v>
          </cell>
          <cell r="ZW208">
            <v>12</v>
          </cell>
          <cell r="ZX208">
            <v>18</v>
          </cell>
          <cell r="ZY208">
            <v>18</v>
          </cell>
          <cell r="ZZ208">
            <v>15</v>
          </cell>
          <cell r="AAA208">
            <v>15</v>
          </cell>
          <cell r="AAB208">
            <v>17</v>
          </cell>
          <cell r="AAC208">
            <v>21</v>
          </cell>
        </row>
        <row r="209">
          <cell r="B209">
            <v>44434.973738425928</v>
          </cell>
          <cell r="ZE209">
            <v>5.5</v>
          </cell>
          <cell r="ZF209">
            <v>7</v>
          </cell>
          <cell r="ZG209">
            <v>6.5</v>
          </cell>
          <cell r="ZH209">
            <v>4.5</v>
          </cell>
          <cell r="ZI209">
            <v>5</v>
          </cell>
          <cell r="ZJ209">
            <v>7</v>
          </cell>
          <cell r="ZK209">
            <v>1</v>
          </cell>
          <cell r="ZL209">
            <v>12</v>
          </cell>
          <cell r="ZM209">
            <v>4</v>
          </cell>
          <cell r="ZN209">
            <v>20</v>
          </cell>
          <cell r="ZO209">
            <v>20</v>
          </cell>
          <cell r="ZP209">
            <v>16</v>
          </cell>
          <cell r="ZQ209">
            <v>20</v>
          </cell>
          <cell r="ZR209">
            <v>13</v>
          </cell>
          <cell r="ZS209">
            <v>15</v>
          </cell>
          <cell r="ZT209">
            <v>5</v>
          </cell>
          <cell r="ZU209">
            <v>109</v>
          </cell>
          <cell r="ZV209">
            <v>12</v>
          </cell>
          <cell r="ZW209">
            <v>9</v>
          </cell>
          <cell r="ZX209">
            <v>13</v>
          </cell>
          <cell r="ZY209">
            <v>14</v>
          </cell>
          <cell r="ZZ209">
            <v>23</v>
          </cell>
          <cell r="AAA209">
            <v>11</v>
          </cell>
          <cell r="AAB209">
            <v>12</v>
          </cell>
          <cell r="AAC209">
            <v>24</v>
          </cell>
        </row>
        <row r="210">
          <cell r="B210">
            <v>44434.97457175926</v>
          </cell>
          <cell r="ZE210">
            <v>3.5</v>
          </cell>
          <cell r="ZF210">
            <v>5.5</v>
          </cell>
          <cell r="ZG210">
            <v>2.5</v>
          </cell>
          <cell r="ZH210">
            <v>4</v>
          </cell>
          <cell r="ZI210">
            <v>7</v>
          </cell>
          <cell r="ZJ210">
            <v>6</v>
          </cell>
          <cell r="ZK210">
            <v>1</v>
          </cell>
          <cell r="ZL210">
            <v>12</v>
          </cell>
          <cell r="ZM210">
            <v>4</v>
          </cell>
          <cell r="ZN210">
            <v>15</v>
          </cell>
          <cell r="ZO210">
            <v>21</v>
          </cell>
          <cell r="ZP210">
            <v>4</v>
          </cell>
          <cell r="ZQ210">
            <v>15</v>
          </cell>
          <cell r="ZR210">
            <v>6</v>
          </cell>
          <cell r="ZS210">
            <v>6</v>
          </cell>
          <cell r="ZT210">
            <v>5</v>
          </cell>
          <cell r="ZU210">
            <v>72</v>
          </cell>
          <cell r="ZV210">
            <v>7</v>
          </cell>
          <cell r="ZW210">
            <v>11</v>
          </cell>
          <cell r="ZX210">
            <v>19</v>
          </cell>
          <cell r="ZY210">
            <v>25</v>
          </cell>
          <cell r="ZZ210">
            <v>15</v>
          </cell>
          <cell r="AAA210">
            <v>27</v>
          </cell>
          <cell r="AAB210">
            <v>32</v>
          </cell>
          <cell r="AAC210">
            <v>17</v>
          </cell>
        </row>
        <row r="211">
          <cell r="B211">
            <v>44434.983900462961</v>
          </cell>
          <cell r="ZE211">
            <v>1.5</v>
          </cell>
          <cell r="ZF211">
            <v>2.5</v>
          </cell>
          <cell r="ZG211">
            <v>3.5</v>
          </cell>
          <cell r="ZH211">
            <v>2</v>
          </cell>
          <cell r="ZI211">
            <v>3.5</v>
          </cell>
          <cell r="ZJ211">
            <v>11</v>
          </cell>
          <cell r="ZK211">
            <v>3</v>
          </cell>
          <cell r="ZL211">
            <v>10</v>
          </cell>
          <cell r="ZM211">
            <v>4</v>
          </cell>
          <cell r="ZN211">
            <v>13</v>
          </cell>
          <cell r="ZO211">
            <v>17</v>
          </cell>
          <cell r="ZP211">
            <v>11</v>
          </cell>
          <cell r="ZQ211">
            <v>12</v>
          </cell>
          <cell r="ZR211">
            <v>22</v>
          </cell>
          <cell r="ZS211">
            <v>17</v>
          </cell>
          <cell r="ZT211">
            <v>16</v>
          </cell>
          <cell r="ZU211">
            <v>108</v>
          </cell>
          <cell r="ZV211">
            <v>9</v>
          </cell>
          <cell r="ZW211">
            <v>10</v>
          </cell>
          <cell r="ZX211">
            <v>10</v>
          </cell>
          <cell r="ZY211">
            <v>21</v>
          </cell>
          <cell r="ZZ211">
            <v>9</v>
          </cell>
          <cell r="AAA211">
            <v>32</v>
          </cell>
          <cell r="AAB211">
            <v>40</v>
          </cell>
          <cell r="AAC211">
            <v>38</v>
          </cell>
        </row>
        <row r="212">
          <cell r="B212">
            <v>44434.987222222226</v>
          </cell>
          <cell r="ZE212">
            <v>6</v>
          </cell>
          <cell r="ZF212">
            <v>6</v>
          </cell>
          <cell r="ZG212">
            <v>4</v>
          </cell>
          <cell r="ZH212">
            <v>4.5</v>
          </cell>
          <cell r="ZI212">
            <v>6</v>
          </cell>
          <cell r="ZJ212">
            <v>6</v>
          </cell>
          <cell r="ZK212">
            <v>1</v>
          </cell>
          <cell r="ZL212">
            <v>7</v>
          </cell>
          <cell r="ZM212">
            <v>4</v>
          </cell>
          <cell r="ZN212">
            <v>12</v>
          </cell>
          <cell r="ZO212">
            <v>16</v>
          </cell>
          <cell r="ZP212">
            <v>5</v>
          </cell>
          <cell r="ZQ212">
            <v>15</v>
          </cell>
          <cell r="ZR212">
            <v>8</v>
          </cell>
          <cell r="ZS212">
            <v>5</v>
          </cell>
          <cell r="ZT212">
            <v>5</v>
          </cell>
          <cell r="ZU212">
            <v>66</v>
          </cell>
          <cell r="ZV212">
            <v>8</v>
          </cell>
          <cell r="ZW212">
            <v>11</v>
          </cell>
          <cell r="ZX212">
            <v>17</v>
          </cell>
          <cell r="ZY212">
            <v>20</v>
          </cell>
          <cell r="ZZ212">
            <v>10</v>
          </cell>
          <cell r="AAA212">
            <v>22</v>
          </cell>
          <cell r="AAB212">
            <v>22</v>
          </cell>
          <cell r="AAC212">
            <v>26</v>
          </cell>
        </row>
        <row r="213">
          <cell r="B213">
            <v>44434.987453703703</v>
          </cell>
          <cell r="ZE213">
            <v>1</v>
          </cell>
          <cell r="ZF213">
            <v>6.5</v>
          </cell>
          <cell r="ZG213">
            <v>2</v>
          </cell>
          <cell r="ZH213">
            <v>5</v>
          </cell>
          <cell r="ZI213">
            <v>4</v>
          </cell>
          <cell r="ZJ213">
            <v>12</v>
          </cell>
          <cell r="ZK213">
            <v>2</v>
          </cell>
          <cell r="ZL213">
            <v>6</v>
          </cell>
          <cell r="ZM213">
            <v>4</v>
          </cell>
          <cell r="ZN213">
            <v>17</v>
          </cell>
          <cell r="ZO213">
            <v>30</v>
          </cell>
          <cell r="ZP213">
            <v>8</v>
          </cell>
          <cell r="ZQ213">
            <v>16</v>
          </cell>
          <cell r="ZR213">
            <v>9</v>
          </cell>
          <cell r="ZS213">
            <v>10</v>
          </cell>
          <cell r="ZT213">
            <v>9</v>
          </cell>
          <cell r="ZU213">
            <v>99</v>
          </cell>
          <cell r="ZV213">
            <v>9</v>
          </cell>
          <cell r="ZW213">
            <v>11</v>
          </cell>
          <cell r="ZX213">
            <v>16</v>
          </cell>
          <cell r="ZY213">
            <v>23</v>
          </cell>
          <cell r="ZZ213">
            <v>10</v>
          </cell>
          <cell r="AAA213">
            <v>33</v>
          </cell>
          <cell r="AAB213">
            <v>36</v>
          </cell>
          <cell r="AAC213">
            <v>18</v>
          </cell>
        </row>
        <row r="214">
          <cell r="B214">
            <v>44434.989479166667</v>
          </cell>
          <cell r="ZE214">
            <v>1</v>
          </cell>
          <cell r="ZF214">
            <v>5.5</v>
          </cell>
          <cell r="ZG214">
            <v>1</v>
          </cell>
          <cell r="ZH214">
            <v>3.5</v>
          </cell>
          <cell r="ZI214">
            <v>4</v>
          </cell>
          <cell r="ZJ214">
            <v>7</v>
          </cell>
          <cell r="ZK214">
            <v>2</v>
          </cell>
          <cell r="ZL214">
            <v>9</v>
          </cell>
          <cell r="ZM214">
            <v>3</v>
          </cell>
          <cell r="ZN214">
            <v>5</v>
          </cell>
          <cell r="ZO214">
            <v>21</v>
          </cell>
          <cell r="ZP214">
            <v>5</v>
          </cell>
          <cell r="ZQ214">
            <v>15</v>
          </cell>
          <cell r="ZR214">
            <v>8</v>
          </cell>
          <cell r="ZS214">
            <v>5</v>
          </cell>
          <cell r="ZT214">
            <v>16</v>
          </cell>
          <cell r="ZU214">
            <v>75</v>
          </cell>
          <cell r="ZV214">
            <v>12</v>
          </cell>
          <cell r="ZW214">
            <v>13</v>
          </cell>
          <cell r="ZX214">
            <v>18</v>
          </cell>
          <cell r="ZY214">
            <v>28</v>
          </cell>
          <cell r="ZZ214">
            <v>2</v>
          </cell>
          <cell r="AAA214">
            <v>42</v>
          </cell>
          <cell r="AAB214">
            <v>49</v>
          </cell>
          <cell r="AAC214">
            <v>22</v>
          </cell>
        </row>
        <row r="215">
          <cell r="B215">
            <v>44434.990694444445</v>
          </cell>
          <cell r="ZE215">
            <v>4</v>
          </cell>
          <cell r="ZF215">
            <v>4</v>
          </cell>
          <cell r="ZG215">
            <v>5.5</v>
          </cell>
          <cell r="ZH215">
            <v>6</v>
          </cell>
          <cell r="ZI215">
            <v>4</v>
          </cell>
          <cell r="ZJ215">
            <v>20</v>
          </cell>
          <cell r="ZK215">
            <v>5</v>
          </cell>
          <cell r="ZL215">
            <v>9</v>
          </cell>
          <cell r="ZM215">
            <v>4</v>
          </cell>
          <cell r="ZN215">
            <v>16</v>
          </cell>
          <cell r="ZO215">
            <v>22</v>
          </cell>
          <cell r="ZP215">
            <v>13</v>
          </cell>
          <cell r="ZQ215">
            <v>22</v>
          </cell>
          <cell r="ZR215">
            <v>18</v>
          </cell>
          <cell r="ZS215">
            <v>16</v>
          </cell>
          <cell r="ZT215">
            <v>17</v>
          </cell>
          <cell r="ZU215">
            <v>124</v>
          </cell>
          <cell r="ZV215">
            <v>12</v>
          </cell>
          <cell r="ZW215">
            <v>11</v>
          </cell>
          <cell r="ZX215">
            <v>15</v>
          </cell>
          <cell r="ZY215">
            <v>19</v>
          </cell>
          <cell r="ZZ215">
            <v>14</v>
          </cell>
          <cell r="AAA215">
            <v>27</v>
          </cell>
          <cell r="AAB215">
            <v>33</v>
          </cell>
          <cell r="AAC215">
            <v>31</v>
          </cell>
        </row>
        <row r="216">
          <cell r="B216">
            <v>44434.998229166667</v>
          </cell>
          <cell r="ZE216">
            <v>5.5</v>
          </cell>
          <cell r="ZF216">
            <v>6.5</v>
          </cell>
          <cell r="ZG216">
            <v>2.5</v>
          </cell>
          <cell r="ZH216">
            <v>5</v>
          </cell>
          <cell r="ZI216">
            <v>4</v>
          </cell>
          <cell r="ZJ216">
            <v>7</v>
          </cell>
          <cell r="ZK216">
            <v>2</v>
          </cell>
          <cell r="ZL216">
            <v>9</v>
          </cell>
          <cell r="ZM216">
            <v>4</v>
          </cell>
          <cell r="ZN216">
            <v>21</v>
          </cell>
          <cell r="ZO216">
            <v>22</v>
          </cell>
          <cell r="ZP216">
            <v>7</v>
          </cell>
          <cell r="ZQ216">
            <v>18</v>
          </cell>
          <cell r="ZR216">
            <v>16</v>
          </cell>
          <cell r="ZS216">
            <v>9</v>
          </cell>
          <cell r="ZT216">
            <v>7</v>
          </cell>
          <cell r="ZU216">
            <v>100</v>
          </cell>
          <cell r="ZV216">
            <v>10</v>
          </cell>
          <cell r="ZW216">
            <v>11</v>
          </cell>
          <cell r="ZX216">
            <v>16</v>
          </cell>
          <cell r="ZY216">
            <v>25</v>
          </cell>
          <cell r="ZZ216">
            <v>9</v>
          </cell>
          <cell r="AAA216">
            <v>35</v>
          </cell>
          <cell r="AAB216">
            <v>31</v>
          </cell>
          <cell r="AAC216">
            <v>25</v>
          </cell>
        </row>
        <row r="217">
          <cell r="B217">
            <v>44435.014849537038</v>
          </cell>
          <cell r="ZE217">
            <v>1</v>
          </cell>
          <cell r="ZF217">
            <v>2</v>
          </cell>
          <cell r="ZG217">
            <v>1.5</v>
          </cell>
          <cell r="ZH217">
            <v>5.5</v>
          </cell>
          <cell r="ZI217">
            <v>6</v>
          </cell>
          <cell r="ZJ217">
            <v>10</v>
          </cell>
          <cell r="ZK217">
            <v>1</v>
          </cell>
          <cell r="ZL217">
            <v>12</v>
          </cell>
          <cell r="ZM217">
            <v>4</v>
          </cell>
          <cell r="ZN217">
            <v>5</v>
          </cell>
          <cell r="ZO217">
            <v>17</v>
          </cell>
          <cell r="ZP217">
            <v>4</v>
          </cell>
          <cell r="ZQ217">
            <v>12</v>
          </cell>
          <cell r="ZR217">
            <v>5</v>
          </cell>
          <cell r="ZS217">
            <v>7</v>
          </cell>
          <cell r="ZT217">
            <v>5</v>
          </cell>
          <cell r="ZU217">
            <v>55</v>
          </cell>
          <cell r="ZV217">
            <v>9</v>
          </cell>
          <cell r="ZW217">
            <v>10</v>
          </cell>
          <cell r="ZX217">
            <v>20</v>
          </cell>
          <cell r="ZY217">
            <v>28</v>
          </cell>
          <cell r="ZZ217">
            <v>16</v>
          </cell>
          <cell r="AAA217">
            <v>40</v>
          </cell>
          <cell r="AAB217">
            <v>50</v>
          </cell>
          <cell r="AAC217">
            <v>12</v>
          </cell>
        </row>
        <row r="218">
          <cell r="B218">
            <v>44435.02</v>
          </cell>
          <cell r="ZE218">
            <v>2</v>
          </cell>
          <cell r="ZF218">
            <v>5.5</v>
          </cell>
          <cell r="ZG218">
            <v>3</v>
          </cell>
          <cell r="ZH218">
            <v>4</v>
          </cell>
          <cell r="ZI218">
            <v>5</v>
          </cell>
          <cell r="ZJ218">
            <v>8</v>
          </cell>
          <cell r="ZK218">
            <v>1</v>
          </cell>
          <cell r="ZL218">
            <v>10</v>
          </cell>
          <cell r="ZM218">
            <v>4</v>
          </cell>
          <cell r="ZN218">
            <v>20</v>
          </cell>
          <cell r="ZO218">
            <v>15</v>
          </cell>
          <cell r="ZP218">
            <v>14</v>
          </cell>
          <cell r="ZQ218">
            <v>17</v>
          </cell>
          <cell r="ZR218">
            <v>5</v>
          </cell>
          <cell r="ZS218">
            <v>14</v>
          </cell>
          <cell r="ZT218">
            <v>8</v>
          </cell>
          <cell r="ZU218">
            <v>93</v>
          </cell>
          <cell r="ZV218">
            <v>7</v>
          </cell>
          <cell r="ZW218">
            <v>10</v>
          </cell>
          <cell r="ZX218">
            <v>14</v>
          </cell>
          <cell r="ZY218">
            <v>27</v>
          </cell>
          <cell r="ZZ218">
            <v>12</v>
          </cell>
          <cell r="AAA218">
            <v>33</v>
          </cell>
          <cell r="AAB218">
            <v>36</v>
          </cell>
          <cell r="AAC218">
            <v>17</v>
          </cell>
        </row>
        <row r="219">
          <cell r="B219">
            <v>44435.021493055552</v>
          </cell>
          <cell r="ZE219">
            <v>4</v>
          </cell>
          <cell r="ZF219">
            <v>7</v>
          </cell>
          <cell r="ZG219">
            <v>7</v>
          </cell>
          <cell r="ZH219">
            <v>4.5</v>
          </cell>
          <cell r="ZI219">
            <v>5</v>
          </cell>
          <cell r="ZJ219">
            <v>6</v>
          </cell>
          <cell r="ZK219">
            <v>1</v>
          </cell>
          <cell r="ZL219">
            <v>11</v>
          </cell>
          <cell r="ZM219">
            <v>4</v>
          </cell>
          <cell r="ZN219">
            <v>21</v>
          </cell>
          <cell r="ZO219">
            <v>22</v>
          </cell>
          <cell r="ZP219">
            <v>16</v>
          </cell>
          <cell r="ZQ219">
            <v>15</v>
          </cell>
          <cell r="ZR219">
            <v>8</v>
          </cell>
          <cell r="ZS219">
            <v>15</v>
          </cell>
          <cell r="ZT219">
            <v>5</v>
          </cell>
          <cell r="ZU219">
            <v>102</v>
          </cell>
          <cell r="ZV219">
            <v>9</v>
          </cell>
          <cell r="ZW219">
            <v>8</v>
          </cell>
          <cell r="ZX219">
            <v>11</v>
          </cell>
          <cell r="ZY219">
            <v>15</v>
          </cell>
          <cell r="ZZ219">
            <v>23</v>
          </cell>
          <cell r="AAA219">
            <v>9</v>
          </cell>
          <cell r="AAB219">
            <v>11</v>
          </cell>
          <cell r="AAC219">
            <v>22</v>
          </cell>
        </row>
        <row r="220">
          <cell r="B220">
            <v>44435.021527777775</v>
          </cell>
          <cell r="ZE220">
            <v>5.5</v>
          </cell>
          <cell r="ZF220">
            <v>6</v>
          </cell>
          <cell r="ZG220">
            <v>4.5</v>
          </cell>
          <cell r="ZH220">
            <v>4.5</v>
          </cell>
          <cell r="ZI220">
            <v>7</v>
          </cell>
          <cell r="ZJ220">
            <v>10</v>
          </cell>
          <cell r="ZK220">
            <v>2</v>
          </cell>
          <cell r="ZL220">
            <v>7</v>
          </cell>
          <cell r="ZM220">
            <v>3</v>
          </cell>
          <cell r="ZN220">
            <v>18</v>
          </cell>
          <cell r="ZO220">
            <v>22</v>
          </cell>
          <cell r="ZP220">
            <v>13</v>
          </cell>
          <cell r="ZQ220">
            <v>26</v>
          </cell>
          <cell r="ZR220">
            <v>16</v>
          </cell>
          <cell r="ZS220">
            <v>15</v>
          </cell>
          <cell r="ZT220">
            <v>8</v>
          </cell>
          <cell r="ZU220">
            <v>118</v>
          </cell>
          <cell r="ZV220">
            <v>11</v>
          </cell>
          <cell r="ZW220">
            <v>14</v>
          </cell>
          <cell r="ZX220">
            <v>19</v>
          </cell>
          <cell r="ZY220">
            <v>24</v>
          </cell>
          <cell r="ZZ220">
            <v>14</v>
          </cell>
          <cell r="AAA220">
            <v>28</v>
          </cell>
          <cell r="AAB220">
            <v>24</v>
          </cell>
          <cell r="AAC220">
            <v>27</v>
          </cell>
        </row>
        <row r="221">
          <cell r="B221">
            <v>44435.09746527778</v>
          </cell>
          <cell r="ZE221">
            <v>4.5</v>
          </cell>
          <cell r="ZF221">
            <v>6</v>
          </cell>
          <cell r="ZG221">
            <v>6</v>
          </cell>
          <cell r="ZH221">
            <v>6.5</v>
          </cell>
          <cell r="ZI221">
            <v>4.5</v>
          </cell>
          <cell r="ZJ221">
            <v>21</v>
          </cell>
          <cell r="ZK221">
            <v>3</v>
          </cell>
          <cell r="ZL221">
            <v>12</v>
          </cell>
          <cell r="ZM221">
            <v>4</v>
          </cell>
          <cell r="ZN221">
            <v>21</v>
          </cell>
          <cell r="ZO221">
            <v>23</v>
          </cell>
          <cell r="ZP221">
            <v>18</v>
          </cell>
          <cell r="ZQ221">
            <v>25</v>
          </cell>
          <cell r="ZR221">
            <v>19</v>
          </cell>
          <cell r="ZS221">
            <v>16</v>
          </cell>
          <cell r="ZT221">
            <v>17</v>
          </cell>
          <cell r="ZU221">
            <v>139</v>
          </cell>
          <cell r="ZV221">
            <v>13</v>
          </cell>
          <cell r="ZW221">
            <v>12</v>
          </cell>
          <cell r="ZX221">
            <v>20</v>
          </cell>
          <cell r="ZY221">
            <v>24</v>
          </cell>
          <cell r="ZZ221">
            <v>17</v>
          </cell>
          <cell r="AAA221">
            <v>28</v>
          </cell>
          <cell r="AAB221">
            <v>41</v>
          </cell>
          <cell r="AAC221">
            <v>40</v>
          </cell>
        </row>
        <row r="222">
          <cell r="B222">
            <v>44435.205023148148</v>
          </cell>
          <cell r="ZE222">
            <v>2</v>
          </cell>
          <cell r="ZF222">
            <v>6</v>
          </cell>
          <cell r="ZG222">
            <v>4.5</v>
          </cell>
          <cell r="ZH222">
            <v>6.5</v>
          </cell>
          <cell r="ZI222">
            <v>3.5</v>
          </cell>
          <cell r="ZJ222">
            <v>15</v>
          </cell>
          <cell r="ZK222">
            <v>3</v>
          </cell>
          <cell r="ZL222">
            <v>9</v>
          </cell>
          <cell r="ZM222">
            <v>4</v>
          </cell>
          <cell r="ZN222">
            <v>12</v>
          </cell>
          <cell r="ZO222">
            <v>20</v>
          </cell>
          <cell r="ZP222">
            <v>9</v>
          </cell>
          <cell r="ZQ222">
            <v>16</v>
          </cell>
          <cell r="ZR222">
            <v>6</v>
          </cell>
          <cell r="ZS222">
            <v>7</v>
          </cell>
          <cell r="ZT222">
            <v>5</v>
          </cell>
          <cell r="ZU222">
            <v>75</v>
          </cell>
          <cell r="ZV222">
            <v>7</v>
          </cell>
          <cell r="ZW222">
            <v>6</v>
          </cell>
          <cell r="ZX222">
            <v>16</v>
          </cell>
          <cell r="ZY222">
            <v>24</v>
          </cell>
          <cell r="ZZ222">
            <v>10</v>
          </cell>
          <cell r="AAA222">
            <v>25</v>
          </cell>
          <cell r="AAB222">
            <v>38</v>
          </cell>
          <cell r="AAC222">
            <v>19</v>
          </cell>
        </row>
      </sheetData>
      <sheetData sheetId="1"/>
      <sheetData sheetId="2"/>
      <sheetData sheetId="3"/>
      <sheetData sheetId="4"/>
      <sheetData sheetId="5">
        <row r="2">
          <cell r="AR2">
            <v>-0.19999999999999996</v>
          </cell>
        </row>
        <row r="3">
          <cell r="AR3">
            <v>-1</v>
          </cell>
        </row>
        <row r="4">
          <cell r="AR4">
            <v>-1</v>
          </cell>
        </row>
        <row r="5">
          <cell r="AR5">
            <v>-0.49999999999999994</v>
          </cell>
        </row>
        <row r="6">
          <cell r="AR6">
            <v>-1</v>
          </cell>
        </row>
        <row r="7">
          <cell r="AR7">
            <v>-0.8</v>
          </cell>
        </row>
        <row r="8">
          <cell r="AR8">
            <v>-1</v>
          </cell>
        </row>
        <row r="9">
          <cell r="AR9">
            <v>-1</v>
          </cell>
        </row>
        <row r="10">
          <cell r="AR10">
            <v>-0.19999999999999996</v>
          </cell>
        </row>
        <row r="11">
          <cell r="AR11">
            <v>-0.60000000000000009</v>
          </cell>
        </row>
        <row r="12">
          <cell r="AR12">
            <v>-0.8</v>
          </cell>
        </row>
        <row r="13">
          <cell r="AR13">
            <v>-0.9</v>
          </cell>
        </row>
        <row r="14">
          <cell r="AR14">
            <v>0.19999999999999996</v>
          </cell>
        </row>
        <row r="15">
          <cell r="AR15">
            <v>-1</v>
          </cell>
        </row>
        <row r="16">
          <cell r="AR16">
            <v>-1</v>
          </cell>
        </row>
        <row r="17">
          <cell r="AR17">
            <v>0.39999999999999997</v>
          </cell>
        </row>
        <row r="18">
          <cell r="AR18">
            <v>1</v>
          </cell>
        </row>
        <row r="19">
          <cell r="AR19">
            <v>-0.39999999999999997</v>
          </cell>
        </row>
        <row r="20">
          <cell r="AR20">
            <v>-0.39999999999999997</v>
          </cell>
        </row>
        <row r="21">
          <cell r="AR21">
            <v>-0.8</v>
          </cell>
        </row>
        <row r="22">
          <cell r="AR22">
            <v>0.70000000000000007</v>
          </cell>
        </row>
        <row r="23">
          <cell r="AR23">
            <v>0</v>
          </cell>
        </row>
        <row r="24">
          <cell r="AR24">
            <v>0.39999999999999997</v>
          </cell>
        </row>
        <row r="25">
          <cell r="AR25">
            <v>-1</v>
          </cell>
        </row>
        <row r="27">
          <cell r="AR27">
            <v>-0.49999999999999994</v>
          </cell>
        </row>
        <row r="28">
          <cell r="AR28">
            <v>-1</v>
          </cell>
        </row>
        <row r="29">
          <cell r="AR29">
            <v>-0.39999999999999997</v>
          </cell>
        </row>
        <row r="30">
          <cell r="AR30">
            <v>-1</v>
          </cell>
        </row>
        <row r="31">
          <cell r="AR31">
            <v>1</v>
          </cell>
        </row>
        <row r="32">
          <cell r="AR32">
            <v>-0.8</v>
          </cell>
        </row>
        <row r="33">
          <cell r="AR33">
            <v>-0.8</v>
          </cell>
        </row>
        <row r="34">
          <cell r="AR34">
            <v>0</v>
          </cell>
        </row>
        <row r="35">
          <cell r="AR35">
            <v>-0.8</v>
          </cell>
        </row>
        <row r="36">
          <cell r="AR36">
            <v>-1</v>
          </cell>
        </row>
        <row r="37">
          <cell r="AR37">
            <v>-1</v>
          </cell>
        </row>
        <row r="38">
          <cell r="AR38">
            <v>-1</v>
          </cell>
        </row>
        <row r="39">
          <cell r="AR39">
            <v>-0.60000000000000009</v>
          </cell>
        </row>
        <row r="40">
          <cell r="AR40">
            <v>-0.8</v>
          </cell>
        </row>
        <row r="41">
          <cell r="AR41">
            <v>-0.8</v>
          </cell>
        </row>
        <row r="42">
          <cell r="AR42">
            <v>-0.19999999999999996</v>
          </cell>
        </row>
        <row r="43">
          <cell r="AR43">
            <v>0.19999999999999996</v>
          </cell>
        </row>
        <row r="44">
          <cell r="AR44">
            <v>-0.3</v>
          </cell>
        </row>
        <row r="45">
          <cell r="AR45">
            <v>-0.49999999999999994</v>
          </cell>
        </row>
        <row r="46">
          <cell r="AR46">
            <v>9.9999999999999978E-2</v>
          </cell>
        </row>
        <row r="47">
          <cell r="AR47">
            <v>-0.39999999999999997</v>
          </cell>
        </row>
        <row r="48">
          <cell r="AR48">
            <v>-0.19999999999999996</v>
          </cell>
        </row>
        <row r="49">
          <cell r="AR49">
            <v>-0.19999999999999996</v>
          </cell>
        </row>
        <row r="50">
          <cell r="AR50">
            <v>-0.39999999999999997</v>
          </cell>
        </row>
        <row r="51">
          <cell r="AR51">
            <v>-0.9</v>
          </cell>
        </row>
        <row r="52">
          <cell r="AR52">
            <v>-0.19999999999999996</v>
          </cell>
        </row>
        <row r="53">
          <cell r="AR53">
            <v>0</v>
          </cell>
        </row>
        <row r="55">
          <cell r="AR55">
            <v>-1</v>
          </cell>
        </row>
        <row r="56">
          <cell r="AR56">
            <v>-0.39999999999999997</v>
          </cell>
        </row>
        <row r="57">
          <cell r="AR57">
            <v>-0.39999999999999997</v>
          </cell>
        </row>
        <row r="58">
          <cell r="AR58">
            <v>9.9999999999999978E-2</v>
          </cell>
        </row>
        <row r="59">
          <cell r="AR59">
            <v>-0.19999999999999996</v>
          </cell>
        </row>
        <row r="60">
          <cell r="AR60">
            <v>-0.8</v>
          </cell>
        </row>
        <row r="61">
          <cell r="AR61">
            <v>0</v>
          </cell>
        </row>
        <row r="62">
          <cell r="AR62">
            <v>0.60000000000000009</v>
          </cell>
        </row>
        <row r="63">
          <cell r="AR63">
            <v>0</v>
          </cell>
        </row>
        <row r="64">
          <cell r="AR64">
            <v>-0.60000000000000009</v>
          </cell>
        </row>
        <row r="65">
          <cell r="AR65">
            <v>-1</v>
          </cell>
        </row>
        <row r="66">
          <cell r="AR66">
            <v>-0.8</v>
          </cell>
        </row>
        <row r="67">
          <cell r="AR67">
            <v>-1</v>
          </cell>
        </row>
        <row r="68">
          <cell r="AR68">
            <v>0.8</v>
          </cell>
        </row>
        <row r="69">
          <cell r="AR69">
            <v>-1</v>
          </cell>
        </row>
        <row r="71">
          <cell r="AR71">
            <v>-1</v>
          </cell>
        </row>
        <row r="72">
          <cell r="AR72">
            <v>0.39999999999999997</v>
          </cell>
        </row>
        <row r="73">
          <cell r="AR73">
            <v>0.39999999999999997</v>
          </cell>
        </row>
        <row r="74">
          <cell r="AR74">
            <v>-0.8</v>
          </cell>
        </row>
        <row r="75">
          <cell r="AR75">
            <v>-1</v>
          </cell>
        </row>
        <row r="76">
          <cell r="AR76">
            <v>-1</v>
          </cell>
        </row>
        <row r="77">
          <cell r="AR77">
            <v>-1</v>
          </cell>
        </row>
        <row r="78">
          <cell r="AR78">
            <v>0.19999999999999996</v>
          </cell>
        </row>
        <row r="79">
          <cell r="AR79">
            <v>-0.8</v>
          </cell>
        </row>
        <row r="80">
          <cell r="AR80">
            <v>0.39999999999999997</v>
          </cell>
        </row>
        <row r="81">
          <cell r="AR81">
            <v>0</v>
          </cell>
        </row>
        <row r="82">
          <cell r="AR82">
            <v>0</v>
          </cell>
        </row>
        <row r="83">
          <cell r="AR83">
            <v>-0.8</v>
          </cell>
        </row>
        <row r="84">
          <cell r="AR84">
            <v>-1</v>
          </cell>
        </row>
        <row r="85">
          <cell r="AR85">
            <v>-1</v>
          </cell>
        </row>
        <row r="86">
          <cell r="AR86">
            <v>0</v>
          </cell>
        </row>
        <row r="87">
          <cell r="AR87">
            <v>0.8</v>
          </cell>
        </row>
        <row r="88">
          <cell r="AR88">
            <v>-0.9</v>
          </cell>
        </row>
        <row r="89">
          <cell r="AR89">
            <v>-0.19999999999999996</v>
          </cell>
        </row>
        <row r="91">
          <cell r="AR91">
            <v>-0.60000000000000009</v>
          </cell>
        </row>
        <row r="92">
          <cell r="AR92">
            <v>-0.60000000000000009</v>
          </cell>
        </row>
        <row r="93">
          <cell r="AR93">
            <v>-0.8</v>
          </cell>
        </row>
        <row r="94">
          <cell r="AR94">
            <v>-0.8</v>
          </cell>
        </row>
        <row r="95">
          <cell r="AR95">
            <v>-1</v>
          </cell>
        </row>
        <row r="96">
          <cell r="AR96">
            <v>-0.8</v>
          </cell>
        </row>
        <row r="97">
          <cell r="AR97">
            <v>-1</v>
          </cell>
        </row>
        <row r="98">
          <cell r="AR98">
            <v>-1</v>
          </cell>
        </row>
        <row r="99">
          <cell r="AR99">
            <v>0</v>
          </cell>
        </row>
        <row r="100">
          <cell r="AR100">
            <v>-1</v>
          </cell>
        </row>
        <row r="101">
          <cell r="AR101">
            <v>1</v>
          </cell>
        </row>
        <row r="102">
          <cell r="AR102">
            <v>-0.8</v>
          </cell>
        </row>
        <row r="103">
          <cell r="AR103">
            <v>-1</v>
          </cell>
        </row>
        <row r="104">
          <cell r="AR104">
            <v>-1</v>
          </cell>
        </row>
        <row r="105">
          <cell r="AR105">
            <v>-0.9</v>
          </cell>
        </row>
        <row r="106">
          <cell r="AR106">
            <v>-0.60000000000000009</v>
          </cell>
        </row>
        <row r="107">
          <cell r="AR107">
            <v>-0.3</v>
          </cell>
        </row>
        <row r="108">
          <cell r="AR108">
            <v>-0.8</v>
          </cell>
        </row>
        <row r="109">
          <cell r="AR109">
            <v>0.19999999999999996</v>
          </cell>
        </row>
        <row r="110">
          <cell r="AR110">
            <v>0.2</v>
          </cell>
        </row>
        <row r="111">
          <cell r="AR111">
            <v>-0.60000000000000009</v>
          </cell>
        </row>
        <row r="112">
          <cell r="AR112">
            <v>-0.60000000000000009</v>
          </cell>
        </row>
        <row r="113">
          <cell r="AR113">
            <v>-1</v>
          </cell>
        </row>
        <row r="114">
          <cell r="AR114">
            <v>-1</v>
          </cell>
        </row>
        <row r="115">
          <cell r="AR115">
            <v>0.39999999999999997</v>
          </cell>
        </row>
        <row r="116">
          <cell r="AR116">
            <v>0</v>
          </cell>
        </row>
        <row r="117">
          <cell r="AR117">
            <v>-0.70000000000000007</v>
          </cell>
        </row>
        <row r="118">
          <cell r="AR118">
            <v>0.19999999999999996</v>
          </cell>
        </row>
        <row r="119">
          <cell r="AR119">
            <v>-1</v>
          </cell>
        </row>
        <row r="120">
          <cell r="AR120">
            <v>0.39999999999999997</v>
          </cell>
        </row>
        <row r="121">
          <cell r="AR121">
            <v>0.49999999999999994</v>
          </cell>
        </row>
        <row r="122">
          <cell r="AR122">
            <v>-0.39999999999999997</v>
          </cell>
        </row>
        <row r="123">
          <cell r="AR123">
            <v>0.60000000000000009</v>
          </cell>
        </row>
        <row r="124">
          <cell r="AR124">
            <v>-0.8</v>
          </cell>
        </row>
        <row r="125">
          <cell r="AR125">
            <v>-1</v>
          </cell>
        </row>
        <row r="126">
          <cell r="AR126">
            <v>-0.2</v>
          </cell>
        </row>
        <row r="127">
          <cell r="AR127">
            <v>-0.39999999999999997</v>
          </cell>
        </row>
        <row r="128">
          <cell r="AR128">
            <v>-0.19999999999999996</v>
          </cell>
        </row>
        <row r="130">
          <cell r="AR130">
            <v>-0.60000000000000009</v>
          </cell>
        </row>
        <row r="131">
          <cell r="AR131">
            <v>-1</v>
          </cell>
        </row>
        <row r="132">
          <cell r="AR132">
            <v>0.39999999999999997</v>
          </cell>
        </row>
        <row r="133">
          <cell r="AR133">
            <v>-0.39999999999999997</v>
          </cell>
        </row>
        <row r="134">
          <cell r="AR134">
            <v>-1</v>
          </cell>
        </row>
        <row r="135">
          <cell r="AR135">
            <v>-0.19999999999999996</v>
          </cell>
        </row>
        <row r="136">
          <cell r="AR136">
            <v>-1</v>
          </cell>
        </row>
        <row r="138">
          <cell r="AR138">
            <v>-1</v>
          </cell>
        </row>
        <row r="140">
          <cell r="AR140">
            <v>9.9999999999999978E-2</v>
          </cell>
        </row>
        <row r="141">
          <cell r="AR141">
            <v>-0.8</v>
          </cell>
        </row>
        <row r="142">
          <cell r="AR142">
            <v>-1</v>
          </cell>
        </row>
        <row r="143">
          <cell r="AR143">
            <v>0.60000000000000009</v>
          </cell>
        </row>
        <row r="144">
          <cell r="AR144">
            <v>0</v>
          </cell>
        </row>
        <row r="145">
          <cell r="AR145">
            <v>0.39999999999999997</v>
          </cell>
        </row>
        <row r="146">
          <cell r="AR146">
            <v>-1</v>
          </cell>
        </row>
        <row r="147">
          <cell r="AR147">
            <v>-0.9</v>
          </cell>
        </row>
        <row r="148">
          <cell r="AR148">
            <v>0.3</v>
          </cell>
        </row>
        <row r="149">
          <cell r="AR149">
            <v>-0.9</v>
          </cell>
        </row>
        <row r="150">
          <cell r="AR150">
            <v>-1</v>
          </cell>
        </row>
        <row r="151">
          <cell r="AR151">
            <v>-0.3</v>
          </cell>
        </row>
        <row r="152">
          <cell r="AR152">
            <v>-1</v>
          </cell>
        </row>
        <row r="153">
          <cell r="AR153">
            <v>0</v>
          </cell>
        </row>
        <row r="154">
          <cell r="AR154">
            <v>0.10000000000000003</v>
          </cell>
        </row>
        <row r="155">
          <cell r="AR155">
            <v>-0.70000000000000007</v>
          </cell>
        </row>
        <row r="156">
          <cell r="AR156">
            <v>0.19999999999999996</v>
          </cell>
        </row>
        <row r="157">
          <cell r="AR157">
            <v>-0.39999999999999997</v>
          </cell>
        </row>
        <row r="158">
          <cell r="AR158">
            <v>-0.70000000000000007</v>
          </cell>
        </row>
        <row r="159">
          <cell r="AR159">
            <v>-0.60000000000000009</v>
          </cell>
        </row>
        <row r="160">
          <cell r="AR160">
            <v>0.19999999999999996</v>
          </cell>
        </row>
        <row r="161">
          <cell r="AR161">
            <v>-0.19999999999999996</v>
          </cell>
        </row>
        <row r="163">
          <cell r="AR163">
            <v>-0.39999999999999997</v>
          </cell>
        </row>
        <row r="164">
          <cell r="AR164">
            <v>0</v>
          </cell>
        </row>
        <row r="165">
          <cell r="AR165">
            <v>0.60000000000000009</v>
          </cell>
        </row>
        <row r="166">
          <cell r="AR166">
            <v>-0.49999999999999994</v>
          </cell>
        </row>
        <row r="167">
          <cell r="AR167">
            <v>-1</v>
          </cell>
        </row>
        <row r="168">
          <cell r="AR168">
            <v>-0.8</v>
          </cell>
        </row>
        <row r="169">
          <cell r="AR169">
            <v>-0.39999999999999997</v>
          </cell>
        </row>
        <row r="170">
          <cell r="AR170">
            <v>-0.70000000000000007</v>
          </cell>
        </row>
        <row r="171">
          <cell r="AR171">
            <v>0.70000000000000007</v>
          </cell>
        </row>
        <row r="172">
          <cell r="AR172">
            <v>-0.49999999999999994</v>
          </cell>
        </row>
        <row r="173">
          <cell r="AR173">
            <v>-0.19999999999999996</v>
          </cell>
        </row>
        <row r="174">
          <cell r="AR174">
            <v>-0.39999999999999997</v>
          </cell>
        </row>
        <row r="175">
          <cell r="AR175">
            <v>0.39999999999999997</v>
          </cell>
        </row>
        <row r="176">
          <cell r="AR176">
            <v>0.19999999999999996</v>
          </cell>
        </row>
        <row r="177">
          <cell r="AR177">
            <v>-0.19999999999999996</v>
          </cell>
        </row>
        <row r="178">
          <cell r="AR178">
            <v>-0.19999999999999996</v>
          </cell>
        </row>
        <row r="179">
          <cell r="AR179">
            <v>-1</v>
          </cell>
        </row>
        <row r="180">
          <cell r="AR180">
            <v>-1</v>
          </cell>
        </row>
        <row r="181">
          <cell r="AR181">
            <v>0</v>
          </cell>
        </row>
        <row r="182">
          <cell r="AR182">
            <v>-0.8</v>
          </cell>
        </row>
        <row r="183">
          <cell r="AR183">
            <v>-0.19999999999999996</v>
          </cell>
        </row>
        <row r="184">
          <cell r="AR184">
            <v>-0.60000000000000009</v>
          </cell>
        </row>
        <row r="185">
          <cell r="AR185">
            <v>0.60000000000000009</v>
          </cell>
        </row>
        <row r="186">
          <cell r="AR186">
            <v>0</v>
          </cell>
        </row>
        <row r="187">
          <cell r="AR187">
            <v>-0.8</v>
          </cell>
        </row>
        <row r="188">
          <cell r="AR188">
            <v>-0.39999999999999997</v>
          </cell>
        </row>
        <row r="189">
          <cell r="AR189">
            <v>0</v>
          </cell>
        </row>
        <row r="190">
          <cell r="AR190">
            <v>-0.60000000000000009</v>
          </cell>
        </row>
        <row r="191">
          <cell r="AR191">
            <v>-0.49999999999999994</v>
          </cell>
        </row>
        <row r="192">
          <cell r="AR192">
            <v>-0.60000000000000009</v>
          </cell>
        </row>
        <row r="193">
          <cell r="AR193">
            <v>-0.39999999999999997</v>
          </cell>
        </row>
        <row r="194">
          <cell r="AR194">
            <v>-0.8</v>
          </cell>
        </row>
        <row r="197">
          <cell r="AR197">
            <v>-0.19999999999999996</v>
          </cell>
        </row>
        <row r="198">
          <cell r="AR198">
            <v>-0.8</v>
          </cell>
        </row>
        <row r="199">
          <cell r="AR199">
            <v>0.3</v>
          </cell>
        </row>
        <row r="200">
          <cell r="AR200">
            <v>-0.39999999999999997</v>
          </cell>
        </row>
        <row r="201">
          <cell r="AR201">
            <v>9.9999999999999978E-2</v>
          </cell>
        </row>
        <row r="202">
          <cell r="AR202">
            <v>-1</v>
          </cell>
        </row>
        <row r="203">
          <cell r="AR203">
            <v>-0.19999999999999996</v>
          </cell>
        </row>
        <row r="204">
          <cell r="AR204">
            <v>-0.39999999999999997</v>
          </cell>
        </row>
        <row r="205">
          <cell r="AR205">
            <v>0.3</v>
          </cell>
        </row>
        <row r="206">
          <cell r="AR206">
            <v>-0.60000000000000009</v>
          </cell>
        </row>
        <row r="207">
          <cell r="AR207">
            <v>-9.9999999999999978E-2</v>
          </cell>
        </row>
        <row r="208">
          <cell r="AR208">
            <v>-0.60000000000000009</v>
          </cell>
        </row>
        <row r="209">
          <cell r="AR209">
            <v>-1</v>
          </cell>
        </row>
        <row r="210">
          <cell r="AR210">
            <v>-1</v>
          </cell>
        </row>
        <row r="211">
          <cell r="AR211">
            <v>-0.19999999999999996</v>
          </cell>
        </row>
        <row r="212">
          <cell r="AR212">
            <v>-0.19999999999999996</v>
          </cell>
        </row>
        <row r="213">
          <cell r="AR213">
            <v>0.39999999999999997</v>
          </cell>
        </row>
        <row r="214">
          <cell r="AR214">
            <v>-1</v>
          </cell>
        </row>
        <row r="215">
          <cell r="AR215">
            <v>0.19999999999999996</v>
          </cell>
        </row>
        <row r="216">
          <cell r="AR216">
            <v>-0.39999999999999997</v>
          </cell>
        </row>
        <row r="217">
          <cell r="AR217">
            <v>-1</v>
          </cell>
        </row>
        <row r="218">
          <cell r="AR218">
            <v>-0.60000000000000009</v>
          </cell>
        </row>
        <row r="219">
          <cell r="AR219">
            <v>9.9999999999999978E-2</v>
          </cell>
        </row>
        <row r="220">
          <cell r="AR220">
            <v>0.70000000000000007</v>
          </cell>
        </row>
        <row r="221">
          <cell r="AR221">
            <v>0.60000000000000009</v>
          </cell>
        </row>
      </sheetData>
      <sheetData sheetId="6"/>
      <sheetData sheetId="7">
        <row r="2">
          <cell r="BV2">
            <v>16</v>
          </cell>
          <cell r="BW2">
            <v>12</v>
          </cell>
          <cell r="BX2">
            <v>31</v>
          </cell>
          <cell r="BY2">
            <v>20</v>
          </cell>
          <cell r="BZ2">
            <v>12</v>
          </cell>
          <cell r="CA2">
            <v>51</v>
          </cell>
          <cell r="CB2">
            <v>15</v>
          </cell>
          <cell r="CC2">
            <v>12</v>
          </cell>
          <cell r="CD2">
            <v>38</v>
          </cell>
          <cell r="CE2">
            <v>21</v>
          </cell>
          <cell r="CF2">
            <v>12</v>
          </cell>
          <cell r="CG2">
            <v>44</v>
          </cell>
          <cell r="CH2">
            <v>21</v>
          </cell>
          <cell r="CI2">
            <v>12</v>
          </cell>
          <cell r="CJ2">
            <v>50</v>
          </cell>
          <cell r="CK2">
            <v>15</v>
          </cell>
          <cell r="CL2">
            <v>12</v>
          </cell>
          <cell r="CM2">
            <v>32</v>
          </cell>
          <cell r="CN2">
            <v>6</v>
          </cell>
          <cell r="CO2">
            <v>6</v>
          </cell>
          <cell r="CP2">
            <v>14</v>
          </cell>
          <cell r="CQ2">
            <v>10</v>
          </cell>
          <cell r="CR2">
            <v>6</v>
          </cell>
          <cell r="CS2">
            <v>17</v>
          </cell>
          <cell r="CT2">
            <v>9</v>
          </cell>
          <cell r="CU2">
            <v>6</v>
          </cell>
          <cell r="CV2">
            <v>24</v>
          </cell>
          <cell r="CW2">
            <v>11</v>
          </cell>
          <cell r="CX2">
            <v>6</v>
          </cell>
          <cell r="CY2">
            <v>27</v>
          </cell>
          <cell r="CZ2">
            <v>10</v>
          </cell>
          <cell r="DA2">
            <v>6</v>
          </cell>
          <cell r="DB2">
            <v>21</v>
          </cell>
          <cell r="DC2">
            <v>6</v>
          </cell>
          <cell r="DD2">
            <v>6</v>
          </cell>
          <cell r="DE2">
            <v>10</v>
          </cell>
          <cell r="DF2">
            <v>11</v>
          </cell>
          <cell r="DG2">
            <v>6</v>
          </cell>
          <cell r="DH2">
            <v>29</v>
          </cell>
          <cell r="DI2">
            <v>9</v>
          </cell>
          <cell r="DJ2">
            <v>6</v>
          </cell>
          <cell r="DK2">
            <v>22</v>
          </cell>
          <cell r="DL2">
            <v>9</v>
          </cell>
          <cell r="DM2">
            <v>6</v>
          </cell>
          <cell r="DN2">
            <v>24</v>
          </cell>
          <cell r="DO2">
            <v>6</v>
          </cell>
          <cell r="DP2">
            <v>6</v>
          </cell>
          <cell r="DQ2">
            <v>14</v>
          </cell>
          <cell r="DR2">
            <v>12</v>
          </cell>
          <cell r="DS2">
            <v>6</v>
          </cell>
          <cell r="DT2">
            <v>26</v>
          </cell>
          <cell r="DU2">
            <v>9</v>
          </cell>
          <cell r="DV2">
            <v>6</v>
          </cell>
          <cell r="DW2">
            <v>18</v>
          </cell>
          <cell r="DX2">
            <v>3</v>
          </cell>
          <cell r="DY2">
            <v>3</v>
          </cell>
          <cell r="DZ2">
            <v>10</v>
          </cell>
          <cell r="EA2">
            <v>3</v>
          </cell>
          <cell r="EB2">
            <v>3</v>
          </cell>
          <cell r="EC2">
            <v>4</v>
          </cell>
          <cell r="ED2">
            <v>7</v>
          </cell>
          <cell r="EE2">
            <v>3</v>
          </cell>
          <cell r="EF2">
            <v>11</v>
          </cell>
          <cell r="EG2">
            <v>3</v>
          </cell>
          <cell r="EH2">
            <v>3</v>
          </cell>
          <cell r="EI2">
            <v>6</v>
          </cell>
          <cell r="EJ2">
            <v>6</v>
          </cell>
          <cell r="EK2">
            <v>3</v>
          </cell>
          <cell r="EL2">
            <v>14</v>
          </cell>
          <cell r="EM2">
            <v>3</v>
          </cell>
          <cell r="EN2">
            <v>3</v>
          </cell>
          <cell r="EO2">
            <v>10</v>
          </cell>
          <cell r="EP2">
            <v>5</v>
          </cell>
          <cell r="EQ2">
            <v>3</v>
          </cell>
          <cell r="ER2">
            <v>15</v>
          </cell>
          <cell r="ES2">
            <v>6</v>
          </cell>
          <cell r="ET2">
            <v>3</v>
          </cell>
          <cell r="EU2">
            <v>12</v>
          </cell>
        </row>
        <row r="3">
          <cell r="BV3">
            <v>24</v>
          </cell>
          <cell r="BW3">
            <v>24</v>
          </cell>
          <cell r="BX3">
            <v>46</v>
          </cell>
          <cell r="BY3">
            <v>24</v>
          </cell>
          <cell r="BZ3">
            <v>24</v>
          </cell>
          <cell r="CA3">
            <v>51</v>
          </cell>
          <cell r="CB3">
            <v>24</v>
          </cell>
          <cell r="CC3">
            <v>24</v>
          </cell>
          <cell r="CD3">
            <v>43</v>
          </cell>
          <cell r="CE3">
            <v>24</v>
          </cell>
          <cell r="CF3">
            <v>24</v>
          </cell>
          <cell r="CG3">
            <v>54</v>
          </cell>
          <cell r="CH3">
            <v>24</v>
          </cell>
          <cell r="CI3">
            <v>24</v>
          </cell>
          <cell r="CJ3">
            <v>52</v>
          </cell>
          <cell r="CK3">
            <v>24</v>
          </cell>
          <cell r="CL3">
            <v>24</v>
          </cell>
          <cell r="CM3">
            <v>45</v>
          </cell>
          <cell r="CN3">
            <v>12</v>
          </cell>
          <cell r="CO3">
            <v>12</v>
          </cell>
          <cell r="CP3">
            <v>20</v>
          </cell>
          <cell r="CQ3">
            <v>12</v>
          </cell>
          <cell r="CR3">
            <v>12</v>
          </cell>
          <cell r="CS3">
            <v>26</v>
          </cell>
          <cell r="CT3">
            <v>12</v>
          </cell>
          <cell r="CU3">
            <v>12</v>
          </cell>
          <cell r="CV3">
            <v>23</v>
          </cell>
          <cell r="CW3">
            <v>12</v>
          </cell>
          <cell r="CX3">
            <v>12</v>
          </cell>
          <cell r="CY3">
            <v>28</v>
          </cell>
          <cell r="CZ3">
            <v>12</v>
          </cell>
          <cell r="DA3">
            <v>12</v>
          </cell>
          <cell r="DB3">
            <v>23</v>
          </cell>
          <cell r="DC3">
            <v>12</v>
          </cell>
          <cell r="DD3">
            <v>12</v>
          </cell>
          <cell r="DE3">
            <v>23</v>
          </cell>
          <cell r="DF3">
            <v>12</v>
          </cell>
          <cell r="DG3">
            <v>12</v>
          </cell>
          <cell r="DH3">
            <v>29</v>
          </cell>
          <cell r="DI3">
            <v>12</v>
          </cell>
          <cell r="DJ3">
            <v>12</v>
          </cell>
          <cell r="DK3">
            <v>22</v>
          </cell>
          <cell r="DL3">
            <v>12</v>
          </cell>
          <cell r="DM3">
            <v>12</v>
          </cell>
          <cell r="DN3">
            <v>24</v>
          </cell>
          <cell r="DO3">
            <v>12</v>
          </cell>
          <cell r="DP3">
            <v>12</v>
          </cell>
          <cell r="DQ3">
            <v>19</v>
          </cell>
          <cell r="DR3">
            <v>12</v>
          </cell>
          <cell r="DS3">
            <v>12</v>
          </cell>
          <cell r="DT3">
            <v>28</v>
          </cell>
          <cell r="DU3">
            <v>12</v>
          </cell>
          <cell r="DV3">
            <v>12</v>
          </cell>
          <cell r="DW3">
            <v>26</v>
          </cell>
          <cell r="DX3">
            <v>6</v>
          </cell>
          <cell r="DY3">
            <v>6</v>
          </cell>
          <cell r="DZ3">
            <v>11</v>
          </cell>
          <cell r="EA3">
            <v>6</v>
          </cell>
          <cell r="EB3">
            <v>6</v>
          </cell>
          <cell r="EC3">
            <v>9</v>
          </cell>
          <cell r="ED3">
            <v>6</v>
          </cell>
          <cell r="EE3">
            <v>6</v>
          </cell>
          <cell r="EF3">
            <v>12</v>
          </cell>
          <cell r="EG3">
            <v>6</v>
          </cell>
          <cell r="EH3">
            <v>6</v>
          </cell>
          <cell r="EI3">
            <v>14</v>
          </cell>
          <cell r="EJ3">
            <v>6</v>
          </cell>
          <cell r="EK3">
            <v>6</v>
          </cell>
          <cell r="EL3">
            <v>13</v>
          </cell>
          <cell r="EM3">
            <v>6</v>
          </cell>
          <cell r="EN3">
            <v>6</v>
          </cell>
          <cell r="EO3">
            <v>10</v>
          </cell>
          <cell r="EP3">
            <v>6</v>
          </cell>
          <cell r="EQ3">
            <v>6</v>
          </cell>
          <cell r="ER3">
            <v>16</v>
          </cell>
          <cell r="ES3">
            <v>6</v>
          </cell>
          <cell r="ET3">
            <v>6</v>
          </cell>
          <cell r="EU3">
            <v>12</v>
          </cell>
        </row>
        <row r="4">
          <cell r="BV4">
            <v>37</v>
          </cell>
          <cell r="BW4">
            <v>15</v>
          </cell>
          <cell r="BX4">
            <v>30</v>
          </cell>
          <cell r="BY4">
            <v>29</v>
          </cell>
          <cell r="BZ4">
            <v>12</v>
          </cell>
          <cell r="CA4">
            <v>51</v>
          </cell>
          <cell r="CB4">
            <v>32</v>
          </cell>
          <cell r="CC4">
            <v>15</v>
          </cell>
          <cell r="CD4">
            <v>32</v>
          </cell>
          <cell r="CE4">
            <v>34</v>
          </cell>
          <cell r="CF4">
            <v>12</v>
          </cell>
          <cell r="CG4">
            <v>49</v>
          </cell>
          <cell r="CH4">
            <v>48</v>
          </cell>
          <cell r="CI4">
            <v>15</v>
          </cell>
          <cell r="CJ4">
            <v>50</v>
          </cell>
          <cell r="CK4">
            <v>18</v>
          </cell>
          <cell r="CL4">
            <v>12</v>
          </cell>
          <cell r="CM4">
            <v>31</v>
          </cell>
          <cell r="CN4">
            <v>19</v>
          </cell>
          <cell r="CO4">
            <v>9</v>
          </cell>
          <cell r="CP4">
            <v>12</v>
          </cell>
          <cell r="CQ4">
            <v>18</v>
          </cell>
          <cell r="CR4">
            <v>6</v>
          </cell>
          <cell r="CS4">
            <v>18</v>
          </cell>
          <cell r="CT4">
            <v>13</v>
          </cell>
          <cell r="CU4">
            <v>6</v>
          </cell>
          <cell r="CV4">
            <v>20</v>
          </cell>
          <cell r="CW4">
            <v>16</v>
          </cell>
          <cell r="CX4">
            <v>6</v>
          </cell>
          <cell r="CY4">
            <v>31</v>
          </cell>
          <cell r="CZ4">
            <v>30</v>
          </cell>
          <cell r="DA4">
            <v>9</v>
          </cell>
          <cell r="DB4">
            <v>21</v>
          </cell>
          <cell r="DC4">
            <v>7</v>
          </cell>
          <cell r="DD4">
            <v>6</v>
          </cell>
          <cell r="DE4">
            <v>9</v>
          </cell>
          <cell r="DF4">
            <v>18</v>
          </cell>
          <cell r="DG4">
            <v>6</v>
          </cell>
          <cell r="DH4">
            <v>29</v>
          </cell>
          <cell r="DI4">
            <v>11</v>
          </cell>
          <cell r="DJ4">
            <v>6</v>
          </cell>
          <cell r="DK4">
            <v>22</v>
          </cell>
          <cell r="DL4">
            <v>25</v>
          </cell>
          <cell r="DM4">
            <v>9</v>
          </cell>
          <cell r="DN4">
            <v>21</v>
          </cell>
          <cell r="DO4">
            <v>7</v>
          </cell>
          <cell r="DP4">
            <v>6</v>
          </cell>
          <cell r="DQ4">
            <v>11</v>
          </cell>
          <cell r="DR4">
            <v>23</v>
          </cell>
          <cell r="DS4">
            <v>6</v>
          </cell>
          <cell r="DT4">
            <v>29</v>
          </cell>
          <cell r="DU4">
            <v>11</v>
          </cell>
          <cell r="DV4">
            <v>6</v>
          </cell>
          <cell r="DW4">
            <v>20</v>
          </cell>
          <cell r="DX4">
            <v>16</v>
          </cell>
          <cell r="DY4">
            <v>6</v>
          </cell>
          <cell r="DZ4">
            <v>9</v>
          </cell>
          <cell r="EA4">
            <v>3</v>
          </cell>
          <cell r="EB4">
            <v>3</v>
          </cell>
          <cell r="EC4">
            <v>3</v>
          </cell>
          <cell r="ED4">
            <v>14</v>
          </cell>
          <cell r="EE4">
            <v>3</v>
          </cell>
          <cell r="EF4">
            <v>12</v>
          </cell>
          <cell r="EG4">
            <v>4</v>
          </cell>
          <cell r="EH4">
            <v>3</v>
          </cell>
          <cell r="EI4">
            <v>6</v>
          </cell>
          <cell r="EJ4">
            <v>9</v>
          </cell>
          <cell r="EK4">
            <v>3</v>
          </cell>
          <cell r="EL4">
            <v>12</v>
          </cell>
          <cell r="EM4">
            <v>4</v>
          </cell>
          <cell r="EN4">
            <v>3</v>
          </cell>
          <cell r="EO4">
            <v>8</v>
          </cell>
          <cell r="EP4">
            <v>9</v>
          </cell>
          <cell r="EQ4">
            <v>3</v>
          </cell>
          <cell r="ER4">
            <v>17</v>
          </cell>
          <cell r="ES4">
            <v>7</v>
          </cell>
          <cell r="ET4">
            <v>3</v>
          </cell>
          <cell r="EU4">
            <v>14</v>
          </cell>
        </row>
        <row r="5">
          <cell r="BV5">
            <v>31</v>
          </cell>
          <cell r="BW5">
            <v>44</v>
          </cell>
          <cell r="BX5">
            <v>45</v>
          </cell>
          <cell r="BY5">
            <v>32</v>
          </cell>
          <cell r="BZ5">
            <v>41</v>
          </cell>
          <cell r="CA5">
            <v>48</v>
          </cell>
          <cell r="CB5">
            <v>33</v>
          </cell>
          <cell r="CC5">
            <v>46</v>
          </cell>
          <cell r="CD5">
            <v>49</v>
          </cell>
          <cell r="CE5">
            <v>30</v>
          </cell>
          <cell r="CF5">
            <v>39</v>
          </cell>
          <cell r="CG5">
            <v>44</v>
          </cell>
          <cell r="CH5">
            <v>21</v>
          </cell>
          <cell r="CI5">
            <v>43</v>
          </cell>
          <cell r="CJ5">
            <v>46</v>
          </cell>
          <cell r="CK5">
            <v>42</v>
          </cell>
          <cell r="CL5">
            <v>42</v>
          </cell>
          <cell r="CM5">
            <v>47</v>
          </cell>
          <cell r="CN5">
            <v>11</v>
          </cell>
          <cell r="CO5">
            <v>21</v>
          </cell>
          <cell r="CP5">
            <v>23</v>
          </cell>
          <cell r="CQ5">
            <v>20</v>
          </cell>
          <cell r="CR5">
            <v>23</v>
          </cell>
          <cell r="CS5">
            <v>22</v>
          </cell>
          <cell r="CT5">
            <v>22</v>
          </cell>
          <cell r="CU5">
            <v>25</v>
          </cell>
          <cell r="CV5">
            <v>26</v>
          </cell>
          <cell r="CW5">
            <v>10</v>
          </cell>
          <cell r="CX5">
            <v>16</v>
          </cell>
          <cell r="CY5">
            <v>22</v>
          </cell>
          <cell r="CZ5">
            <v>11</v>
          </cell>
          <cell r="DA5">
            <v>24</v>
          </cell>
          <cell r="DB5">
            <v>23</v>
          </cell>
          <cell r="DC5">
            <v>20</v>
          </cell>
          <cell r="DD5">
            <v>20</v>
          </cell>
          <cell r="DE5">
            <v>22</v>
          </cell>
          <cell r="DF5">
            <v>10</v>
          </cell>
          <cell r="DG5">
            <v>19</v>
          </cell>
          <cell r="DH5">
            <v>23</v>
          </cell>
          <cell r="DI5">
            <v>22</v>
          </cell>
          <cell r="DJ5">
            <v>22</v>
          </cell>
          <cell r="DK5">
            <v>25</v>
          </cell>
          <cell r="DL5">
            <v>10</v>
          </cell>
          <cell r="DM5">
            <v>23</v>
          </cell>
          <cell r="DN5">
            <v>25</v>
          </cell>
          <cell r="DO5">
            <v>23</v>
          </cell>
          <cell r="DP5">
            <v>23</v>
          </cell>
          <cell r="DQ5">
            <v>24</v>
          </cell>
          <cell r="DR5">
            <v>11</v>
          </cell>
          <cell r="DS5">
            <v>20</v>
          </cell>
          <cell r="DT5">
            <v>21</v>
          </cell>
          <cell r="DU5">
            <v>19</v>
          </cell>
          <cell r="DV5">
            <v>19</v>
          </cell>
          <cell r="DW5">
            <v>23</v>
          </cell>
          <cell r="DX5">
            <v>3</v>
          </cell>
          <cell r="DY5">
            <v>13</v>
          </cell>
          <cell r="DZ5">
            <v>13</v>
          </cell>
          <cell r="EA5">
            <v>8</v>
          </cell>
          <cell r="EB5">
            <v>8</v>
          </cell>
          <cell r="EC5">
            <v>10</v>
          </cell>
          <cell r="ED5">
            <v>8</v>
          </cell>
          <cell r="EE5">
            <v>11</v>
          </cell>
          <cell r="EF5">
            <v>10</v>
          </cell>
          <cell r="EG5">
            <v>12</v>
          </cell>
          <cell r="EH5">
            <v>12</v>
          </cell>
          <cell r="EI5">
            <v>12</v>
          </cell>
          <cell r="EJ5">
            <v>7</v>
          </cell>
          <cell r="EK5">
            <v>10</v>
          </cell>
          <cell r="EL5">
            <v>12</v>
          </cell>
          <cell r="EM5">
            <v>15</v>
          </cell>
          <cell r="EN5">
            <v>15</v>
          </cell>
          <cell r="EO5">
            <v>14</v>
          </cell>
          <cell r="EP5">
            <v>3</v>
          </cell>
          <cell r="EQ5">
            <v>9</v>
          </cell>
          <cell r="ER5">
            <v>11</v>
          </cell>
          <cell r="ES5">
            <v>7</v>
          </cell>
          <cell r="ET5">
            <v>7</v>
          </cell>
          <cell r="EU5">
            <v>11</v>
          </cell>
        </row>
        <row r="6">
          <cell r="BV6">
            <v>33</v>
          </cell>
          <cell r="BW6">
            <v>21</v>
          </cell>
          <cell r="BX6">
            <v>31</v>
          </cell>
          <cell r="BY6">
            <v>29</v>
          </cell>
          <cell r="BZ6">
            <v>22</v>
          </cell>
          <cell r="CA6">
            <v>52</v>
          </cell>
          <cell r="CB6">
            <v>24</v>
          </cell>
          <cell r="CC6">
            <v>21</v>
          </cell>
          <cell r="CD6">
            <v>36</v>
          </cell>
          <cell r="CE6">
            <v>38</v>
          </cell>
          <cell r="CF6">
            <v>22</v>
          </cell>
          <cell r="CG6">
            <v>47</v>
          </cell>
          <cell r="CH6">
            <v>43</v>
          </cell>
          <cell r="CI6">
            <v>24</v>
          </cell>
          <cell r="CJ6">
            <v>49</v>
          </cell>
          <cell r="CK6">
            <v>19</v>
          </cell>
          <cell r="CL6">
            <v>19</v>
          </cell>
          <cell r="CM6">
            <v>34</v>
          </cell>
          <cell r="CN6">
            <v>13</v>
          </cell>
          <cell r="CO6">
            <v>10</v>
          </cell>
          <cell r="CP6">
            <v>13</v>
          </cell>
          <cell r="CQ6">
            <v>20</v>
          </cell>
          <cell r="CR6">
            <v>11</v>
          </cell>
          <cell r="CS6">
            <v>18</v>
          </cell>
          <cell r="CT6">
            <v>11</v>
          </cell>
          <cell r="CU6">
            <v>11</v>
          </cell>
          <cell r="CV6">
            <v>23</v>
          </cell>
          <cell r="CW6">
            <v>18</v>
          </cell>
          <cell r="CX6">
            <v>11</v>
          </cell>
          <cell r="CY6">
            <v>29</v>
          </cell>
          <cell r="CZ6">
            <v>25</v>
          </cell>
          <cell r="DA6">
            <v>13</v>
          </cell>
          <cell r="DB6">
            <v>21</v>
          </cell>
          <cell r="DC6">
            <v>8</v>
          </cell>
          <cell r="DD6">
            <v>8</v>
          </cell>
          <cell r="DE6">
            <v>10</v>
          </cell>
          <cell r="DF6">
            <v>18</v>
          </cell>
          <cell r="DG6">
            <v>11</v>
          </cell>
          <cell r="DH6">
            <v>28</v>
          </cell>
          <cell r="DI6">
            <v>11</v>
          </cell>
          <cell r="DJ6">
            <v>11</v>
          </cell>
          <cell r="DK6">
            <v>24</v>
          </cell>
          <cell r="DL6">
            <v>16</v>
          </cell>
          <cell r="DM6">
            <v>13</v>
          </cell>
          <cell r="DN6">
            <v>24</v>
          </cell>
          <cell r="DO6">
            <v>8</v>
          </cell>
          <cell r="DP6">
            <v>8</v>
          </cell>
          <cell r="DQ6">
            <v>12</v>
          </cell>
          <cell r="DR6">
            <v>27</v>
          </cell>
          <cell r="DS6">
            <v>11</v>
          </cell>
          <cell r="DT6">
            <v>25</v>
          </cell>
          <cell r="DU6">
            <v>11</v>
          </cell>
          <cell r="DV6">
            <v>11</v>
          </cell>
          <cell r="DW6">
            <v>22</v>
          </cell>
          <cell r="DX6">
            <v>10</v>
          </cell>
          <cell r="DY6">
            <v>7</v>
          </cell>
          <cell r="DZ6">
            <v>10</v>
          </cell>
          <cell r="EA6">
            <v>3</v>
          </cell>
          <cell r="EB6">
            <v>3</v>
          </cell>
          <cell r="EC6">
            <v>3</v>
          </cell>
          <cell r="ED6">
            <v>15</v>
          </cell>
          <cell r="EE6">
            <v>6</v>
          </cell>
          <cell r="EF6">
            <v>11</v>
          </cell>
          <cell r="EG6">
            <v>5</v>
          </cell>
          <cell r="EH6">
            <v>5</v>
          </cell>
          <cell r="EI6">
            <v>7</v>
          </cell>
          <cell r="EJ6">
            <v>6</v>
          </cell>
          <cell r="EK6">
            <v>6</v>
          </cell>
          <cell r="EL6">
            <v>14</v>
          </cell>
          <cell r="EM6">
            <v>5</v>
          </cell>
          <cell r="EN6">
            <v>5</v>
          </cell>
          <cell r="EO6">
            <v>9</v>
          </cell>
          <cell r="EP6">
            <v>12</v>
          </cell>
          <cell r="EQ6">
            <v>5</v>
          </cell>
          <cell r="ER6">
            <v>14</v>
          </cell>
          <cell r="ES6">
            <v>6</v>
          </cell>
          <cell r="ET6">
            <v>6</v>
          </cell>
          <cell r="EU6">
            <v>15</v>
          </cell>
        </row>
        <row r="7">
          <cell r="BV7">
            <v>22</v>
          </cell>
          <cell r="BW7">
            <v>22</v>
          </cell>
          <cell r="BX7">
            <v>39</v>
          </cell>
          <cell r="BY7">
            <v>28</v>
          </cell>
          <cell r="BZ7">
            <v>27</v>
          </cell>
          <cell r="CA7">
            <v>45</v>
          </cell>
          <cell r="CB7">
            <v>24</v>
          </cell>
          <cell r="CC7">
            <v>24</v>
          </cell>
          <cell r="CD7">
            <v>41</v>
          </cell>
          <cell r="CE7">
            <v>26</v>
          </cell>
          <cell r="CF7">
            <v>25</v>
          </cell>
          <cell r="CG7">
            <v>43</v>
          </cell>
          <cell r="CH7">
            <v>19</v>
          </cell>
          <cell r="CI7">
            <v>19</v>
          </cell>
          <cell r="CJ7">
            <v>40</v>
          </cell>
          <cell r="CK7">
            <v>31</v>
          </cell>
          <cell r="CL7">
            <v>30</v>
          </cell>
          <cell r="CM7">
            <v>44</v>
          </cell>
          <cell r="CN7">
            <v>10</v>
          </cell>
          <cell r="CO7">
            <v>10</v>
          </cell>
          <cell r="CP7">
            <v>20</v>
          </cell>
          <cell r="CQ7">
            <v>12</v>
          </cell>
          <cell r="CR7">
            <v>12</v>
          </cell>
          <cell r="CS7">
            <v>19</v>
          </cell>
          <cell r="CT7">
            <v>14</v>
          </cell>
          <cell r="CU7">
            <v>14</v>
          </cell>
          <cell r="CV7">
            <v>21</v>
          </cell>
          <cell r="CW7">
            <v>14</v>
          </cell>
          <cell r="CX7">
            <v>13</v>
          </cell>
          <cell r="CY7">
            <v>24</v>
          </cell>
          <cell r="CZ7">
            <v>7</v>
          </cell>
          <cell r="DA7">
            <v>7</v>
          </cell>
          <cell r="DB7">
            <v>20</v>
          </cell>
          <cell r="DC7">
            <v>15</v>
          </cell>
          <cell r="DD7">
            <v>15</v>
          </cell>
          <cell r="DE7">
            <v>19</v>
          </cell>
          <cell r="DF7">
            <v>12</v>
          </cell>
          <cell r="DG7">
            <v>12</v>
          </cell>
          <cell r="DH7">
            <v>20</v>
          </cell>
          <cell r="DI7">
            <v>16</v>
          </cell>
          <cell r="DJ7">
            <v>15</v>
          </cell>
          <cell r="DK7">
            <v>25</v>
          </cell>
          <cell r="DL7">
            <v>10</v>
          </cell>
          <cell r="DM7">
            <v>10</v>
          </cell>
          <cell r="DN7">
            <v>20</v>
          </cell>
          <cell r="DO7">
            <v>14</v>
          </cell>
          <cell r="DP7">
            <v>14</v>
          </cell>
          <cell r="DQ7">
            <v>21</v>
          </cell>
          <cell r="DR7">
            <v>9</v>
          </cell>
          <cell r="DS7">
            <v>9</v>
          </cell>
          <cell r="DT7">
            <v>20</v>
          </cell>
          <cell r="DU7">
            <v>17</v>
          </cell>
          <cell r="DV7">
            <v>16</v>
          </cell>
          <cell r="DW7">
            <v>23</v>
          </cell>
          <cell r="DX7">
            <v>3</v>
          </cell>
          <cell r="DY7">
            <v>3</v>
          </cell>
          <cell r="DZ7">
            <v>11</v>
          </cell>
          <cell r="EA7">
            <v>7</v>
          </cell>
          <cell r="EB7">
            <v>7</v>
          </cell>
          <cell r="EC7">
            <v>9</v>
          </cell>
          <cell r="ED7">
            <v>4</v>
          </cell>
          <cell r="EE7">
            <v>4</v>
          </cell>
          <cell r="EF7">
            <v>9</v>
          </cell>
          <cell r="EG7">
            <v>8</v>
          </cell>
          <cell r="EH7">
            <v>8</v>
          </cell>
          <cell r="EI7">
            <v>10</v>
          </cell>
          <cell r="EJ7">
            <v>7</v>
          </cell>
          <cell r="EK7">
            <v>7</v>
          </cell>
          <cell r="EL7">
            <v>9</v>
          </cell>
          <cell r="EM7">
            <v>7</v>
          </cell>
          <cell r="EN7">
            <v>7</v>
          </cell>
          <cell r="EO7">
            <v>12</v>
          </cell>
          <cell r="EP7">
            <v>5</v>
          </cell>
          <cell r="EQ7">
            <v>5</v>
          </cell>
          <cell r="ER7">
            <v>11</v>
          </cell>
          <cell r="ES7">
            <v>9</v>
          </cell>
          <cell r="ET7">
            <v>8</v>
          </cell>
          <cell r="EU7">
            <v>13</v>
          </cell>
        </row>
        <row r="8">
          <cell r="BV8">
            <v>12</v>
          </cell>
          <cell r="BW8">
            <v>12</v>
          </cell>
          <cell r="BX8">
            <v>35</v>
          </cell>
          <cell r="BY8">
            <v>13</v>
          </cell>
          <cell r="BZ8">
            <v>12</v>
          </cell>
          <cell r="CA8">
            <v>47</v>
          </cell>
          <cell r="CB8">
            <v>12</v>
          </cell>
          <cell r="CC8">
            <v>12</v>
          </cell>
          <cell r="CD8">
            <v>37</v>
          </cell>
          <cell r="CE8">
            <v>13</v>
          </cell>
          <cell r="CF8">
            <v>12</v>
          </cell>
          <cell r="CG8">
            <v>45</v>
          </cell>
          <cell r="CH8">
            <v>12</v>
          </cell>
          <cell r="CI8">
            <v>12</v>
          </cell>
          <cell r="CJ8">
            <v>50</v>
          </cell>
          <cell r="CK8">
            <v>13</v>
          </cell>
          <cell r="CL8">
            <v>12</v>
          </cell>
          <cell r="CM8">
            <v>32</v>
          </cell>
          <cell r="CN8">
            <v>6</v>
          </cell>
          <cell r="CO8">
            <v>6</v>
          </cell>
          <cell r="CP8">
            <v>16</v>
          </cell>
          <cell r="CQ8">
            <v>6</v>
          </cell>
          <cell r="CR8">
            <v>6</v>
          </cell>
          <cell r="CS8">
            <v>19</v>
          </cell>
          <cell r="CT8">
            <v>6</v>
          </cell>
          <cell r="CU8">
            <v>6</v>
          </cell>
          <cell r="CV8">
            <v>21</v>
          </cell>
          <cell r="CW8">
            <v>7</v>
          </cell>
          <cell r="CX8">
            <v>6</v>
          </cell>
          <cell r="CY8">
            <v>26</v>
          </cell>
          <cell r="CZ8">
            <v>6</v>
          </cell>
          <cell r="DA8">
            <v>6</v>
          </cell>
          <cell r="DB8">
            <v>21</v>
          </cell>
          <cell r="DC8">
            <v>6</v>
          </cell>
          <cell r="DD8">
            <v>6</v>
          </cell>
          <cell r="DE8">
            <v>14</v>
          </cell>
          <cell r="DF8">
            <v>6</v>
          </cell>
          <cell r="DG8">
            <v>6</v>
          </cell>
          <cell r="DH8">
            <v>29</v>
          </cell>
          <cell r="DI8">
            <v>7</v>
          </cell>
          <cell r="DJ8">
            <v>6</v>
          </cell>
          <cell r="DK8">
            <v>18</v>
          </cell>
          <cell r="DL8">
            <v>6</v>
          </cell>
          <cell r="DM8">
            <v>6</v>
          </cell>
          <cell r="DN8">
            <v>26</v>
          </cell>
          <cell r="DO8">
            <v>6</v>
          </cell>
          <cell r="DP8">
            <v>6</v>
          </cell>
          <cell r="DQ8">
            <v>11</v>
          </cell>
          <cell r="DR8">
            <v>6</v>
          </cell>
          <cell r="DS8">
            <v>6</v>
          </cell>
          <cell r="DT8">
            <v>24</v>
          </cell>
          <cell r="DU8">
            <v>7</v>
          </cell>
          <cell r="DV8">
            <v>6</v>
          </cell>
          <cell r="DW8">
            <v>21</v>
          </cell>
          <cell r="DX8">
            <v>3</v>
          </cell>
          <cell r="DY8">
            <v>3</v>
          </cell>
          <cell r="DZ8">
            <v>12</v>
          </cell>
          <cell r="EA8">
            <v>3</v>
          </cell>
          <cell r="EB8">
            <v>3</v>
          </cell>
          <cell r="EC8">
            <v>4</v>
          </cell>
          <cell r="ED8">
            <v>3</v>
          </cell>
          <cell r="EE8">
            <v>3</v>
          </cell>
          <cell r="EF8">
            <v>9</v>
          </cell>
          <cell r="EG8">
            <v>3</v>
          </cell>
          <cell r="EH8">
            <v>3</v>
          </cell>
          <cell r="EI8">
            <v>10</v>
          </cell>
          <cell r="EJ8">
            <v>3</v>
          </cell>
          <cell r="EK8">
            <v>3</v>
          </cell>
          <cell r="EL8">
            <v>14</v>
          </cell>
          <cell r="EM8">
            <v>3</v>
          </cell>
          <cell r="EN8">
            <v>3</v>
          </cell>
          <cell r="EO8">
            <v>7</v>
          </cell>
          <cell r="EP8">
            <v>3</v>
          </cell>
          <cell r="EQ8">
            <v>3</v>
          </cell>
          <cell r="ER8">
            <v>15</v>
          </cell>
          <cell r="ES8">
            <v>4</v>
          </cell>
          <cell r="ET8">
            <v>3</v>
          </cell>
          <cell r="EU8">
            <v>11</v>
          </cell>
        </row>
        <row r="9">
          <cell r="BV9">
            <v>60</v>
          </cell>
          <cell r="BW9">
            <v>60</v>
          </cell>
          <cell r="BX9">
            <v>48</v>
          </cell>
          <cell r="BY9">
            <v>60</v>
          </cell>
          <cell r="BZ9">
            <v>60</v>
          </cell>
          <cell r="CA9">
            <v>48</v>
          </cell>
          <cell r="CB9">
            <v>60</v>
          </cell>
          <cell r="CC9">
            <v>60</v>
          </cell>
          <cell r="CD9">
            <v>48</v>
          </cell>
          <cell r="CE9">
            <v>60</v>
          </cell>
          <cell r="CF9">
            <v>60</v>
          </cell>
          <cell r="CG9">
            <v>48</v>
          </cell>
          <cell r="CH9">
            <v>60</v>
          </cell>
          <cell r="CI9">
            <v>60</v>
          </cell>
          <cell r="CJ9">
            <v>48</v>
          </cell>
          <cell r="CK9">
            <v>60</v>
          </cell>
          <cell r="CL9">
            <v>60</v>
          </cell>
          <cell r="CM9">
            <v>48</v>
          </cell>
          <cell r="CN9">
            <v>30</v>
          </cell>
          <cell r="CO9">
            <v>30</v>
          </cell>
          <cell r="CP9">
            <v>24</v>
          </cell>
          <cell r="CQ9">
            <v>30</v>
          </cell>
          <cell r="CR9">
            <v>30</v>
          </cell>
          <cell r="CS9">
            <v>24</v>
          </cell>
          <cell r="CT9">
            <v>30</v>
          </cell>
          <cell r="CU9">
            <v>30</v>
          </cell>
          <cell r="CV9">
            <v>24</v>
          </cell>
          <cell r="CW9">
            <v>30</v>
          </cell>
          <cell r="CX9">
            <v>30</v>
          </cell>
          <cell r="CY9">
            <v>24</v>
          </cell>
          <cell r="CZ9">
            <v>30</v>
          </cell>
          <cell r="DA9">
            <v>30</v>
          </cell>
          <cell r="DB9">
            <v>24</v>
          </cell>
          <cell r="DC9">
            <v>30</v>
          </cell>
          <cell r="DD9">
            <v>30</v>
          </cell>
          <cell r="DE9">
            <v>24</v>
          </cell>
          <cell r="DF9">
            <v>30</v>
          </cell>
          <cell r="DG9">
            <v>30</v>
          </cell>
          <cell r="DH9">
            <v>24</v>
          </cell>
          <cell r="DI9">
            <v>30</v>
          </cell>
          <cell r="DJ9">
            <v>30</v>
          </cell>
          <cell r="DK9">
            <v>24</v>
          </cell>
          <cell r="DL9">
            <v>30</v>
          </cell>
          <cell r="DM9">
            <v>30</v>
          </cell>
          <cell r="DN9">
            <v>24</v>
          </cell>
          <cell r="DO9">
            <v>30</v>
          </cell>
          <cell r="DP9">
            <v>30</v>
          </cell>
          <cell r="DQ9">
            <v>24</v>
          </cell>
          <cell r="DR9">
            <v>30</v>
          </cell>
          <cell r="DS9">
            <v>30</v>
          </cell>
          <cell r="DT9">
            <v>24</v>
          </cell>
          <cell r="DU9">
            <v>30</v>
          </cell>
          <cell r="DV9">
            <v>30</v>
          </cell>
          <cell r="DW9">
            <v>24</v>
          </cell>
          <cell r="DX9">
            <v>15</v>
          </cell>
          <cell r="DY9">
            <v>15</v>
          </cell>
          <cell r="DZ9">
            <v>12</v>
          </cell>
          <cell r="EA9">
            <v>15</v>
          </cell>
          <cell r="EB9">
            <v>15</v>
          </cell>
          <cell r="EC9">
            <v>12</v>
          </cell>
          <cell r="ED9">
            <v>15</v>
          </cell>
          <cell r="EE9">
            <v>15</v>
          </cell>
          <cell r="EF9">
            <v>12</v>
          </cell>
          <cell r="EG9">
            <v>15</v>
          </cell>
          <cell r="EH9">
            <v>15</v>
          </cell>
          <cell r="EI9">
            <v>12</v>
          </cell>
          <cell r="EJ9">
            <v>15</v>
          </cell>
          <cell r="EK9">
            <v>15</v>
          </cell>
          <cell r="EL9">
            <v>12</v>
          </cell>
          <cell r="EM9">
            <v>15</v>
          </cell>
          <cell r="EN9">
            <v>15</v>
          </cell>
          <cell r="EO9">
            <v>12</v>
          </cell>
          <cell r="EP9">
            <v>15</v>
          </cell>
          <cell r="EQ9">
            <v>15</v>
          </cell>
          <cell r="ER9">
            <v>12</v>
          </cell>
          <cell r="ES9">
            <v>15</v>
          </cell>
          <cell r="ET9">
            <v>15</v>
          </cell>
          <cell r="EU9">
            <v>12</v>
          </cell>
        </row>
        <row r="10">
          <cell r="BV10">
            <v>25</v>
          </cell>
          <cell r="BW10">
            <v>27</v>
          </cell>
          <cell r="BX10">
            <v>24</v>
          </cell>
          <cell r="BY10">
            <v>38</v>
          </cell>
          <cell r="BZ10">
            <v>31</v>
          </cell>
          <cell r="CA10">
            <v>43</v>
          </cell>
          <cell r="CB10">
            <v>30</v>
          </cell>
          <cell r="CC10">
            <v>28</v>
          </cell>
          <cell r="CD10">
            <v>29</v>
          </cell>
          <cell r="CE10">
            <v>33</v>
          </cell>
          <cell r="CF10">
            <v>30</v>
          </cell>
          <cell r="CG10">
            <v>38</v>
          </cell>
          <cell r="CH10">
            <v>33</v>
          </cell>
          <cell r="CI10">
            <v>31</v>
          </cell>
          <cell r="CJ10">
            <v>34</v>
          </cell>
          <cell r="CK10">
            <v>30</v>
          </cell>
          <cell r="CL10">
            <v>27</v>
          </cell>
          <cell r="CM10">
            <v>33</v>
          </cell>
          <cell r="CN10">
            <v>11</v>
          </cell>
          <cell r="CO10">
            <v>15</v>
          </cell>
          <cell r="CP10">
            <v>9</v>
          </cell>
          <cell r="CQ10">
            <v>14</v>
          </cell>
          <cell r="CR10">
            <v>12</v>
          </cell>
          <cell r="CS10">
            <v>15</v>
          </cell>
          <cell r="CT10">
            <v>19</v>
          </cell>
          <cell r="CU10">
            <v>13</v>
          </cell>
          <cell r="CV10">
            <v>20</v>
          </cell>
          <cell r="CW10">
            <v>19</v>
          </cell>
          <cell r="CX10">
            <v>18</v>
          </cell>
          <cell r="CY10">
            <v>23</v>
          </cell>
          <cell r="CZ10">
            <v>14</v>
          </cell>
          <cell r="DA10">
            <v>16</v>
          </cell>
          <cell r="DB10">
            <v>12</v>
          </cell>
          <cell r="DC10">
            <v>11</v>
          </cell>
          <cell r="DD10">
            <v>11</v>
          </cell>
          <cell r="DE10">
            <v>12</v>
          </cell>
          <cell r="DF10">
            <v>19</v>
          </cell>
          <cell r="DG10">
            <v>15</v>
          </cell>
          <cell r="DH10">
            <v>22</v>
          </cell>
          <cell r="DI10">
            <v>19</v>
          </cell>
          <cell r="DJ10">
            <v>16</v>
          </cell>
          <cell r="DK10">
            <v>21</v>
          </cell>
          <cell r="DL10">
            <v>18</v>
          </cell>
          <cell r="DM10">
            <v>17</v>
          </cell>
          <cell r="DN10">
            <v>15</v>
          </cell>
          <cell r="DO10">
            <v>12</v>
          </cell>
          <cell r="DP10">
            <v>11</v>
          </cell>
          <cell r="DQ10">
            <v>14</v>
          </cell>
          <cell r="DR10">
            <v>15</v>
          </cell>
          <cell r="DS10">
            <v>14</v>
          </cell>
          <cell r="DT10">
            <v>19</v>
          </cell>
          <cell r="DU10">
            <v>18</v>
          </cell>
          <cell r="DV10">
            <v>16</v>
          </cell>
          <cell r="DW10">
            <v>19</v>
          </cell>
          <cell r="DX10">
            <v>6</v>
          </cell>
          <cell r="DY10">
            <v>10</v>
          </cell>
          <cell r="DZ10">
            <v>3</v>
          </cell>
          <cell r="EA10">
            <v>5</v>
          </cell>
          <cell r="EB10">
            <v>5</v>
          </cell>
          <cell r="EC10">
            <v>6</v>
          </cell>
          <cell r="ED10">
            <v>8</v>
          </cell>
          <cell r="EE10">
            <v>6</v>
          </cell>
          <cell r="EF10">
            <v>9</v>
          </cell>
          <cell r="EG10">
            <v>6</v>
          </cell>
          <cell r="EH10">
            <v>6</v>
          </cell>
          <cell r="EI10">
            <v>6</v>
          </cell>
          <cell r="EJ10">
            <v>12</v>
          </cell>
          <cell r="EK10">
            <v>7</v>
          </cell>
          <cell r="EL10">
            <v>12</v>
          </cell>
          <cell r="EM10">
            <v>7</v>
          </cell>
          <cell r="EN10">
            <v>6</v>
          </cell>
          <cell r="EO10">
            <v>8</v>
          </cell>
          <cell r="EP10">
            <v>7</v>
          </cell>
          <cell r="EQ10">
            <v>8</v>
          </cell>
          <cell r="ER10">
            <v>10</v>
          </cell>
          <cell r="ES10">
            <v>12</v>
          </cell>
          <cell r="ET10">
            <v>10</v>
          </cell>
          <cell r="EU10">
            <v>13</v>
          </cell>
        </row>
        <row r="11">
          <cell r="BV11">
            <v>40</v>
          </cell>
          <cell r="BW11">
            <v>35</v>
          </cell>
          <cell r="BX11">
            <v>40</v>
          </cell>
          <cell r="BY11">
            <v>61</v>
          </cell>
          <cell r="BZ11">
            <v>57</v>
          </cell>
          <cell r="CA11">
            <v>58</v>
          </cell>
          <cell r="CB11">
            <v>43</v>
          </cell>
          <cell r="CC11">
            <v>37</v>
          </cell>
          <cell r="CD11">
            <v>46</v>
          </cell>
          <cell r="CE11">
            <v>58</v>
          </cell>
          <cell r="CF11">
            <v>55</v>
          </cell>
          <cell r="CG11">
            <v>52</v>
          </cell>
          <cell r="CH11">
            <v>50</v>
          </cell>
          <cell r="CI11">
            <v>47</v>
          </cell>
          <cell r="CJ11">
            <v>50</v>
          </cell>
          <cell r="CK11">
            <v>51</v>
          </cell>
          <cell r="CL11">
            <v>45</v>
          </cell>
          <cell r="CM11">
            <v>48</v>
          </cell>
          <cell r="CN11">
            <v>13</v>
          </cell>
          <cell r="CO11">
            <v>11</v>
          </cell>
          <cell r="CP11">
            <v>18</v>
          </cell>
          <cell r="CQ11">
            <v>27</v>
          </cell>
          <cell r="CR11">
            <v>24</v>
          </cell>
          <cell r="CS11">
            <v>22</v>
          </cell>
          <cell r="CT11">
            <v>30</v>
          </cell>
          <cell r="CU11">
            <v>26</v>
          </cell>
          <cell r="CV11">
            <v>28</v>
          </cell>
          <cell r="CW11">
            <v>31</v>
          </cell>
          <cell r="CX11">
            <v>31</v>
          </cell>
          <cell r="CY11">
            <v>30</v>
          </cell>
          <cell r="CZ11">
            <v>19</v>
          </cell>
          <cell r="DA11">
            <v>16</v>
          </cell>
          <cell r="DB11">
            <v>19</v>
          </cell>
          <cell r="DC11">
            <v>21</v>
          </cell>
          <cell r="DD11">
            <v>19</v>
          </cell>
          <cell r="DE11">
            <v>21</v>
          </cell>
          <cell r="DF11">
            <v>31</v>
          </cell>
          <cell r="DG11">
            <v>31</v>
          </cell>
          <cell r="DH11">
            <v>31</v>
          </cell>
          <cell r="DI11">
            <v>30</v>
          </cell>
          <cell r="DJ11">
            <v>26</v>
          </cell>
          <cell r="DK11">
            <v>27</v>
          </cell>
          <cell r="DL11">
            <v>20</v>
          </cell>
          <cell r="DM11">
            <v>19</v>
          </cell>
          <cell r="DN11">
            <v>23</v>
          </cell>
          <cell r="DO11">
            <v>23</v>
          </cell>
          <cell r="DP11">
            <v>18</v>
          </cell>
          <cell r="DQ11">
            <v>23</v>
          </cell>
          <cell r="DR11">
            <v>30</v>
          </cell>
          <cell r="DS11">
            <v>28</v>
          </cell>
          <cell r="DT11">
            <v>27</v>
          </cell>
          <cell r="DU11">
            <v>28</v>
          </cell>
          <cell r="DV11">
            <v>27</v>
          </cell>
          <cell r="DW11">
            <v>25</v>
          </cell>
          <cell r="DX11">
            <v>5</v>
          </cell>
          <cell r="DY11">
            <v>4</v>
          </cell>
          <cell r="DZ11">
            <v>9</v>
          </cell>
          <cell r="EA11">
            <v>8</v>
          </cell>
          <cell r="EB11">
            <v>7</v>
          </cell>
          <cell r="EC11">
            <v>9</v>
          </cell>
          <cell r="ED11">
            <v>14</v>
          </cell>
          <cell r="EE11">
            <v>12</v>
          </cell>
          <cell r="EF11">
            <v>10</v>
          </cell>
          <cell r="EG11">
            <v>13</v>
          </cell>
          <cell r="EH11">
            <v>12</v>
          </cell>
          <cell r="EI11">
            <v>12</v>
          </cell>
          <cell r="EJ11">
            <v>15</v>
          </cell>
          <cell r="EK11">
            <v>15</v>
          </cell>
          <cell r="EL11">
            <v>14</v>
          </cell>
          <cell r="EM11">
            <v>15</v>
          </cell>
          <cell r="EN11">
            <v>11</v>
          </cell>
          <cell r="EO11">
            <v>14</v>
          </cell>
          <cell r="EP11">
            <v>16</v>
          </cell>
          <cell r="EQ11">
            <v>16</v>
          </cell>
          <cell r="ER11">
            <v>17</v>
          </cell>
          <cell r="ES11">
            <v>15</v>
          </cell>
          <cell r="ET11">
            <v>15</v>
          </cell>
          <cell r="EU11">
            <v>13</v>
          </cell>
        </row>
        <row r="12">
          <cell r="BV12">
            <v>27</v>
          </cell>
          <cell r="BW12">
            <v>26</v>
          </cell>
          <cell r="BX12">
            <v>31</v>
          </cell>
          <cell r="BY12">
            <v>31</v>
          </cell>
          <cell r="BZ12">
            <v>29</v>
          </cell>
          <cell r="CA12">
            <v>45</v>
          </cell>
          <cell r="CB12">
            <v>23</v>
          </cell>
          <cell r="CC12">
            <v>21</v>
          </cell>
          <cell r="CD12">
            <v>29</v>
          </cell>
          <cell r="CE12">
            <v>35</v>
          </cell>
          <cell r="CF12">
            <v>34</v>
          </cell>
          <cell r="CG12">
            <v>47</v>
          </cell>
          <cell r="CH12">
            <v>42</v>
          </cell>
          <cell r="CI12">
            <v>39</v>
          </cell>
          <cell r="CJ12">
            <v>48</v>
          </cell>
          <cell r="CK12">
            <v>16</v>
          </cell>
          <cell r="CL12">
            <v>16</v>
          </cell>
          <cell r="CM12">
            <v>28</v>
          </cell>
          <cell r="CN12">
            <v>9</v>
          </cell>
          <cell r="CO12">
            <v>9</v>
          </cell>
          <cell r="CP12">
            <v>9</v>
          </cell>
          <cell r="CQ12">
            <v>18</v>
          </cell>
          <cell r="CR12">
            <v>17</v>
          </cell>
          <cell r="CS12">
            <v>22</v>
          </cell>
          <cell r="CT12">
            <v>14</v>
          </cell>
          <cell r="CU12">
            <v>12</v>
          </cell>
          <cell r="CV12">
            <v>20</v>
          </cell>
          <cell r="CW12">
            <v>17</v>
          </cell>
          <cell r="CX12">
            <v>17</v>
          </cell>
          <cell r="CY12">
            <v>25</v>
          </cell>
          <cell r="CZ12">
            <v>19</v>
          </cell>
          <cell r="DA12">
            <v>18</v>
          </cell>
          <cell r="DB12">
            <v>19</v>
          </cell>
          <cell r="DC12">
            <v>8</v>
          </cell>
          <cell r="DD12">
            <v>8</v>
          </cell>
          <cell r="DE12">
            <v>12</v>
          </cell>
          <cell r="DF12">
            <v>23</v>
          </cell>
          <cell r="DG12">
            <v>21</v>
          </cell>
          <cell r="DH12">
            <v>29</v>
          </cell>
          <cell r="DI12">
            <v>8</v>
          </cell>
          <cell r="DJ12">
            <v>8</v>
          </cell>
          <cell r="DK12">
            <v>16</v>
          </cell>
          <cell r="DL12">
            <v>17</v>
          </cell>
          <cell r="DM12">
            <v>15</v>
          </cell>
          <cell r="DN12">
            <v>20</v>
          </cell>
          <cell r="DO12">
            <v>6</v>
          </cell>
          <cell r="DP12">
            <v>6</v>
          </cell>
          <cell r="DQ12">
            <v>9</v>
          </cell>
          <cell r="DR12">
            <v>25</v>
          </cell>
          <cell r="DS12">
            <v>24</v>
          </cell>
          <cell r="DT12">
            <v>28</v>
          </cell>
          <cell r="DU12">
            <v>10</v>
          </cell>
          <cell r="DV12">
            <v>10</v>
          </cell>
          <cell r="DW12">
            <v>19</v>
          </cell>
          <cell r="DX12">
            <v>6</v>
          </cell>
          <cell r="DY12">
            <v>6</v>
          </cell>
          <cell r="DZ12">
            <v>6</v>
          </cell>
          <cell r="EA12">
            <v>3</v>
          </cell>
          <cell r="EB12">
            <v>3</v>
          </cell>
          <cell r="EC12">
            <v>3</v>
          </cell>
          <cell r="ED12">
            <v>13</v>
          </cell>
          <cell r="EE12">
            <v>12</v>
          </cell>
          <cell r="EF12">
            <v>13</v>
          </cell>
          <cell r="EG12">
            <v>5</v>
          </cell>
          <cell r="EH12">
            <v>5</v>
          </cell>
          <cell r="EI12">
            <v>9</v>
          </cell>
          <cell r="EJ12">
            <v>11</v>
          </cell>
          <cell r="EK12">
            <v>9</v>
          </cell>
          <cell r="EL12">
            <v>14</v>
          </cell>
          <cell r="EM12">
            <v>3</v>
          </cell>
          <cell r="EN12">
            <v>3</v>
          </cell>
          <cell r="EO12">
            <v>6</v>
          </cell>
          <cell r="EP12">
            <v>12</v>
          </cell>
          <cell r="EQ12">
            <v>12</v>
          </cell>
          <cell r="ER12">
            <v>15</v>
          </cell>
          <cell r="ES12">
            <v>5</v>
          </cell>
          <cell r="ET12">
            <v>5</v>
          </cell>
          <cell r="EU12">
            <v>10</v>
          </cell>
        </row>
        <row r="13">
          <cell r="BV13">
            <v>19</v>
          </cell>
          <cell r="BW13">
            <v>17</v>
          </cell>
          <cell r="BX13">
            <v>31</v>
          </cell>
          <cell r="BY13">
            <v>22</v>
          </cell>
          <cell r="BZ13">
            <v>21</v>
          </cell>
          <cell r="CA13">
            <v>36</v>
          </cell>
          <cell r="CB13">
            <v>19</v>
          </cell>
          <cell r="CC13">
            <v>17</v>
          </cell>
          <cell r="CD13">
            <v>27</v>
          </cell>
          <cell r="CE13">
            <v>22</v>
          </cell>
          <cell r="CF13">
            <v>21</v>
          </cell>
          <cell r="CG13">
            <v>40</v>
          </cell>
          <cell r="CH13">
            <v>22</v>
          </cell>
          <cell r="CI13">
            <v>20</v>
          </cell>
          <cell r="CJ13">
            <v>41</v>
          </cell>
          <cell r="CK13">
            <v>19</v>
          </cell>
          <cell r="CL13">
            <v>18</v>
          </cell>
          <cell r="CM13">
            <v>26</v>
          </cell>
          <cell r="CN13">
            <v>10</v>
          </cell>
          <cell r="CO13">
            <v>8</v>
          </cell>
          <cell r="CP13">
            <v>12</v>
          </cell>
          <cell r="CQ13">
            <v>9</v>
          </cell>
          <cell r="CR13">
            <v>9</v>
          </cell>
          <cell r="CS13">
            <v>19</v>
          </cell>
          <cell r="CT13">
            <v>9</v>
          </cell>
          <cell r="CU13">
            <v>9</v>
          </cell>
          <cell r="CV13">
            <v>15</v>
          </cell>
          <cell r="CW13">
            <v>13</v>
          </cell>
          <cell r="CX13">
            <v>12</v>
          </cell>
          <cell r="CY13">
            <v>21</v>
          </cell>
          <cell r="CZ13">
            <v>12</v>
          </cell>
          <cell r="DA13">
            <v>10</v>
          </cell>
          <cell r="DB13">
            <v>20</v>
          </cell>
          <cell r="DC13">
            <v>7</v>
          </cell>
          <cell r="DD13">
            <v>7</v>
          </cell>
          <cell r="DE13">
            <v>11</v>
          </cell>
          <cell r="DF13">
            <v>10</v>
          </cell>
          <cell r="DG13">
            <v>10</v>
          </cell>
          <cell r="DH13">
            <v>21</v>
          </cell>
          <cell r="DI13">
            <v>12</v>
          </cell>
          <cell r="DJ13">
            <v>11</v>
          </cell>
          <cell r="DK13">
            <v>15</v>
          </cell>
          <cell r="DL13">
            <v>12</v>
          </cell>
          <cell r="DM13">
            <v>10</v>
          </cell>
          <cell r="DN13">
            <v>19</v>
          </cell>
          <cell r="DO13">
            <v>7</v>
          </cell>
          <cell r="DP13">
            <v>7</v>
          </cell>
          <cell r="DQ13">
            <v>8</v>
          </cell>
          <cell r="DR13">
            <v>10</v>
          </cell>
          <cell r="DS13">
            <v>10</v>
          </cell>
          <cell r="DT13">
            <v>22</v>
          </cell>
          <cell r="DU13">
            <v>12</v>
          </cell>
          <cell r="DV13">
            <v>11</v>
          </cell>
          <cell r="DW13">
            <v>18</v>
          </cell>
          <cell r="DX13">
            <v>7</v>
          </cell>
          <cell r="DY13">
            <v>5</v>
          </cell>
          <cell r="DZ13">
            <v>9</v>
          </cell>
          <cell r="EA13">
            <v>3</v>
          </cell>
          <cell r="EB13">
            <v>3</v>
          </cell>
          <cell r="EC13">
            <v>3</v>
          </cell>
          <cell r="ED13">
            <v>5</v>
          </cell>
          <cell r="EE13">
            <v>5</v>
          </cell>
          <cell r="EF13">
            <v>11</v>
          </cell>
          <cell r="EG13">
            <v>4</v>
          </cell>
          <cell r="EH13">
            <v>4</v>
          </cell>
          <cell r="EI13">
            <v>8</v>
          </cell>
          <cell r="EJ13">
            <v>5</v>
          </cell>
          <cell r="EK13">
            <v>5</v>
          </cell>
          <cell r="EL13">
            <v>10</v>
          </cell>
          <cell r="EM13">
            <v>4</v>
          </cell>
          <cell r="EN13">
            <v>4</v>
          </cell>
          <cell r="EO13">
            <v>5</v>
          </cell>
          <cell r="EP13">
            <v>5</v>
          </cell>
          <cell r="EQ13">
            <v>5</v>
          </cell>
          <cell r="ER13">
            <v>11</v>
          </cell>
          <cell r="ES13">
            <v>8</v>
          </cell>
          <cell r="ET13">
            <v>7</v>
          </cell>
          <cell r="EU13">
            <v>10</v>
          </cell>
        </row>
        <row r="14">
          <cell r="BV14">
            <v>24</v>
          </cell>
          <cell r="BW14">
            <v>16</v>
          </cell>
          <cell r="BX14">
            <v>33</v>
          </cell>
          <cell r="BY14">
            <v>24</v>
          </cell>
          <cell r="BZ14">
            <v>16</v>
          </cell>
          <cell r="CA14">
            <v>50</v>
          </cell>
          <cell r="CB14">
            <v>24</v>
          </cell>
          <cell r="CC14">
            <v>15</v>
          </cell>
          <cell r="CD14">
            <v>37</v>
          </cell>
          <cell r="CE14">
            <v>24</v>
          </cell>
          <cell r="CF14">
            <v>17</v>
          </cell>
          <cell r="CG14">
            <v>46</v>
          </cell>
          <cell r="CH14">
            <v>24</v>
          </cell>
          <cell r="CI14">
            <v>16</v>
          </cell>
          <cell r="CJ14">
            <v>40</v>
          </cell>
          <cell r="CK14">
            <v>24</v>
          </cell>
          <cell r="CL14">
            <v>16</v>
          </cell>
          <cell r="CM14">
            <v>43</v>
          </cell>
          <cell r="CN14">
            <v>12</v>
          </cell>
          <cell r="CO14">
            <v>7</v>
          </cell>
          <cell r="CP14">
            <v>13</v>
          </cell>
          <cell r="CQ14">
            <v>12</v>
          </cell>
          <cell r="CR14">
            <v>9</v>
          </cell>
          <cell r="CS14">
            <v>20</v>
          </cell>
          <cell r="CT14">
            <v>12</v>
          </cell>
          <cell r="CU14">
            <v>8</v>
          </cell>
          <cell r="CV14">
            <v>24</v>
          </cell>
          <cell r="CW14">
            <v>12</v>
          </cell>
          <cell r="CX14">
            <v>8</v>
          </cell>
          <cell r="CY14">
            <v>26</v>
          </cell>
          <cell r="CZ14">
            <v>12</v>
          </cell>
          <cell r="DA14">
            <v>8</v>
          </cell>
          <cell r="DB14">
            <v>18</v>
          </cell>
          <cell r="DC14">
            <v>12</v>
          </cell>
          <cell r="DD14">
            <v>8</v>
          </cell>
          <cell r="DE14">
            <v>15</v>
          </cell>
          <cell r="DF14">
            <v>12</v>
          </cell>
          <cell r="DG14">
            <v>8</v>
          </cell>
          <cell r="DH14">
            <v>22</v>
          </cell>
          <cell r="DI14">
            <v>12</v>
          </cell>
          <cell r="DJ14">
            <v>8</v>
          </cell>
          <cell r="DK14">
            <v>28</v>
          </cell>
          <cell r="DL14">
            <v>12</v>
          </cell>
          <cell r="DM14">
            <v>8</v>
          </cell>
          <cell r="DN14">
            <v>19</v>
          </cell>
          <cell r="DO14">
            <v>12</v>
          </cell>
          <cell r="DP14">
            <v>7</v>
          </cell>
          <cell r="DQ14">
            <v>18</v>
          </cell>
          <cell r="DR14">
            <v>12</v>
          </cell>
          <cell r="DS14">
            <v>8</v>
          </cell>
          <cell r="DT14">
            <v>21</v>
          </cell>
          <cell r="DU14">
            <v>12</v>
          </cell>
          <cell r="DV14">
            <v>9</v>
          </cell>
          <cell r="DW14">
            <v>25</v>
          </cell>
          <cell r="DX14">
            <v>6</v>
          </cell>
          <cell r="DY14">
            <v>4</v>
          </cell>
          <cell r="DZ14">
            <v>9</v>
          </cell>
          <cell r="EA14">
            <v>6</v>
          </cell>
          <cell r="EB14">
            <v>3</v>
          </cell>
          <cell r="EC14">
            <v>4</v>
          </cell>
          <cell r="ED14">
            <v>6</v>
          </cell>
          <cell r="EE14">
            <v>4</v>
          </cell>
          <cell r="EF14">
            <v>9</v>
          </cell>
          <cell r="EG14">
            <v>6</v>
          </cell>
          <cell r="EH14">
            <v>5</v>
          </cell>
          <cell r="EI14">
            <v>11</v>
          </cell>
          <cell r="EJ14">
            <v>6</v>
          </cell>
          <cell r="EK14">
            <v>4</v>
          </cell>
          <cell r="EL14">
            <v>10</v>
          </cell>
          <cell r="EM14">
            <v>6</v>
          </cell>
          <cell r="EN14">
            <v>4</v>
          </cell>
          <cell r="EO14">
            <v>14</v>
          </cell>
          <cell r="EP14">
            <v>6</v>
          </cell>
          <cell r="EQ14">
            <v>4</v>
          </cell>
          <cell r="ER14">
            <v>12</v>
          </cell>
          <cell r="ES14">
            <v>6</v>
          </cell>
          <cell r="ET14">
            <v>4</v>
          </cell>
          <cell r="EU14">
            <v>14</v>
          </cell>
        </row>
        <row r="15">
          <cell r="BV15">
            <v>24</v>
          </cell>
          <cell r="BW15">
            <v>24</v>
          </cell>
          <cell r="BX15">
            <v>41</v>
          </cell>
          <cell r="BY15">
            <v>24</v>
          </cell>
          <cell r="BZ15">
            <v>24</v>
          </cell>
          <cell r="CA15">
            <v>48</v>
          </cell>
          <cell r="CB15">
            <v>24</v>
          </cell>
          <cell r="CC15">
            <v>24</v>
          </cell>
          <cell r="CD15">
            <v>39</v>
          </cell>
          <cell r="CE15">
            <v>24</v>
          </cell>
          <cell r="CF15">
            <v>24</v>
          </cell>
          <cell r="CG15">
            <v>50</v>
          </cell>
          <cell r="CH15">
            <v>24</v>
          </cell>
          <cell r="CI15">
            <v>24</v>
          </cell>
          <cell r="CJ15">
            <v>41</v>
          </cell>
          <cell r="CK15">
            <v>24</v>
          </cell>
          <cell r="CL15">
            <v>24</v>
          </cell>
          <cell r="CM15">
            <v>48</v>
          </cell>
          <cell r="CN15">
            <v>12</v>
          </cell>
          <cell r="CO15">
            <v>12</v>
          </cell>
          <cell r="CP15">
            <v>16</v>
          </cell>
          <cell r="CQ15">
            <v>12</v>
          </cell>
          <cell r="CR15">
            <v>12</v>
          </cell>
          <cell r="CS15">
            <v>25</v>
          </cell>
          <cell r="CT15">
            <v>12</v>
          </cell>
          <cell r="CU15">
            <v>12</v>
          </cell>
          <cell r="CV15">
            <v>23</v>
          </cell>
          <cell r="CW15">
            <v>12</v>
          </cell>
          <cell r="CX15">
            <v>12</v>
          </cell>
          <cell r="CY15">
            <v>25</v>
          </cell>
          <cell r="CZ15">
            <v>12</v>
          </cell>
          <cell r="DA15">
            <v>12</v>
          </cell>
          <cell r="DB15">
            <v>20</v>
          </cell>
          <cell r="DC15">
            <v>12</v>
          </cell>
          <cell r="DD15">
            <v>12</v>
          </cell>
          <cell r="DE15">
            <v>21</v>
          </cell>
          <cell r="DF15">
            <v>12</v>
          </cell>
          <cell r="DG15">
            <v>12</v>
          </cell>
          <cell r="DH15">
            <v>21</v>
          </cell>
          <cell r="DI15">
            <v>12</v>
          </cell>
          <cell r="DJ15">
            <v>12</v>
          </cell>
          <cell r="DK15">
            <v>27</v>
          </cell>
          <cell r="DL15">
            <v>12</v>
          </cell>
          <cell r="DM15">
            <v>12</v>
          </cell>
          <cell r="DN15">
            <v>18</v>
          </cell>
          <cell r="DO15">
            <v>12</v>
          </cell>
          <cell r="DP15">
            <v>12</v>
          </cell>
          <cell r="DQ15">
            <v>21</v>
          </cell>
          <cell r="DR15">
            <v>12</v>
          </cell>
          <cell r="DS15">
            <v>12</v>
          </cell>
          <cell r="DT15">
            <v>23</v>
          </cell>
          <cell r="DU15">
            <v>12</v>
          </cell>
          <cell r="DV15">
            <v>12</v>
          </cell>
          <cell r="DW15">
            <v>27</v>
          </cell>
          <cell r="DX15">
            <v>6</v>
          </cell>
          <cell r="DY15">
            <v>6</v>
          </cell>
          <cell r="DZ15">
            <v>7</v>
          </cell>
          <cell r="EA15">
            <v>6</v>
          </cell>
          <cell r="EB15">
            <v>6</v>
          </cell>
          <cell r="EC15">
            <v>9</v>
          </cell>
          <cell r="ED15">
            <v>6</v>
          </cell>
          <cell r="EE15">
            <v>6</v>
          </cell>
          <cell r="EF15">
            <v>13</v>
          </cell>
          <cell r="EG15">
            <v>6</v>
          </cell>
          <cell r="EH15">
            <v>6</v>
          </cell>
          <cell r="EI15">
            <v>12</v>
          </cell>
          <cell r="EJ15">
            <v>6</v>
          </cell>
          <cell r="EK15">
            <v>6</v>
          </cell>
          <cell r="EL15">
            <v>11</v>
          </cell>
          <cell r="EM15">
            <v>6</v>
          </cell>
          <cell r="EN15">
            <v>6</v>
          </cell>
          <cell r="EO15">
            <v>12</v>
          </cell>
          <cell r="EP15">
            <v>6</v>
          </cell>
          <cell r="EQ15">
            <v>6</v>
          </cell>
          <cell r="ER15">
            <v>10</v>
          </cell>
          <cell r="ES15">
            <v>6</v>
          </cell>
          <cell r="ET15">
            <v>6</v>
          </cell>
          <cell r="EU15">
            <v>15</v>
          </cell>
        </row>
        <row r="16">
          <cell r="BV16">
            <v>19</v>
          </cell>
          <cell r="BW16">
            <v>14</v>
          </cell>
          <cell r="BX16">
            <v>24</v>
          </cell>
          <cell r="BY16">
            <v>23</v>
          </cell>
          <cell r="BZ16">
            <v>15</v>
          </cell>
          <cell r="CA16">
            <v>43</v>
          </cell>
          <cell r="CB16">
            <v>16</v>
          </cell>
          <cell r="CC16">
            <v>15</v>
          </cell>
          <cell r="CD16">
            <v>24</v>
          </cell>
          <cell r="CE16">
            <v>26</v>
          </cell>
          <cell r="CF16">
            <v>14</v>
          </cell>
          <cell r="CG16">
            <v>43</v>
          </cell>
          <cell r="CH16">
            <v>30</v>
          </cell>
          <cell r="CI16">
            <v>17</v>
          </cell>
          <cell r="CJ16">
            <v>41</v>
          </cell>
          <cell r="CK16">
            <v>12</v>
          </cell>
          <cell r="CL16">
            <v>12</v>
          </cell>
          <cell r="CM16">
            <v>26</v>
          </cell>
          <cell r="CN16">
            <v>7</v>
          </cell>
          <cell r="CO16">
            <v>7</v>
          </cell>
          <cell r="CP16">
            <v>8</v>
          </cell>
          <cell r="CQ16">
            <v>12</v>
          </cell>
          <cell r="CR16">
            <v>7</v>
          </cell>
          <cell r="CS16">
            <v>16</v>
          </cell>
          <cell r="CT16">
            <v>9</v>
          </cell>
          <cell r="CU16">
            <v>8</v>
          </cell>
          <cell r="CV16">
            <v>16</v>
          </cell>
          <cell r="CW16">
            <v>14</v>
          </cell>
          <cell r="CX16">
            <v>7</v>
          </cell>
          <cell r="CY16">
            <v>27</v>
          </cell>
          <cell r="CZ16">
            <v>13</v>
          </cell>
          <cell r="DA16">
            <v>8</v>
          </cell>
          <cell r="DB16">
            <v>14</v>
          </cell>
          <cell r="DC16">
            <v>6</v>
          </cell>
          <cell r="DD16">
            <v>6</v>
          </cell>
          <cell r="DE16">
            <v>10</v>
          </cell>
          <cell r="DF16">
            <v>17</v>
          </cell>
          <cell r="DG16">
            <v>9</v>
          </cell>
          <cell r="DH16">
            <v>27</v>
          </cell>
          <cell r="DI16">
            <v>6</v>
          </cell>
          <cell r="DJ16">
            <v>6</v>
          </cell>
          <cell r="DK16">
            <v>16</v>
          </cell>
          <cell r="DL16">
            <v>10</v>
          </cell>
          <cell r="DM16">
            <v>9</v>
          </cell>
          <cell r="DN16">
            <v>18</v>
          </cell>
          <cell r="DO16">
            <v>6</v>
          </cell>
          <cell r="DP16">
            <v>6</v>
          </cell>
          <cell r="DQ16">
            <v>6</v>
          </cell>
          <cell r="DR16">
            <v>20</v>
          </cell>
          <cell r="DS16">
            <v>8</v>
          </cell>
          <cell r="DT16">
            <v>23</v>
          </cell>
          <cell r="DU16">
            <v>6</v>
          </cell>
          <cell r="DV16">
            <v>6</v>
          </cell>
          <cell r="DW16">
            <v>20</v>
          </cell>
          <cell r="DX16">
            <v>4</v>
          </cell>
          <cell r="DY16">
            <v>4</v>
          </cell>
          <cell r="DZ16">
            <v>5</v>
          </cell>
          <cell r="EA16">
            <v>3</v>
          </cell>
          <cell r="EB16">
            <v>3</v>
          </cell>
          <cell r="EC16">
            <v>3</v>
          </cell>
          <cell r="ED16">
            <v>9</v>
          </cell>
          <cell r="EE16">
            <v>4</v>
          </cell>
          <cell r="EF16">
            <v>9</v>
          </cell>
          <cell r="EG16">
            <v>3</v>
          </cell>
          <cell r="EH16">
            <v>3</v>
          </cell>
          <cell r="EI16">
            <v>7</v>
          </cell>
          <cell r="EJ16">
            <v>6</v>
          </cell>
          <cell r="EK16">
            <v>5</v>
          </cell>
          <cell r="EL16">
            <v>13</v>
          </cell>
          <cell r="EM16">
            <v>3</v>
          </cell>
          <cell r="EN16">
            <v>3</v>
          </cell>
          <cell r="EO16">
            <v>3</v>
          </cell>
          <cell r="EP16">
            <v>11</v>
          </cell>
          <cell r="EQ16">
            <v>4</v>
          </cell>
          <cell r="ER16">
            <v>14</v>
          </cell>
          <cell r="ES16">
            <v>3</v>
          </cell>
          <cell r="ET16">
            <v>3</v>
          </cell>
          <cell r="EU16">
            <v>13</v>
          </cell>
        </row>
        <row r="17">
          <cell r="BV17">
            <v>31</v>
          </cell>
          <cell r="BW17">
            <v>21</v>
          </cell>
          <cell r="BX17">
            <v>33</v>
          </cell>
          <cell r="BY17">
            <v>35</v>
          </cell>
          <cell r="BZ17">
            <v>22</v>
          </cell>
          <cell r="CA17">
            <v>50</v>
          </cell>
          <cell r="CB17">
            <v>30</v>
          </cell>
          <cell r="CC17">
            <v>22</v>
          </cell>
          <cell r="CD17">
            <v>37</v>
          </cell>
          <cell r="CE17">
            <v>36</v>
          </cell>
          <cell r="CF17">
            <v>21</v>
          </cell>
          <cell r="CG17">
            <v>46</v>
          </cell>
          <cell r="CH17">
            <v>40</v>
          </cell>
          <cell r="CI17">
            <v>23</v>
          </cell>
          <cell r="CJ17">
            <v>48</v>
          </cell>
          <cell r="CK17">
            <v>26</v>
          </cell>
          <cell r="CL17">
            <v>20</v>
          </cell>
          <cell r="CM17">
            <v>35</v>
          </cell>
          <cell r="CN17">
            <v>14</v>
          </cell>
          <cell r="CO17">
            <v>11</v>
          </cell>
          <cell r="CP17">
            <v>15</v>
          </cell>
          <cell r="CQ17">
            <v>17</v>
          </cell>
          <cell r="CR17">
            <v>10</v>
          </cell>
          <cell r="CS17">
            <v>18</v>
          </cell>
          <cell r="CT17">
            <v>16</v>
          </cell>
          <cell r="CU17">
            <v>11</v>
          </cell>
          <cell r="CV17">
            <v>22</v>
          </cell>
          <cell r="CW17">
            <v>19</v>
          </cell>
          <cell r="CX17">
            <v>11</v>
          </cell>
          <cell r="CY17">
            <v>28</v>
          </cell>
          <cell r="CZ17">
            <v>19</v>
          </cell>
          <cell r="DA17">
            <v>11</v>
          </cell>
          <cell r="DB17">
            <v>20</v>
          </cell>
          <cell r="DC17">
            <v>12</v>
          </cell>
          <cell r="DD17">
            <v>10</v>
          </cell>
          <cell r="DE17">
            <v>13</v>
          </cell>
          <cell r="DF17">
            <v>21</v>
          </cell>
          <cell r="DG17">
            <v>12</v>
          </cell>
          <cell r="DH17">
            <v>28</v>
          </cell>
          <cell r="DI17">
            <v>14</v>
          </cell>
          <cell r="DJ17">
            <v>10</v>
          </cell>
          <cell r="DK17">
            <v>22</v>
          </cell>
          <cell r="DL17">
            <v>18</v>
          </cell>
          <cell r="DM17">
            <v>11</v>
          </cell>
          <cell r="DN17">
            <v>22</v>
          </cell>
          <cell r="DO17">
            <v>12</v>
          </cell>
          <cell r="DP17">
            <v>11</v>
          </cell>
          <cell r="DQ17">
            <v>15</v>
          </cell>
          <cell r="DR17">
            <v>22</v>
          </cell>
          <cell r="DS17">
            <v>12</v>
          </cell>
          <cell r="DT17">
            <v>26</v>
          </cell>
          <cell r="DU17">
            <v>14</v>
          </cell>
          <cell r="DV17">
            <v>9</v>
          </cell>
          <cell r="DW17">
            <v>20</v>
          </cell>
          <cell r="DX17">
            <v>8</v>
          </cell>
          <cell r="DY17">
            <v>5</v>
          </cell>
          <cell r="DZ17">
            <v>9</v>
          </cell>
          <cell r="EA17">
            <v>6</v>
          </cell>
          <cell r="EB17">
            <v>6</v>
          </cell>
          <cell r="EC17">
            <v>6</v>
          </cell>
          <cell r="ED17">
            <v>11</v>
          </cell>
          <cell r="EE17">
            <v>6</v>
          </cell>
          <cell r="EF17">
            <v>11</v>
          </cell>
          <cell r="EG17">
            <v>6</v>
          </cell>
          <cell r="EH17">
            <v>4</v>
          </cell>
          <cell r="EI17">
            <v>7</v>
          </cell>
          <cell r="EJ17">
            <v>10</v>
          </cell>
          <cell r="EK17">
            <v>6</v>
          </cell>
          <cell r="EL17">
            <v>13</v>
          </cell>
          <cell r="EM17">
            <v>6</v>
          </cell>
          <cell r="EN17">
            <v>5</v>
          </cell>
          <cell r="EO17">
            <v>9</v>
          </cell>
          <cell r="EP17">
            <v>11</v>
          </cell>
          <cell r="EQ17">
            <v>6</v>
          </cell>
          <cell r="ER17">
            <v>15</v>
          </cell>
          <cell r="ES17">
            <v>8</v>
          </cell>
          <cell r="ET17">
            <v>5</v>
          </cell>
          <cell r="EU17">
            <v>13</v>
          </cell>
        </row>
        <row r="18">
          <cell r="BV18">
            <v>36</v>
          </cell>
          <cell r="BW18">
            <v>35</v>
          </cell>
          <cell r="BX18">
            <v>41</v>
          </cell>
          <cell r="BY18">
            <v>44</v>
          </cell>
          <cell r="BZ18">
            <v>39</v>
          </cell>
          <cell r="CA18">
            <v>54</v>
          </cell>
          <cell r="CB18">
            <v>32</v>
          </cell>
          <cell r="CC18">
            <v>28</v>
          </cell>
          <cell r="CD18">
            <v>38</v>
          </cell>
          <cell r="CE18">
            <v>48</v>
          </cell>
          <cell r="CF18">
            <v>46</v>
          </cell>
          <cell r="CG18">
            <v>57</v>
          </cell>
          <cell r="CH18">
            <v>48</v>
          </cell>
          <cell r="CI18">
            <v>44</v>
          </cell>
          <cell r="CJ18">
            <v>57</v>
          </cell>
          <cell r="CK18">
            <v>32</v>
          </cell>
          <cell r="CL18">
            <v>30</v>
          </cell>
          <cell r="CM18">
            <v>38</v>
          </cell>
          <cell r="CN18">
            <v>13</v>
          </cell>
          <cell r="CO18">
            <v>13</v>
          </cell>
          <cell r="CP18">
            <v>15</v>
          </cell>
          <cell r="CQ18">
            <v>23</v>
          </cell>
          <cell r="CR18">
            <v>22</v>
          </cell>
          <cell r="CS18">
            <v>26</v>
          </cell>
          <cell r="CT18">
            <v>19</v>
          </cell>
          <cell r="CU18">
            <v>15</v>
          </cell>
          <cell r="CV18">
            <v>23</v>
          </cell>
          <cell r="CW18">
            <v>25</v>
          </cell>
          <cell r="CX18">
            <v>24</v>
          </cell>
          <cell r="CY18">
            <v>31</v>
          </cell>
          <cell r="CZ18">
            <v>21</v>
          </cell>
          <cell r="DA18">
            <v>21</v>
          </cell>
          <cell r="DB18">
            <v>25</v>
          </cell>
          <cell r="DC18">
            <v>15</v>
          </cell>
          <cell r="DD18">
            <v>14</v>
          </cell>
          <cell r="DE18">
            <v>16</v>
          </cell>
          <cell r="DF18">
            <v>27</v>
          </cell>
          <cell r="DG18">
            <v>23</v>
          </cell>
          <cell r="DH18">
            <v>32</v>
          </cell>
          <cell r="DI18">
            <v>17</v>
          </cell>
          <cell r="DJ18">
            <v>16</v>
          </cell>
          <cell r="DK18">
            <v>22</v>
          </cell>
          <cell r="DL18">
            <v>22</v>
          </cell>
          <cell r="DM18">
            <v>19</v>
          </cell>
          <cell r="DN18">
            <v>27</v>
          </cell>
          <cell r="DO18">
            <v>10</v>
          </cell>
          <cell r="DP18">
            <v>9</v>
          </cell>
          <cell r="DQ18">
            <v>11</v>
          </cell>
          <cell r="DR18">
            <v>26</v>
          </cell>
          <cell r="DS18">
            <v>25</v>
          </cell>
          <cell r="DT18">
            <v>30</v>
          </cell>
          <cell r="DU18">
            <v>22</v>
          </cell>
          <cell r="DV18">
            <v>21</v>
          </cell>
          <cell r="DW18">
            <v>27</v>
          </cell>
          <cell r="DX18">
            <v>9</v>
          </cell>
          <cell r="DY18">
            <v>9</v>
          </cell>
          <cell r="DZ18">
            <v>12</v>
          </cell>
          <cell r="EA18">
            <v>4</v>
          </cell>
          <cell r="EB18">
            <v>4</v>
          </cell>
          <cell r="EC18">
            <v>3</v>
          </cell>
          <cell r="ED18">
            <v>12</v>
          </cell>
          <cell r="EE18">
            <v>12</v>
          </cell>
          <cell r="EF18">
            <v>13</v>
          </cell>
          <cell r="EG18">
            <v>11</v>
          </cell>
          <cell r="EH18">
            <v>10</v>
          </cell>
          <cell r="EI18">
            <v>13</v>
          </cell>
          <cell r="EJ18">
            <v>13</v>
          </cell>
          <cell r="EK18">
            <v>10</v>
          </cell>
          <cell r="EL18">
            <v>15</v>
          </cell>
          <cell r="EM18">
            <v>6</v>
          </cell>
          <cell r="EN18">
            <v>5</v>
          </cell>
          <cell r="EO18">
            <v>8</v>
          </cell>
          <cell r="EP18">
            <v>14</v>
          </cell>
          <cell r="EQ18">
            <v>13</v>
          </cell>
          <cell r="ER18">
            <v>17</v>
          </cell>
          <cell r="ES18">
            <v>11</v>
          </cell>
          <cell r="ET18">
            <v>11</v>
          </cell>
          <cell r="EU18">
            <v>14</v>
          </cell>
        </row>
        <row r="19">
          <cell r="BV19">
            <v>28</v>
          </cell>
          <cell r="BW19">
            <v>21</v>
          </cell>
          <cell r="BX19">
            <v>37</v>
          </cell>
          <cell r="BY19">
            <v>30</v>
          </cell>
          <cell r="BZ19">
            <v>21</v>
          </cell>
          <cell r="CA19">
            <v>47</v>
          </cell>
          <cell r="CB19">
            <v>17</v>
          </cell>
          <cell r="CC19">
            <v>17</v>
          </cell>
          <cell r="CD19">
            <v>25</v>
          </cell>
          <cell r="CE19">
            <v>41</v>
          </cell>
          <cell r="CF19">
            <v>25</v>
          </cell>
          <cell r="CG19">
            <v>59</v>
          </cell>
          <cell r="CH19">
            <v>33</v>
          </cell>
          <cell r="CI19">
            <v>23</v>
          </cell>
          <cell r="CJ19">
            <v>45</v>
          </cell>
          <cell r="CK19">
            <v>25</v>
          </cell>
          <cell r="CL19">
            <v>19</v>
          </cell>
          <cell r="CM19">
            <v>39</v>
          </cell>
          <cell r="CN19">
            <v>8</v>
          </cell>
          <cell r="CO19">
            <v>8</v>
          </cell>
          <cell r="CP19">
            <v>8</v>
          </cell>
          <cell r="CQ19">
            <v>20</v>
          </cell>
          <cell r="CR19">
            <v>13</v>
          </cell>
          <cell r="CS19">
            <v>29</v>
          </cell>
          <cell r="CT19">
            <v>9</v>
          </cell>
          <cell r="CU19">
            <v>9</v>
          </cell>
          <cell r="CV19">
            <v>17</v>
          </cell>
          <cell r="CW19">
            <v>21</v>
          </cell>
          <cell r="CX19">
            <v>12</v>
          </cell>
          <cell r="CY19">
            <v>30</v>
          </cell>
          <cell r="CZ19">
            <v>18</v>
          </cell>
          <cell r="DA19">
            <v>11</v>
          </cell>
          <cell r="DB19">
            <v>19</v>
          </cell>
          <cell r="DC19">
            <v>10</v>
          </cell>
          <cell r="DD19">
            <v>10</v>
          </cell>
          <cell r="DE19">
            <v>18</v>
          </cell>
          <cell r="DF19">
            <v>15</v>
          </cell>
          <cell r="DG19">
            <v>12</v>
          </cell>
          <cell r="DH19">
            <v>26</v>
          </cell>
          <cell r="DI19">
            <v>15</v>
          </cell>
          <cell r="DJ19">
            <v>9</v>
          </cell>
          <cell r="DK19">
            <v>21</v>
          </cell>
          <cell r="DL19">
            <v>10</v>
          </cell>
          <cell r="DM19">
            <v>10</v>
          </cell>
          <cell r="DN19">
            <v>15</v>
          </cell>
          <cell r="DO19">
            <v>7</v>
          </cell>
          <cell r="DP19">
            <v>7</v>
          </cell>
          <cell r="DQ19">
            <v>10</v>
          </cell>
          <cell r="DR19">
            <v>23</v>
          </cell>
          <cell r="DS19">
            <v>13</v>
          </cell>
          <cell r="DT19">
            <v>30</v>
          </cell>
          <cell r="DU19">
            <v>18</v>
          </cell>
          <cell r="DV19">
            <v>12</v>
          </cell>
          <cell r="DW19">
            <v>29</v>
          </cell>
          <cell r="DX19">
            <v>4</v>
          </cell>
          <cell r="DY19">
            <v>4</v>
          </cell>
          <cell r="DZ19">
            <v>4</v>
          </cell>
          <cell r="EA19">
            <v>4</v>
          </cell>
          <cell r="EB19">
            <v>4</v>
          </cell>
          <cell r="EC19">
            <v>4</v>
          </cell>
          <cell r="ED19">
            <v>14</v>
          </cell>
          <cell r="EE19">
            <v>7</v>
          </cell>
          <cell r="EF19">
            <v>15</v>
          </cell>
          <cell r="EG19">
            <v>6</v>
          </cell>
          <cell r="EH19">
            <v>6</v>
          </cell>
          <cell r="EI19">
            <v>14</v>
          </cell>
          <cell r="EJ19">
            <v>6</v>
          </cell>
          <cell r="EK19">
            <v>6</v>
          </cell>
          <cell r="EL19">
            <v>11</v>
          </cell>
          <cell r="EM19">
            <v>3</v>
          </cell>
          <cell r="EN19">
            <v>3</v>
          </cell>
          <cell r="EO19">
            <v>6</v>
          </cell>
          <cell r="EP19">
            <v>9</v>
          </cell>
          <cell r="EQ19">
            <v>6</v>
          </cell>
          <cell r="ER19">
            <v>15</v>
          </cell>
          <cell r="ES19">
            <v>12</v>
          </cell>
          <cell r="ET19">
            <v>6</v>
          </cell>
          <cell r="EU19">
            <v>15</v>
          </cell>
        </row>
        <row r="20">
          <cell r="BV20">
            <v>50</v>
          </cell>
          <cell r="BW20">
            <v>46</v>
          </cell>
          <cell r="BX20">
            <v>46</v>
          </cell>
          <cell r="BY20">
            <v>59</v>
          </cell>
          <cell r="BZ20">
            <v>54</v>
          </cell>
          <cell r="CA20">
            <v>58</v>
          </cell>
          <cell r="CB20">
            <v>48</v>
          </cell>
          <cell r="CC20">
            <v>42</v>
          </cell>
          <cell r="CD20">
            <v>44</v>
          </cell>
          <cell r="CE20">
            <v>61</v>
          </cell>
          <cell r="CF20">
            <v>58</v>
          </cell>
          <cell r="CG20">
            <v>60</v>
          </cell>
          <cell r="CH20">
            <v>59</v>
          </cell>
          <cell r="CI20">
            <v>53</v>
          </cell>
          <cell r="CJ20">
            <v>56</v>
          </cell>
          <cell r="CK20">
            <v>50</v>
          </cell>
          <cell r="CL20">
            <v>47</v>
          </cell>
          <cell r="CM20">
            <v>48</v>
          </cell>
          <cell r="CN20">
            <v>20</v>
          </cell>
          <cell r="CO20">
            <v>18</v>
          </cell>
          <cell r="CP20">
            <v>17</v>
          </cell>
          <cell r="CQ20">
            <v>30</v>
          </cell>
          <cell r="CR20">
            <v>28</v>
          </cell>
          <cell r="CS20">
            <v>29</v>
          </cell>
          <cell r="CT20">
            <v>28</v>
          </cell>
          <cell r="CU20">
            <v>24</v>
          </cell>
          <cell r="CV20">
            <v>27</v>
          </cell>
          <cell r="CW20">
            <v>31</v>
          </cell>
          <cell r="CX20">
            <v>30</v>
          </cell>
          <cell r="CY20">
            <v>31</v>
          </cell>
          <cell r="CZ20">
            <v>26</v>
          </cell>
          <cell r="DA20">
            <v>23</v>
          </cell>
          <cell r="DB20">
            <v>24</v>
          </cell>
          <cell r="DC20">
            <v>24</v>
          </cell>
          <cell r="DD20">
            <v>23</v>
          </cell>
          <cell r="DE20">
            <v>22</v>
          </cell>
          <cell r="DF20">
            <v>33</v>
          </cell>
          <cell r="DG20">
            <v>30</v>
          </cell>
          <cell r="DH20">
            <v>32</v>
          </cell>
          <cell r="DI20">
            <v>26</v>
          </cell>
          <cell r="DJ20">
            <v>24</v>
          </cell>
          <cell r="DK20">
            <v>26</v>
          </cell>
          <cell r="DL20">
            <v>29</v>
          </cell>
          <cell r="DM20">
            <v>25</v>
          </cell>
          <cell r="DN20">
            <v>26</v>
          </cell>
          <cell r="DO20">
            <v>19</v>
          </cell>
          <cell r="DP20">
            <v>17</v>
          </cell>
          <cell r="DQ20">
            <v>18</v>
          </cell>
          <cell r="DR20">
            <v>30</v>
          </cell>
          <cell r="DS20">
            <v>28</v>
          </cell>
          <cell r="DT20">
            <v>30</v>
          </cell>
          <cell r="DU20">
            <v>31</v>
          </cell>
          <cell r="DV20">
            <v>30</v>
          </cell>
          <cell r="DW20">
            <v>30</v>
          </cell>
          <cell r="DX20">
            <v>12</v>
          </cell>
          <cell r="DY20">
            <v>11</v>
          </cell>
          <cell r="DZ20">
            <v>10</v>
          </cell>
          <cell r="EA20">
            <v>8</v>
          </cell>
          <cell r="EB20">
            <v>7</v>
          </cell>
          <cell r="EC20">
            <v>7</v>
          </cell>
          <cell r="ED20">
            <v>14</v>
          </cell>
          <cell r="EE20">
            <v>12</v>
          </cell>
          <cell r="EF20">
            <v>14</v>
          </cell>
          <cell r="EG20">
            <v>16</v>
          </cell>
          <cell r="EH20">
            <v>16</v>
          </cell>
          <cell r="EI20">
            <v>15</v>
          </cell>
          <cell r="EJ20">
            <v>17</v>
          </cell>
          <cell r="EK20">
            <v>14</v>
          </cell>
          <cell r="EL20">
            <v>16</v>
          </cell>
          <cell r="EM20">
            <v>11</v>
          </cell>
          <cell r="EN20">
            <v>10</v>
          </cell>
          <cell r="EO20">
            <v>11</v>
          </cell>
          <cell r="EP20">
            <v>16</v>
          </cell>
          <cell r="EQ20">
            <v>16</v>
          </cell>
          <cell r="ER20">
            <v>16</v>
          </cell>
          <cell r="ES20">
            <v>15</v>
          </cell>
          <cell r="ET20">
            <v>14</v>
          </cell>
          <cell r="EU20">
            <v>15</v>
          </cell>
        </row>
        <row r="21">
          <cell r="BV21">
            <v>36</v>
          </cell>
          <cell r="BW21">
            <v>33</v>
          </cell>
          <cell r="BX21">
            <v>45</v>
          </cell>
          <cell r="BY21">
            <v>36</v>
          </cell>
          <cell r="BZ21">
            <v>42</v>
          </cell>
          <cell r="CA21">
            <v>56</v>
          </cell>
          <cell r="CB21">
            <v>34</v>
          </cell>
          <cell r="CC21">
            <v>29</v>
          </cell>
          <cell r="CD21">
            <v>45</v>
          </cell>
          <cell r="CE21">
            <v>38</v>
          </cell>
          <cell r="CF21">
            <v>46</v>
          </cell>
          <cell r="CG21">
            <v>56</v>
          </cell>
          <cell r="CH21">
            <v>51</v>
          </cell>
          <cell r="CI21">
            <v>45</v>
          </cell>
          <cell r="CJ21">
            <v>58</v>
          </cell>
          <cell r="CK21">
            <v>21</v>
          </cell>
          <cell r="CL21">
            <v>30</v>
          </cell>
          <cell r="CM21">
            <v>43</v>
          </cell>
          <cell r="CN21">
            <v>19</v>
          </cell>
          <cell r="CO21">
            <v>17</v>
          </cell>
          <cell r="CP21">
            <v>23</v>
          </cell>
          <cell r="CQ21">
            <v>17</v>
          </cell>
          <cell r="CR21">
            <v>16</v>
          </cell>
          <cell r="CS21">
            <v>22</v>
          </cell>
          <cell r="CT21">
            <v>15</v>
          </cell>
          <cell r="CU21">
            <v>12</v>
          </cell>
          <cell r="CV21">
            <v>22</v>
          </cell>
          <cell r="CW21">
            <v>21</v>
          </cell>
          <cell r="CX21">
            <v>30</v>
          </cell>
          <cell r="CY21">
            <v>34</v>
          </cell>
          <cell r="CZ21">
            <v>26</v>
          </cell>
          <cell r="DA21">
            <v>23</v>
          </cell>
          <cell r="DB21">
            <v>30</v>
          </cell>
          <cell r="DC21">
            <v>10</v>
          </cell>
          <cell r="DD21">
            <v>10</v>
          </cell>
          <cell r="DE21">
            <v>15</v>
          </cell>
          <cell r="DF21">
            <v>25</v>
          </cell>
          <cell r="DG21">
            <v>22</v>
          </cell>
          <cell r="DH21">
            <v>28</v>
          </cell>
          <cell r="DI21">
            <v>11</v>
          </cell>
          <cell r="DJ21">
            <v>20</v>
          </cell>
          <cell r="DK21">
            <v>28</v>
          </cell>
          <cell r="DL21">
            <v>24</v>
          </cell>
          <cell r="DM21">
            <v>20</v>
          </cell>
          <cell r="DN21">
            <v>27</v>
          </cell>
          <cell r="DO21">
            <v>10</v>
          </cell>
          <cell r="DP21">
            <v>9</v>
          </cell>
          <cell r="DQ21">
            <v>18</v>
          </cell>
          <cell r="DR21">
            <v>27</v>
          </cell>
          <cell r="DS21">
            <v>25</v>
          </cell>
          <cell r="DT21">
            <v>31</v>
          </cell>
          <cell r="DU21">
            <v>11</v>
          </cell>
          <cell r="DV21">
            <v>21</v>
          </cell>
          <cell r="DW21">
            <v>25</v>
          </cell>
          <cell r="DX21">
            <v>12</v>
          </cell>
          <cell r="DY21">
            <v>11</v>
          </cell>
          <cell r="DZ21">
            <v>15</v>
          </cell>
          <cell r="EA21">
            <v>7</v>
          </cell>
          <cell r="EB21">
            <v>6</v>
          </cell>
          <cell r="EC21">
            <v>8</v>
          </cell>
          <cell r="ED21">
            <v>14</v>
          </cell>
          <cell r="EE21">
            <v>12</v>
          </cell>
          <cell r="EF21">
            <v>15</v>
          </cell>
          <cell r="EG21">
            <v>3</v>
          </cell>
          <cell r="EH21">
            <v>4</v>
          </cell>
          <cell r="EI21">
            <v>7</v>
          </cell>
          <cell r="EJ21">
            <v>12</v>
          </cell>
          <cell r="EK21">
            <v>9</v>
          </cell>
          <cell r="EL21">
            <v>12</v>
          </cell>
          <cell r="EM21">
            <v>3</v>
          </cell>
          <cell r="EN21">
            <v>3</v>
          </cell>
          <cell r="EO21">
            <v>10</v>
          </cell>
          <cell r="EP21">
            <v>13</v>
          </cell>
          <cell r="EQ21">
            <v>13</v>
          </cell>
          <cell r="ER21">
            <v>16</v>
          </cell>
          <cell r="ES21">
            <v>8</v>
          </cell>
          <cell r="ET21">
            <v>17</v>
          </cell>
          <cell r="EU21">
            <v>18</v>
          </cell>
        </row>
        <row r="22">
          <cell r="BV22">
            <v>22</v>
          </cell>
          <cell r="BW22">
            <v>31</v>
          </cell>
          <cell r="BX22">
            <v>39</v>
          </cell>
          <cell r="BY22">
            <v>36</v>
          </cell>
          <cell r="BZ22">
            <v>48</v>
          </cell>
          <cell r="CA22">
            <v>50</v>
          </cell>
          <cell r="CB22">
            <v>23</v>
          </cell>
          <cell r="CC22">
            <v>39</v>
          </cell>
          <cell r="CD22">
            <v>42</v>
          </cell>
          <cell r="CE22">
            <v>35</v>
          </cell>
          <cell r="CF22">
            <v>40</v>
          </cell>
          <cell r="CG22">
            <v>47</v>
          </cell>
          <cell r="CH22">
            <v>23</v>
          </cell>
          <cell r="CI22">
            <v>39</v>
          </cell>
          <cell r="CJ22">
            <v>46</v>
          </cell>
          <cell r="CK22">
            <v>35</v>
          </cell>
          <cell r="CL22">
            <v>40</v>
          </cell>
          <cell r="CM22">
            <v>43</v>
          </cell>
          <cell r="CN22">
            <v>8</v>
          </cell>
          <cell r="CO22">
            <v>16</v>
          </cell>
          <cell r="CP22">
            <v>19</v>
          </cell>
          <cell r="CQ22">
            <v>14</v>
          </cell>
          <cell r="CR22">
            <v>15</v>
          </cell>
          <cell r="CS22">
            <v>20</v>
          </cell>
          <cell r="CT22">
            <v>15</v>
          </cell>
          <cell r="CU22">
            <v>23</v>
          </cell>
          <cell r="CV22">
            <v>23</v>
          </cell>
          <cell r="CW22">
            <v>21</v>
          </cell>
          <cell r="CX22">
            <v>25</v>
          </cell>
          <cell r="CY22">
            <v>27</v>
          </cell>
          <cell r="CZ22">
            <v>8</v>
          </cell>
          <cell r="DA22">
            <v>14</v>
          </cell>
          <cell r="DB22">
            <v>22</v>
          </cell>
          <cell r="DC22">
            <v>14</v>
          </cell>
          <cell r="DD22">
            <v>17</v>
          </cell>
          <cell r="DE22">
            <v>17</v>
          </cell>
          <cell r="DF22">
            <v>15</v>
          </cell>
          <cell r="DG22">
            <v>25</v>
          </cell>
          <cell r="DH22">
            <v>24</v>
          </cell>
          <cell r="DI22">
            <v>21</v>
          </cell>
          <cell r="DJ22">
            <v>23</v>
          </cell>
          <cell r="DK22">
            <v>26</v>
          </cell>
          <cell r="DL22">
            <v>14</v>
          </cell>
          <cell r="DM22">
            <v>25</v>
          </cell>
          <cell r="DN22">
            <v>24</v>
          </cell>
          <cell r="DO22">
            <v>9</v>
          </cell>
          <cell r="DP22">
            <v>14</v>
          </cell>
          <cell r="DQ22">
            <v>18</v>
          </cell>
          <cell r="DR22">
            <v>9</v>
          </cell>
          <cell r="DS22">
            <v>14</v>
          </cell>
          <cell r="DT22">
            <v>22</v>
          </cell>
          <cell r="DU22">
            <v>26</v>
          </cell>
          <cell r="DV22">
            <v>26</v>
          </cell>
          <cell r="DW22">
            <v>25</v>
          </cell>
          <cell r="DX22">
            <v>3</v>
          </cell>
          <cell r="DY22">
            <v>9</v>
          </cell>
          <cell r="DZ22">
            <v>11</v>
          </cell>
          <cell r="EA22">
            <v>5</v>
          </cell>
          <cell r="EB22">
            <v>7</v>
          </cell>
          <cell r="EC22">
            <v>8</v>
          </cell>
          <cell r="ED22">
            <v>5</v>
          </cell>
          <cell r="EE22">
            <v>5</v>
          </cell>
          <cell r="EF22">
            <v>11</v>
          </cell>
          <cell r="EG22">
            <v>9</v>
          </cell>
          <cell r="EH22">
            <v>10</v>
          </cell>
          <cell r="EI22">
            <v>9</v>
          </cell>
          <cell r="EJ22">
            <v>11</v>
          </cell>
          <cell r="EK22">
            <v>16</v>
          </cell>
          <cell r="EL22">
            <v>13</v>
          </cell>
          <cell r="EM22">
            <v>4</v>
          </cell>
          <cell r="EN22">
            <v>7</v>
          </cell>
          <cell r="EO22">
            <v>10</v>
          </cell>
          <cell r="EP22">
            <v>4</v>
          </cell>
          <cell r="EQ22">
            <v>9</v>
          </cell>
          <cell r="ER22">
            <v>11</v>
          </cell>
          <cell r="ES22">
            <v>17</v>
          </cell>
          <cell r="ET22">
            <v>16</v>
          </cell>
          <cell r="EU22">
            <v>16</v>
          </cell>
        </row>
        <row r="23">
          <cell r="BV23">
            <v>31</v>
          </cell>
          <cell r="BW23">
            <v>29</v>
          </cell>
          <cell r="BX23">
            <v>34</v>
          </cell>
          <cell r="BY23">
            <v>53</v>
          </cell>
          <cell r="BZ23">
            <v>45</v>
          </cell>
          <cell r="CA23">
            <v>57</v>
          </cell>
          <cell r="CB23">
            <v>31</v>
          </cell>
          <cell r="CC23">
            <v>29</v>
          </cell>
          <cell r="CD23">
            <v>37</v>
          </cell>
          <cell r="CE23">
            <v>53</v>
          </cell>
          <cell r="CF23">
            <v>45</v>
          </cell>
          <cell r="CG23">
            <v>54</v>
          </cell>
          <cell r="CH23">
            <v>55</v>
          </cell>
          <cell r="CI23">
            <v>50</v>
          </cell>
          <cell r="CJ23">
            <v>55</v>
          </cell>
          <cell r="CK23">
            <v>29</v>
          </cell>
          <cell r="CL23">
            <v>24</v>
          </cell>
          <cell r="CM23">
            <v>36</v>
          </cell>
          <cell r="CN23">
            <v>11</v>
          </cell>
          <cell r="CO23">
            <v>11</v>
          </cell>
          <cell r="CP23">
            <v>13</v>
          </cell>
          <cell r="CQ23">
            <v>20</v>
          </cell>
          <cell r="CR23">
            <v>18</v>
          </cell>
          <cell r="CS23">
            <v>21</v>
          </cell>
          <cell r="CT23">
            <v>20</v>
          </cell>
          <cell r="CU23">
            <v>18</v>
          </cell>
          <cell r="CV23">
            <v>24</v>
          </cell>
          <cell r="CW23">
            <v>33</v>
          </cell>
          <cell r="CX23">
            <v>27</v>
          </cell>
          <cell r="CY23">
            <v>33</v>
          </cell>
          <cell r="CZ23">
            <v>22</v>
          </cell>
          <cell r="DA23">
            <v>21</v>
          </cell>
          <cell r="DB23">
            <v>22</v>
          </cell>
          <cell r="DC23">
            <v>9</v>
          </cell>
          <cell r="DD23">
            <v>8</v>
          </cell>
          <cell r="DE23">
            <v>12</v>
          </cell>
          <cell r="DF23">
            <v>33</v>
          </cell>
          <cell r="DG23">
            <v>29</v>
          </cell>
          <cell r="DH23">
            <v>33</v>
          </cell>
          <cell r="DI23">
            <v>20</v>
          </cell>
          <cell r="DJ23">
            <v>16</v>
          </cell>
          <cell r="DK23">
            <v>24</v>
          </cell>
          <cell r="DL23">
            <v>23</v>
          </cell>
          <cell r="DM23">
            <v>21</v>
          </cell>
          <cell r="DN23">
            <v>25</v>
          </cell>
          <cell r="DO23">
            <v>8</v>
          </cell>
          <cell r="DP23">
            <v>8</v>
          </cell>
          <cell r="DQ23">
            <v>12</v>
          </cell>
          <cell r="DR23">
            <v>32</v>
          </cell>
          <cell r="DS23">
            <v>29</v>
          </cell>
          <cell r="DT23">
            <v>30</v>
          </cell>
          <cell r="DU23">
            <v>21</v>
          </cell>
          <cell r="DV23">
            <v>16</v>
          </cell>
          <cell r="DW23">
            <v>24</v>
          </cell>
          <cell r="DX23">
            <v>8</v>
          </cell>
          <cell r="DY23">
            <v>8</v>
          </cell>
          <cell r="DZ23">
            <v>10</v>
          </cell>
          <cell r="EA23">
            <v>3</v>
          </cell>
          <cell r="EB23">
            <v>3</v>
          </cell>
          <cell r="EC23">
            <v>3</v>
          </cell>
          <cell r="ED23">
            <v>14</v>
          </cell>
          <cell r="EE23">
            <v>13</v>
          </cell>
          <cell r="EF23">
            <v>12</v>
          </cell>
          <cell r="EG23">
            <v>6</v>
          </cell>
          <cell r="EH23">
            <v>5</v>
          </cell>
          <cell r="EI23">
            <v>9</v>
          </cell>
          <cell r="EJ23">
            <v>15</v>
          </cell>
          <cell r="EK23">
            <v>13</v>
          </cell>
          <cell r="EL23">
            <v>15</v>
          </cell>
          <cell r="EM23">
            <v>5</v>
          </cell>
          <cell r="EN23">
            <v>5</v>
          </cell>
          <cell r="EO23">
            <v>9</v>
          </cell>
          <cell r="EP23">
            <v>18</v>
          </cell>
          <cell r="EQ23">
            <v>16</v>
          </cell>
          <cell r="ER23">
            <v>18</v>
          </cell>
          <cell r="ES23">
            <v>15</v>
          </cell>
          <cell r="ET23">
            <v>11</v>
          </cell>
          <cell r="EU23">
            <v>15</v>
          </cell>
        </row>
        <row r="24">
          <cell r="BV24">
            <v>13</v>
          </cell>
          <cell r="BW24">
            <v>14</v>
          </cell>
          <cell r="BX24">
            <v>32</v>
          </cell>
          <cell r="BY24">
            <v>34</v>
          </cell>
          <cell r="BZ24">
            <v>26</v>
          </cell>
          <cell r="CA24">
            <v>59</v>
          </cell>
          <cell r="CB24">
            <v>19</v>
          </cell>
          <cell r="CC24">
            <v>15</v>
          </cell>
          <cell r="CD24">
            <v>41</v>
          </cell>
          <cell r="CE24">
            <v>28</v>
          </cell>
          <cell r="CF24">
            <v>25</v>
          </cell>
          <cell r="CG24">
            <v>50</v>
          </cell>
          <cell r="CH24">
            <v>27</v>
          </cell>
          <cell r="CI24">
            <v>20</v>
          </cell>
          <cell r="CJ24">
            <v>50</v>
          </cell>
          <cell r="CK24">
            <v>20</v>
          </cell>
          <cell r="CL24">
            <v>20</v>
          </cell>
          <cell r="CM24">
            <v>41</v>
          </cell>
          <cell r="CN24">
            <v>6</v>
          </cell>
          <cell r="CO24">
            <v>6</v>
          </cell>
          <cell r="CP24">
            <v>14</v>
          </cell>
          <cell r="CQ24">
            <v>7</v>
          </cell>
          <cell r="CR24">
            <v>8</v>
          </cell>
          <cell r="CS24">
            <v>18</v>
          </cell>
          <cell r="CT24">
            <v>13</v>
          </cell>
          <cell r="CU24">
            <v>9</v>
          </cell>
          <cell r="CV24">
            <v>27</v>
          </cell>
          <cell r="CW24">
            <v>21</v>
          </cell>
          <cell r="CX24">
            <v>17</v>
          </cell>
          <cell r="CY24">
            <v>32</v>
          </cell>
          <cell r="CZ24">
            <v>7</v>
          </cell>
          <cell r="DA24">
            <v>8</v>
          </cell>
          <cell r="DB24">
            <v>19</v>
          </cell>
          <cell r="DC24">
            <v>6</v>
          </cell>
          <cell r="DD24">
            <v>6</v>
          </cell>
          <cell r="DE24">
            <v>13</v>
          </cell>
          <cell r="DF24">
            <v>20</v>
          </cell>
          <cell r="DG24">
            <v>12</v>
          </cell>
          <cell r="DH24">
            <v>31</v>
          </cell>
          <cell r="DI24">
            <v>14</v>
          </cell>
          <cell r="DJ24">
            <v>14</v>
          </cell>
          <cell r="DK24">
            <v>28</v>
          </cell>
          <cell r="DL24">
            <v>12</v>
          </cell>
          <cell r="DM24">
            <v>8</v>
          </cell>
          <cell r="DN24">
            <v>24</v>
          </cell>
          <cell r="DO24">
            <v>7</v>
          </cell>
          <cell r="DP24">
            <v>7</v>
          </cell>
          <cell r="DQ24">
            <v>17</v>
          </cell>
          <cell r="DR24">
            <v>15</v>
          </cell>
          <cell r="DS24">
            <v>12</v>
          </cell>
          <cell r="DT24">
            <v>26</v>
          </cell>
          <cell r="DU24">
            <v>13</v>
          </cell>
          <cell r="DV24">
            <v>13</v>
          </cell>
          <cell r="DW24">
            <v>24</v>
          </cell>
          <cell r="DX24">
            <v>3</v>
          </cell>
          <cell r="DY24">
            <v>3</v>
          </cell>
          <cell r="DZ24">
            <v>9</v>
          </cell>
          <cell r="EA24">
            <v>3</v>
          </cell>
          <cell r="EB24">
            <v>3</v>
          </cell>
          <cell r="EC24">
            <v>5</v>
          </cell>
          <cell r="ED24">
            <v>4</v>
          </cell>
          <cell r="EE24">
            <v>5</v>
          </cell>
          <cell r="EF24">
            <v>10</v>
          </cell>
          <cell r="EG24">
            <v>3</v>
          </cell>
          <cell r="EH24">
            <v>3</v>
          </cell>
          <cell r="EI24">
            <v>8</v>
          </cell>
          <cell r="EJ24">
            <v>9</v>
          </cell>
          <cell r="EK24">
            <v>5</v>
          </cell>
          <cell r="EL24">
            <v>15</v>
          </cell>
          <cell r="EM24">
            <v>4</v>
          </cell>
          <cell r="EN24">
            <v>4</v>
          </cell>
          <cell r="EO24">
            <v>12</v>
          </cell>
          <cell r="EP24">
            <v>11</v>
          </cell>
          <cell r="EQ24">
            <v>7</v>
          </cell>
          <cell r="ER24">
            <v>16</v>
          </cell>
          <cell r="ES24">
            <v>10</v>
          </cell>
          <cell r="ET24">
            <v>10</v>
          </cell>
          <cell r="EU24">
            <v>16</v>
          </cell>
        </row>
        <row r="25">
          <cell r="BV25">
            <v>27</v>
          </cell>
          <cell r="BW25">
            <v>27</v>
          </cell>
          <cell r="BX25">
            <v>29</v>
          </cell>
          <cell r="BY25">
            <v>30</v>
          </cell>
          <cell r="BZ25">
            <v>30</v>
          </cell>
          <cell r="CA25">
            <v>43</v>
          </cell>
          <cell r="CB25">
            <v>25</v>
          </cell>
          <cell r="CC25">
            <v>25</v>
          </cell>
          <cell r="CD25">
            <v>27</v>
          </cell>
          <cell r="CE25">
            <v>32</v>
          </cell>
          <cell r="CF25">
            <v>32</v>
          </cell>
          <cell r="CG25">
            <v>45</v>
          </cell>
          <cell r="CH25">
            <v>35</v>
          </cell>
          <cell r="CI25">
            <v>35</v>
          </cell>
          <cell r="CJ25">
            <v>41</v>
          </cell>
          <cell r="CK25">
            <v>22</v>
          </cell>
          <cell r="CL25">
            <v>22</v>
          </cell>
          <cell r="CM25">
            <v>31</v>
          </cell>
          <cell r="CN25">
            <v>12</v>
          </cell>
          <cell r="CO25">
            <v>12</v>
          </cell>
          <cell r="CP25">
            <v>11</v>
          </cell>
          <cell r="CQ25">
            <v>15</v>
          </cell>
          <cell r="CR25">
            <v>15</v>
          </cell>
          <cell r="CS25">
            <v>18</v>
          </cell>
          <cell r="CT25">
            <v>13</v>
          </cell>
          <cell r="CU25">
            <v>13</v>
          </cell>
          <cell r="CV25">
            <v>16</v>
          </cell>
          <cell r="CW25">
            <v>17</v>
          </cell>
          <cell r="CX25">
            <v>17</v>
          </cell>
          <cell r="CY25">
            <v>27</v>
          </cell>
          <cell r="CZ25">
            <v>18</v>
          </cell>
          <cell r="DA25">
            <v>18</v>
          </cell>
          <cell r="DB25">
            <v>17</v>
          </cell>
          <cell r="DC25">
            <v>9</v>
          </cell>
          <cell r="DD25">
            <v>9</v>
          </cell>
          <cell r="DE25">
            <v>12</v>
          </cell>
          <cell r="DF25">
            <v>17</v>
          </cell>
          <cell r="DG25">
            <v>17</v>
          </cell>
          <cell r="DH25">
            <v>24</v>
          </cell>
          <cell r="DI25">
            <v>13</v>
          </cell>
          <cell r="DJ25">
            <v>13</v>
          </cell>
          <cell r="DK25">
            <v>19</v>
          </cell>
          <cell r="DL25">
            <v>17</v>
          </cell>
          <cell r="DM25">
            <v>17</v>
          </cell>
          <cell r="DN25">
            <v>15</v>
          </cell>
          <cell r="DO25">
            <v>8</v>
          </cell>
          <cell r="DP25">
            <v>8</v>
          </cell>
          <cell r="DQ25">
            <v>12</v>
          </cell>
          <cell r="DR25">
            <v>18</v>
          </cell>
          <cell r="DS25">
            <v>18</v>
          </cell>
          <cell r="DT25">
            <v>26</v>
          </cell>
          <cell r="DU25">
            <v>14</v>
          </cell>
          <cell r="DV25">
            <v>14</v>
          </cell>
          <cell r="DW25">
            <v>19</v>
          </cell>
          <cell r="DX25">
            <v>9</v>
          </cell>
          <cell r="DY25">
            <v>9</v>
          </cell>
          <cell r="DZ25">
            <v>6</v>
          </cell>
          <cell r="EA25">
            <v>3</v>
          </cell>
          <cell r="EB25">
            <v>3</v>
          </cell>
          <cell r="EC25">
            <v>5</v>
          </cell>
          <cell r="ED25">
            <v>9</v>
          </cell>
          <cell r="EE25">
            <v>9</v>
          </cell>
          <cell r="EF25">
            <v>11</v>
          </cell>
          <cell r="EG25">
            <v>6</v>
          </cell>
          <cell r="EH25">
            <v>6</v>
          </cell>
          <cell r="EI25">
            <v>7</v>
          </cell>
          <cell r="EJ25">
            <v>8</v>
          </cell>
          <cell r="EK25">
            <v>8</v>
          </cell>
          <cell r="EL25">
            <v>9</v>
          </cell>
          <cell r="EM25">
            <v>5</v>
          </cell>
          <cell r="EN25">
            <v>5</v>
          </cell>
          <cell r="EO25">
            <v>7</v>
          </cell>
          <cell r="EP25">
            <v>9</v>
          </cell>
          <cell r="EQ25">
            <v>9</v>
          </cell>
          <cell r="ER25">
            <v>15</v>
          </cell>
          <cell r="ES25">
            <v>8</v>
          </cell>
          <cell r="ET25">
            <v>8</v>
          </cell>
          <cell r="EU25">
            <v>12</v>
          </cell>
        </row>
        <row r="27">
          <cell r="BV27">
            <v>12</v>
          </cell>
          <cell r="BW27">
            <v>12</v>
          </cell>
          <cell r="BX27">
            <v>27</v>
          </cell>
          <cell r="BY27">
            <v>12</v>
          </cell>
          <cell r="BZ27">
            <v>12</v>
          </cell>
          <cell r="CA27">
            <v>47</v>
          </cell>
          <cell r="CB27">
            <v>12</v>
          </cell>
          <cell r="CC27">
            <v>12</v>
          </cell>
          <cell r="CD27">
            <v>32</v>
          </cell>
          <cell r="CE27">
            <v>12</v>
          </cell>
          <cell r="CF27">
            <v>12</v>
          </cell>
          <cell r="CG27">
            <v>42</v>
          </cell>
          <cell r="CH27">
            <v>12</v>
          </cell>
          <cell r="CI27">
            <v>12</v>
          </cell>
          <cell r="CJ27">
            <v>44</v>
          </cell>
          <cell r="CK27">
            <v>12</v>
          </cell>
          <cell r="CL27">
            <v>12</v>
          </cell>
          <cell r="CM27">
            <v>30</v>
          </cell>
          <cell r="CN27">
            <v>6</v>
          </cell>
          <cell r="CO27">
            <v>6</v>
          </cell>
          <cell r="CP27">
            <v>10</v>
          </cell>
          <cell r="CQ27">
            <v>6</v>
          </cell>
          <cell r="CR27">
            <v>6</v>
          </cell>
          <cell r="CS27">
            <v>17</v>
          </cell>
          <cell r="CT27">
            <v>6</v>
          </cell>
          <cell r="CU27">
            <v>6</v>
          </cell>
          <cell r="CV27">
            <v>22</v>
          </cell>
          <cell r="CW27">
            <v>6</v>
          </cell>
          <cell r="CX27">
            <v>6</v>
          </cell>
          <cell r="CY27">
            <v>25</v>
          </cell>
          <cell r="CZ27">
            <v>6</v>
          </cell>
          <cell r="DA27">
            <v>6</v>
          </cell>
          <cell r="DB27">
            <v>14</v>
          </cell>
          <cell r="DC27">
            <v>6</v>
          </cell>
          <cell r="DD27">
            <v>6</v>
          </cell>
          <cell r="DE27">
            <v>13</v>
          </cell>
          <cell r="DF27">
            <v>6</v>
          </cell>
          <cell r="DG27">
            <v>6</v>
          </cell>
          <cell r="DH27">
            <v>30</v>
          </cell>
          <cell r="DI27">
            <v>6</v>
          </cell>
          <cell r="DJ27">
            <v>6</v>
          </cell>
          <cell r="DK27">
            <v>17</v>
          </cell>
          <cell r="DL27">
            <v>6</v>
          </cell>
          <cell r="DM27">
            <v>6</v>
          </cell>
          <cell r="DN27">
            <v>19</v>
          </cell>
          <cell r="DO27">
            <v>6</v>
          </cell>
          <cell r="DP27">
            <v>6</v>
          </cell>
          <cell r="DQ27">
            <v>13</v>
          </cell>
          <cell r="DR27">
            <v>6</v>
          </cell>
          <cell r="DS27">
            <v>6</v>
          </cell>
          <cell r="DT27">
            <v>25</v>
          </cell>
          <cell r="DU27">
            <v>6</v>
          </cell>
          <cell r="DV27">
            <v>6</v>
          </cell>
          <cell r="DW27">
            <v>17</v>
          </cell>
          <cell r="DX27">
            <v>3</v>
          </cell>
          <cell r="DY27">
            <v>3</v>
          </cell>
          <cell r="DZ27">
            <v>5</v>
          </cell>
          <cell r="EA27">
            <v>3</v>
          </cell>
          <cell r="EB27">
            <v>3</v>
          </cell>
          <cell r="EC27">
            <v>5</v>
          </cell>
          <cell r="ED27">
            <v>3</v>
          </cell>
          <cell r="EE27">
            <v>3</v>
          </cell>
          <cell r="EF27">
            <v>9</v>
          </cell>
          <cell r="EG27">
            <v>3</v>
          </cell>
          <cell r="EH27">
            <v>3</v>
          </cell>
          <cell r="EI27">
            <v>8</v>
          </cell>
          <cell r="EJ27">
            <v>3</v>
          </cell>
          <cell r="EK27">
            <v>3</v>
          </cell>
          <cell r="EL27">
            <v>14</v>
          </cell>
          <cell r="EM27">
            <v>3</v>
          </cell>
          <cell r="EN27">
            <v>3</v>
          </cell>
          <cell r="EO27">
            <v>8</v>
          </cell>
          <cell r="EP27">
            <v>3</v>
          </cell>
          <cell r="EQ27">
            <v>3</v>
          </cell>
          <cell r="ER27">
            <v>16</v>
          </cell>
          <cell r="ES27">
            <v>3</v>
          </cell>
          <cell r="ET27">
            <v>3</v>
          </cell>
          <cell r="EU27">
            <v>9</v>
          </cell>
        </row>
        <row r="28">
          <cell r="BV28">
            <v>12</v>
          </cell>
          <cell r="BW28">
            <v>12</v>
          </cell>
          <cell r="BX28">
            <v>32</v>
          </cell>
          <cell r="BY28">
            <v>12</v>
          </cell>
          <cell r="BZ28">
            <v>12</v>
          </cell>
          <cell r="CA28">
            <v>49</v>
          </cell>
          <cell r="CB28">
            <v>12</v>
          </cell>
          <cell r="CC28">
            <v>12</v>
          </cell>
          <cell r="CD28">
            <v>39</v>
          </cell>
          <cell r="CE28">
            <v>12</v>
          </cell>
          <cell r="CF28">
            <v>12</v>
          </cell>
          <cell r="CG28">
            <v>42</v>
          </cell>
          <cell r="CH28">
            <v>12</v>
          </cell>
          <cell r="CI28">
            <v>12</v>
          </cell>
          <cell r="CJ28">
            <v>34</v>
          </cell>
          <cell r="CK28">
            <v>12</v>
          </cell>
          <cell r="CL28">
            <v>12</v>
          </cell>
          <cell r="CM28">
            <v>47</v>
          </cell>
          <cell r="CN28">
            <v>6</v>
          </cell>
          <cell r="CO28">
            <v>6</v>
          </cell>
          <cell r="CP28">
            <v>14</v>
          </cell>
          <cell r="CQ28">
            <v>6</v>
          </cell>
          <cell r="CR28">
            <v>6</v>
          </cell>
          <cell r="CS28">
            <v>18</v>
          </cell>
          <cell r="CT28">
            <v>6</v>
          </cell>
          <cell r="CU28">
            <v>6</v>
          </cell>
          <cell r="CV28">
            <v>25</v>
          </cell>
          <cell r="CW28">
            <v>6</v>
          </cell>
          <cell r="CX28">
            <v>6</v>
          </cell>
          <cell r="CY28">
            <v>24</v>
          </cell>
          <cell r="CZ28">
            <v>6</v>
          </cell>
          <cell r="DA28">
            <v>6</v>
          </cell>
          <cell r="DB28">
            <v>10</v>
          </cell>
          <cell r="DC28">
            <v>6</v>
          </cell>
          <cell r="DD28">
            <v>6</v>
          </cell>
          <cell r="DE28">
            <v>22</v>
          </cell>
          <cell r="DF28">
            <v>6</v>
          </cell>
          <cell r="DG28">
            <v>6</v>
          </cell>
          <cell r="DH28">
            <v>24</v>
          </cell>
          <cell r="DI28">
            <v>6</v>
          </cell>
          <cell r="DJ28">
            <v>6</v>
          </cell>
          <cell r="DK28">
            <v>25</v>
          </cell>
          <cell r="DL28">
            <v>6</v>
          </cell>
          <cell r="DM28">
            <v>6</v>
          </cell>
          <cell r="DN28">
            <v>13</v>
          </cell>
          <cell r="DO28">
            <v>6</v>
          </cell>
          <cell r="DP28">
            <v>6</v>
          </cell>
          <cell r="DQ28">
            <v>26</v>
          </cell>
          <cell r="DR28">
            <v>6</v>
          </cell>
          <cell r="DS28">
            <v>6</v>
          </cell>
          <cell r="DT28">
            <v>21</v>
          </cell>
          <cell r="DU28">
            <v>6</v>
          </cell>
          <cell r="DV28">
            <v>6</v>
          </cell>
          <cell r="DW28">
            <v>21</v>
          </cell>
          <cell r="DX28">
            <v>3</v>
          </cell>
          <cell r="DY28">
            <v>3</v>
          </cell>
          <cell r="DZ28">
            <v>4</v>
          </cell>
          <cell r="EA28">
            <v>3</v>
          </cell>
          <cell r="EB28">
            <v>3</v>
          </cell>
          <cell r="EC28">
            <v>10</v>
          </cell>
          <cell r="ED28">
            <v>3</v>
          </cell>
          <cell r="EE28">
            <v>3</v>
          </cell>
          <cell r="EF28">
            <v>6</v>
          </cell>
          <cell r="EG28">
            <v>3</v>
          </cell>
          <cell r="EH28">
            <v>3</v>
          </cell>
          <cell r="EI28">
            <v>12</v>
          </cell>
          <cell r="EJ28">
            <v>3</v>
          </cell>
          <cell r="EK28">
            <v>3</v>
          </cell>
          <cell r="EL28">
            <v>9</v>
          </cell>
          <cell r="EM28">
            <v>3</v>
          </cell>
          <cell r="EN28">
            <v>3</v>
          </cell>
          <cell r="EO28">
            <v>16</v>
          </cell>
          <cell r="EP28">
            <v>3</v>
          </cell>
          <cell r="EQ28">
            <v>3</v>
          </cell>
          <cell r="ER28">
            <v>15</v>
          </cell>
          <cell r="ES28">
            <v>3</v>
          </cell>
          <cell r="ET28">
            <v>3</v>
          </cell>
          <cell r="EU28">
            <v>9</v>
          </cell>
        </row>
        <row r="29">
          <cell r="BV29">
            <v>22</v>
          </cell>
          <cell r="BW29">
            <v>22</v>
          </cell>
          <cell r="BX29">
            <v>24</v>
          </cell>
          <cell r="BY29">
            <v>28</v>
          </cell>
          <cell r="BZ29">
            <v>28</v>
          </cell>
          <cell r="CA29">
            <v>33</v>
          </cell>
          <cell r="CB29">
            <v>17</v>
          </cell>
          <cell r="CC29">
            <v>17</v>
          </cell>
          <cell r="CD29">
            <v>18</v>
          </cell>
          <cell r="CE29">
            <v>33</v>
          </cell>
          <cell r="CF29">
            <v>33</v>
          </cell>
          <cell r="CG29">
            <v>39</v>
          </cell>
          <cell r="CH29">
            <v>34</v>
          </cell>
          <cell r="CI29">
            <v>34</v>
          </cell>
          <cell r="CJ29">
            <v>37</v>
          </cell>
          <cell r="CK29">
            <v>16</v>
          </cell>
          <cell r="CL29">
            <v>16</v>
          </cell>
          <cell r="CM29">
            <v>20</v>
          </cell>
          <cell r="CN29">
            <v>6</v>
          </cell>
          <cell r="CO29">
            <v>6</v>
          </cell>
          <cell r="CP29">
            <v>6</v>
          </cell>
          <cell r="CQ29">
            <v>16</v>
          </cell>
          <cell r="CR29">
            <v>16</v>
          </cell>
          <cell r="CS29">
            <v>18</v>
          </cell>
          <cell r="CT29">
            <v>11</v>
          </cell>
          <cell r="CU29">
            <v>11</v>
          </cell>
          <cell r="CV29">
            <v>12</v>
          </cell>
          <cell r="CW29">
            <v>17</v>
          </cell>
          <cell r="CX29">
            <v>17</v>
          </cell>
          <cell r="CY29">
            <v>21</v>
          </cell>
          <cell r="CZ29">
            <v>14</v>
          </cell>
          <cell r="DA29">
            <v>14</v>
          </cell>
          <cell r="DB29">
            <v>15</v>
          </cell>
          <cell r="DC29">
            <v>8</v>
          </cell>
          <cell r="DD29">
            <v>8</v>
          </cell>
          <cell r="DE29">
            <v>9</v>
          </cell>
          <cell r="DF29">
            <v>20</v>
          </cell>
          <cell r="DG29">
            <v>20</v>
          </cell>
          <cell r="DH29">
            <v>22</v>
          </cell>
          <cell r="DI29">
            <v>8</v>
          </cell>
          <cell r="DJ29">
            <v>8</v>
          </cell>
          <cell r="DK29">
            <v>11</v>
          </cell>
          <cell r="DL29">
            <v>11</v>
          </cell>
          <cell r="DM29">
            <v>11</v>
          </cell>
          <cell r="DN29">
            <v>12</v>
          </cell>
          <cell r="DO29">
            <v>6</v>
          </cell>
          <cell r="DP29">
            <v>6</v>
          </cell>
          <cell r="DQ29">
            <v>6</v>
          </cell>
          <cell r="DR29">
            <v>23</v>
          </cell>
          <cell r="DS29">
            <v>23</v>
          </cell>
          <cell r="DT29">
            <v>25</v>
          </cell>
          <cell r="DU29">
            <v>10</v>
          </cell>
          <cell r="DV29">
            <v>10</v>
          </cell>
          <cell r="DW29">
            <v>14</v>
          </cell>
          <cell r="DX29">
            <v>3</v>
          </cell>
          <cell r="DY29">
            <v>3</v>
          </cell>
          <cell r="DZ29">
            <v>3</v>
          </cell>
          <cell r="EA29">
            <v>3</v>
          </cell>
          <cell r="EB29">
            <v>3</v>
          </cell>
          <cell r="EC29">
            <v>3</v>
          </cell>
          <cell r="ED29">
            <v>11</v>
          </cell>
          <cell r="EE29">
            <v>11</v>
          </cell>
          <cell r="EF29">
            <v>12</v>
          </cell>
          <cell r="EG29">
            <v>5</v>
          </cell>
          <cell r="EH29">
            <v>5</v>
          </cell>
          <cell r="EI29">
            <v>6</v>
          </cell>
          <cell r="EJ29">
            <v>8</v>
          </cell>
          <cell r="EK29">
            <v>8</v>
          </cell>
          <cell r="EL29">
            <v>9</v>
          </cell>
          <cell r="EM29">
            <v>3</v>
          </cell>
          <cell r="EN29">
            <v>3</v>
          </cell>
          <cell r="EO29">
            <v>3</v>
          </cell>
          <cell r="EP29">
            <v>12</v>
          </cell>
          <cell r="EQ29">
            <v>12</v>
          </cell>
          <cell r="ER29">
            <v>13</v>
          </cell>
          <cell r="ES29">
            <v>5</v>
          </cell>
          <cell r="ET29">
            <v>5</v>
          </cell>
          <cell r="EU29">
            <v>8</v>
          </cell>
        </row>
        <row r="30">
          <cell r="BV30">
            <v>26</v>
          </cell>
          <cell r="BW30">
            <v>24</v>
          </cell>
          <cell r="BX30">
            <v>35</v>
          </cell>
          <cell r="BY30">
            <v>31</v>
          </cell>
          <cell r="BZ30">
            <v>24</v>
          </cell>
          <cell r="CA30">
            <v>55</v>
          </cell>
          <cell r="CB30">
            <v>22</v>
          </cell>
          <cell r="CC30">
            <v>18</v>
          </cell>
          <cell r="CD30">
            <v>34</v>
          </cell>
          <cell r="CE30">
            <v>35</v>
          </cell>
          <cell r="CF30">
            <v>30</v>
          </cell>
          <cell r="CG30">
            <v>56</v>
          </cell>
          <cell r="CH30">
            <v>43</v>
          </cell>
          <cell r="CI30">
            <v>34</v>
          </cell>
          <cell r="CJ30">
            <v>54</v>
          </cell>
          <cell r="CK30">
            <v>14</v>
          </cell>
          <cell r="CL30">
            <v>14</v>
          </cell>
          <cell r="CM30">
            <v>36</v>
          </cell>
          <cell r="CN30">
            <v>10</v>
          </cell>
          <cell r="CO30">
            <v>9</v>
          </cell>
          <cell r="CP30">
            <v>13</v>
          </cell>
          <cell r="CQ30">
            <v>16</v>
          </cell>
          <cell r="CR30">
            <v>15</v>
          </cell>
          <cell r="CS30">
            <v>22</v>
          </cell>
          <cell r="CT30">
            <v>12</v>
          </cell>
          <cell r="CU30">
            <v>9</v>
          </cell>
          <cell r="CV30">
            <v>21</v>
          </cell>
          <cell r="CW30">
            <v>19</v>
          </cell>
          <cell r="CX30">
            <v>15</v>
          </cell>
          <cell r="CY30">
            <v>34</v>
          </cell>
          <cell r="CZ30">
            <v>19</v>
          </cell>
          <cell r="DA30">
            <v>17</v>
          </cell>
          <cell r="DB30">
            <v>24</v>
          </cell>
          <cell r="DC30">
            <v>7</v>
          </cell>
          <cell r="DD30">
            <v>7</v>
          </cell>
          <cell r="DE30">
            <v>11</v>
          </cell>
          <cell r="DF30">
            <v>24</v>
          </cell>
          <cell r="DG30">
            <v>17</v>
          </cell>
          <cell r="DH30">
            <v>30</v>
          </cell>
          <cell r="DI30">
            <v>7</v>
          </cell>
          <cell r="DJ30">
            <v>7</v>
          </cell>
          <cell r="DK30">
            <v>25</v>
          </cell>
          <cell r="DL30">
            <v>16</v>
          </cell>
          <cell r="DM30">
            <v>12</v>
          </cell>
          <cell r="DN30">
            <v>23</v>
          </cell>
          <cell r="DO30">
            <v>6</v>
          </cell>
          <cell r="DP30">
            <v>6</v>
          </cell>
          <cell r="DQ30">
            <v>11</v>
          </cell>
          <cell r="DR30">
            <v>27</v>
          </cell>
          <cell r="DS30">
            <v>22</v>
          </cell>
          <cell r="DT30">
            <v>31</v>
          </cell>
          <cell r="DU30">
            <v>8</v>
          </cell>
          <cell r="DV30">
            <v>8</v>
          </cell>
          <cell r="DW30">
            <v>25</v>
          </cell>
          <cell r="DX30">
            <v>7</v>
          </cell>
          <cell r="DY30">
            <v>6</v>
          </cell>
          <cell r="DZ30">
            <v>10</v>
          </cell>
          <cell r="EA30">
            <v>3</v>
          </cell>
          <cell r="EB30">
            <v>3</v>
          </cell>
          <cell r="EC30">
            <v>3</v>
          </cell>
          <cell r="ED30">
            <v>12</v>
          </cell>
          <cell r="EE30">
            <v>11</v>
          </cell>
          <cell r="EF30">
            <v>14</v>
          </cell>
          <cell r="EG30">
            <v>4</v>
          </cell>
          <cell r="EH30">
            <v>4</v>
          </cell>
          <cell r="EI30">
            <v>8</v>
          </cell>
          <cell r="EJ30">
            <v>9</v>
          </cell>
          <cell r="EK30">
            <v>6</v>
          </cell>
          <cell r="EL30">
            <v>13</v>
          </cell>
          <cell r="EM30">
            <v>3</v>
          </cell>
          <cell r="EN30">
            <v>3</v>
          </cell>
          <cell r="EO30">
            <v>8</v>
          </cell>
          <cell r="EP30">
            <v>15</v>
          </cell>
          <cell r="EQ30">
            <v>11</v>
          </cell>
          <cell r="ER30">
            <v>17</v>
          </cell>
          <cell r="ES30">
            <v>4</v>
          </cell>
          <cell r="ET30">
            <v>4</v>
          </cell>
          <cell r="EU30">
            <v>17</v>
          </cell>
        </row>
        <row r="31">
          <cell r="BV31">
            <v>47</v>
          </cell>
          <cell r="BW31">
            <v>42</v>
          </cell>
          <cell r="BX31">
            <v>44</v>
          </cell>
          <cell r="BY31">
            <v>53</v>
          </cell>
          <cell r="BZ31">
            <v>40</v>
          </cell>
          <cell r="CA31">
            <v>55</v>
          </cell>
          <cell r="CB31">
            <v>51</v>
          </cell>
          <cell r="CC31">
            <v>39</v>
          </cell>
          <cell r="CD31">
            <v>48</v>
          </cell>
          <cell r="CE31">
            <v>49</v>
          </cell>
          <cell r="CF31">
            <v>43</v>
          </cell>
          <cell r="CG31">
            <v>51</v>
          </cell>
          <cell r="CH31">
            <v>50</v>
          </cell>
          <cell r="CI31">
            <v>41</v>
          </cell>
          <cell r="CJ31">
            <v>52</v>
          </cell>
          <cell r="CK31">
            <v>50</v>
          </cell>
          <cell r="CL31">
            <v>41</v>
          </cell>
          <cell r="CM31">
            <v>47</v>
          </cell>
          <cell r="CN31">
            <v>23</v>
          </cell>
          <cell r="CO31">
            <v>22</v>
          </cell>
          <cell r="CP31">
            <v>20</v>
          </cell>
          <cell r="CQ31">
            <v>24</v>
          </cell>
          <cell r="CR31">
            <v>20</v>
          </cell>
          <cell r="CS31">
            <v>24</v>
          </cell>
          <cell r="CT31">
            <v>28</v>
          </cell>
          <cell r="CU31">
            <v>17</v>
          </cell>
          <cell r="CV31">
            <v>28</v>
          </cell>
          <cell r="CW31">
            <v>25</v>
          </cell>
          <cell r="CX31">
            <v>23</v>
          </cell>
          <cell r="CY31">
            <v>27</v>
          </cell>
          <cell r="CZ31">
            <v>25</v>
          </cell>
          <cell r="DA31">
            <v>20</v>
          </cell>
          <cell r="DB31">
            <v>24</v>
          </cell>
          <cell r="DC31">
            <v>22</v>
          </cell>
          <cell r="DD31">
            <v>22</v>
          </cell>
          <cell r="DE31">
            <v>20</v>
          </cell>
          <cell r="DF31">
            <v>25</v>
          </cell>
          <cell r="DG31">
            <v>21</v>
          </cell>
          <cell r="DH31">
            <v>28</v>
          </cell>
          <cell r="DI31">
            <v>28</v>
          </cell>
          <cell r="DJ31">
            <v>19</v>
          </cell>
          <cell r="DK31">
            <v>27</v>
          </cell>
          <cell r="DL31">
            <v>26</v>
          </cell>
          <cell r="DM31">
            <v>19</v>
          </cell>
          <cell r="DN31">
            <v>24</v>
          </cell>
          <cell r="DO31">
            <v>25</v>
          </cell>
          <cell r="DP31">
            <v>20</v>
          </cell>
          <cell r="DQ31">
            <v>24</v>
          </cell>
          <cell r="DR31">
            <v>24</v>
          </cell>
          <cell r="DS31">
            <v>22</v>
          </cell>
          <cell r="DT31">
            <v>28</v>
          </cell>
          <cell r="DU31">
            <v>25</v>
          </cell>
          <cell r="DV31">
            <v>21</v>
          </cell>
          <cell r="DW31">
            <v>23</v>
          </cell>
          <cell r="DX31">
            <v>12</v>
          </cell>
          <cell r="DY31">
            <v>11</v>
          </cell>
          <cell r="DZ31">
            <v>11</v>
          </cell>
          <cell r="EA31">
            <v>11</v>
          </cell>
          <cell r="EB31">
            <v>11</v>
          </cell>
          <cell r="EC31">
            <v>9</v>
          </cell>
          <cell r="ED31">
            <v>13</v>
          </cell>
          <cell r="EE31">
            <v>9</v>
          </cell>
          <cell r="EF31">
            <v>13</v>
          </cell>
          <cell r="EG31">
            <v>11</v>
          </cell>
          <cell r="EH31">
            <v>11</v>
          </cell>
          <cell r="EI31">
            <v>11</v>
          </cell>
          <cell r="EJ31">
            <v>14</v>
          </cell>
          <cell r="EK31">
            <v>8</v>
          </cell>
          <cell r="EL31">
            <v>13</v>
          </cell>
          <cell r="EM31">
            <v>14</v>
          </cell>
          <cell r="EN31">
            <v>9</v>
          </cell>
          <cell r="EO31">
            <v>15</v>
          </cell>
          <cell r="EP31">
            <v>11</v>
          </cell>
          <cell r="EQ31">
            <v>13</v>
          </cell>
          <cell r="ER31">
            <v>15</v>
          </cell>
          <cell r="ES31">
            <v>14</v>
          </cell>
          <cell r="ET31">
            <v>10</v>
          </cell>
          <cell r="EU31">
            <v>12</v>
          </cell>
        </row>
        <row r="32">
          <cell r="BV32">
            <v>18</v>
          </cell>
          <cell r="BW32">
            <v>12</v>
          </cell>
          <cell r="BX32">
            <v>29</v>
          </cell>
          <cell r="BY32">
            <v>12</v>
          </cell>
          <cell r="BZ32">
            <v>16</v>
          </cell>
          <cell r="CA32">
            <v>62</v>
          </cell>
          <cell r="CB32">
            <v>15</v>
          </cell>
          <cell r="CC32">
            <v>12</v>
          </cell>
          <cell r="CD32">
            <v>39</v>
          </cell>
          <cell r="CE32">
            <v>15</v>
          </cell>
          <cell r="CF32">
            <v>16</v>
          </cell>
          <cell r="CG32">
            <v>52</v>
          </cell>
          <cell r="CH32">
            <v>18</v>
          </cell>
          <cell r="CI32">
            <v>16</v>
          </cell>
          <cell r="CJ32">
            <v>51</v>
          </cell>
          <cell r="CK32">
            <v>12</v>
          </cell>
          <cell r="CL32">
            <v>12</v>
          </cell>
          <cell r="CM32">
            <v>40</v>
          </cell>
          <cell r="CN32">
            <v>9</v>
          </cell>
          <cell r="CO32">
            <v>6</v>
          </cell>
          <cell r="CP32">
            <v>11</v>
          </cell>
          <cell r="CQ32">
            <v>9</v>
          </cell>
          <cell r="CR32">
            <v>6</v>
          </cell>
          <cell r="CS32">
            <v>18</v>
          </cell>
          <cell r="CT32">
            <v>6</v>
          </cell>
          <cell r="CU32">
            <v>6</v>
          </cell>
          <cell r="CV32">
            <v>28</v>
          </cell>
          <cell r="CW32">
            <v>6</v>
          </cell>
          <cell r="CX32">
            <v>10</v>
          </cell>
          <cell r="CY32">
            <v>34</v>
          </cell>
          <cell r="CZ32">
            <v>12</v>
          </cell>
          <cell r="DA32">
            <v>6</v>
          </cell>
          <cell r="DB32">
            <v>18</v>
          </cell>
          <cell r="DC32">
            <v>6</v>
          </cell>
          <cell r="DD32">
            <v>6</v>
          </cell>
          <cell r="DE32">
            <v>11</v>
          </cell>
          <cell r="DF32">
            <v>6</v>
          </cell>
          <cell r="DG32">
            <v>10</v>
          </cell>
          <cell r="DH32">
            <v>33</v>
          </cell>
          <cell r="DI32">
            <v>6</v>
          </cell>
          <cell r="DJ32">
            <v>6</v>
          </cell>
          <cell r="DK32">
            <v>29</v>
          </cell>
          <cell r="DL32">
            <v>9</v>
          </cell>
          <cell r="DM32">
            <v>6</v>
          </cell>
          <cell r="DN32">
            <v>24</v>
          </cell>
          <cell r="DO32">
            <v>6</v>
          </cell>
          <cell r="DP32">
            <v>6</v>
          </cell>
          <cell r="DQ32">
            <v>15</v>
          </cell>
          <cell r="DR32">
            <v>9</v>
          </cell>
          <cell r="DS32">
            <v>10</v>
          </cell>
          <cell r="DT32">
            <v>27</v>
          </cell>
          <cell r="DU32">
            <v>6</v>
          </cell>
          <cell r="DV32">
            <v>6</v>
          </cell>
          <cell r="DW32">
            <v>25</v>
          </cell>
          <cell r="DX32">
            <v>6</v>
          </cell>
          <cell r="DY32">
            <v>3</v>
          </cell>
          <cell r="DZ32">
            <v>8</v>
          </cell>
          <cell r="EA32">
            <v>3</v>
          </cell>
          <cell r="EB32">
            <v>3</v>
          </cell>
          <cell r="EC32">
            <v>3</v>
          </cell>
          <cell r="ED32">
            <v>6</v>
          </cell>
          <cell r="EE32">
            <v>3</v>
          </cell>
          <cell r="EF32">
            <v>10</v>
          </cell>
          <cell r="EG32">
            <v>3</v>
          </cell>
          <cell r="EH32">
            <v>3</v>
          </cell>
          <cell r="EI32">
            <v>8</v>
          </cell>
          <cell r="EJ32">
            <v>3</v>
          </cell>
          <cell r="EK32">
            <v>3</v>
          </cell>
          <cell r="EL32">
            <v>16</v>
          </cell>
          <cell r="EM32">
            <v>3</v>
          </cell>
          <cell r="EN32">
            <v>3</v>
          </cell>
          <cell r="EO32">
            <v>12</v>
          </cell>
          <cell r="EP32">
            <v>3</v>
          </cell>
          <cell r="EQ32">
            <v>7</v>
          </cell>
          <cell r="ER32">
            <v>17</v>
          </cell>
          <cell r="ES32">
            <v>3</v>
          </cell>
          <cell r="ET32">
            <v>3</v>
          </cell>
          <cell r="EU32">
            <v>17</v>
          </cell>
        </row>
        <row r="33">
          <cell r="BV33">
            <v>12</v>
          </cell>
          <cell r="BW33">
            <v>12</v>
          </cell>
          <cell r="BX33">
            <v>47</v>
          </cell>
          <cell r="BY33">
            <v>12</v>
          </cell>
          <cell r="BZ33">
            <v>12</v>
          </cell>
          <cell r="CA33">
            <v>59</v>
          </cell>
          <cell r="CB33">
            <v>12</v>
          </cell>
          <cell r="CC33">
            <v>12</v>
          </cell>
          <cell r="CD33">
            <v>48</v>
          </cell>
          <cell r="CE33">
            <v>12</v>
          </cell>
          <cell r="CF33">
            <v>12</v>
          </cell>
          <cell r="CG33">
            <v>58</v>
          </cell>
          <cell r="CH33">
            <v>12</v>
          </cell>
          <cell r="CI33">
            <v>12</v>
          </cell>
          <cell r="CJ33">
            <v>55</v>
          </cell>
          <cell r="CK33">
            <v>12</v>
          </cell>
          <cell r="CL33">
            <v>12</v>
          </cell>
          <cell r="CM33">
            <v>51</v>
          </cell>
          <cell r="CN33">
            <v>6</v>
          </cell>
          <cell r="CO33">
            <v>6</v>
          </cell>
          <cell r="CP33">
            <v>18</v>
          </cell>
          <cell r="CQ33">
            <v>6</v>
          </cell>
          <cell r="CR33">
            <v>6</v>
          </cell>
          <cell r="CS33">
            <v>29</v>
          </cell>
          <cell r="CT33">
            <v>6</v>
          </cell>
          <cell r="CU33">
            <v>6</v>
          </cell>
          <cell r="CV33">
            <v>30</v>
          </cell>
          <cell r="CW33">
            <v>6</v>
          </cell>
          <cell r="CX33">
            <v>6</v>
          </cell>
          <cell r="CY33">
            <v>29</v>
          </cell>
          <cell r="CZ33">
            <v>6</v>
          </cell>
          <cell r="DA33">
            <v>6</v>
          </cell>
          <cell r="DB33">
            <v>27</v>
          </cell>
          <cell r="DC33">
            <v>6</v>
          </cell>
          <cell r="DD33">
            <v>6</v>
          </cell>
          <cell r="DE33">
            <v>20</v>
          </cell>
          <cell r="DF33">
            <v>6</v>
          </cell>
          <cell r="DG33">
            <v>6</v>
          </cell>
          <cell r="DH33">
            <v>28</v>
          </cell>
          <cell r="DI33">
            <v>6</v>
          </cell>
          <cell r="DJ33">
            <v>6</v>
          </cell>
          <cell r="DK33">
            <v>31</v>
          </cell>
          <cell r="DL33">
            <v>6</v>
          </cell>
          <cell r="DM33">
            <v>6</v>
          </cell>
          <cell r="DN33">
            <v>26</v>
          </cell>
          <cell r="DO33">
            <v>6</v>
          </cell>
          <cell r="DP33">
            <v>6</v>
          </cell>
          <cell r="DQ33">
            <v>22</v>
          </cell>
          <cell r="DR33">
            <v>6</v>
          </cell>
          <cell r="DS33">
            <v>6</v>
          </cell>
          <cell r="DT33">
            <v>29</v>
          </cell>
          <cell r="DU33">
            <v>6</v>
          </cell>
          <cell r="DV33">
            <v>6</v>
          </cell>
          <cell r="DW33">
            <v>29</v>
          </cell>
          <cell r="DX33">
            <v>3</v>
          </cell>
          <cell r="DY33">
            <v>3</v>
          </cell>
          <cell r="DZ33">
            <v>11</v>
          </cell>
          <cell r="EA33">
            <v>3</v>
          </cell>
          <cell r="EB33">
            <v>3</v>
          </cell>
          <cell r="EC33">
            <v>7</v>
          </cell>
          <cell r="ED33">
            <v>3</v>
          </cell>
          <cell r="EE33">
            <v>3</v>
          </cell>
          <cell r="EF33">
            <v>16</v>
          </cell>
          <cell r="EG33">
            <v>3</v>
          </cell>
          <cell r="EH33">
            <v>3</v>
          </cell>
          <cell r="EI33">
            <v>13</v>
          </cell>
          <cell r="EJ33">
            <v>3</v>
          </cell>
          <cell r="EK33">
            <v>3</v>
          </cell>
          <cell r="EL33">
            <v>15</v>
          </cell>
          <cell r="EM33">
            <v>3</v>
          </cell>
          <cell r="EN33">
            <v>3</v>
          </cell>
          <cell r="EO33">
            <v>15</v>
          </cell>
          <cell r="EP33">
            <v>3</v>
          </cell>
          <cell r="EQ33">
            <v>3</v>
          </cell>
          <cell r="ER33">
            <v>13</v>
          </cell>
          <cell r="ES33">
            <v>3</v>
          </cell>
          <cell r="ET33">
            <v>3</v>
          </cell>
          <cell r="EU33">
            <v>16</v>
          </cell>
        </row>
        <row r="34">
          <cell r="BV34">
            <v>43</v>
          </cell>
          <cell r="BW34">
            <v>41</v>
          </cell>
          <cell r="BX34">
            <v>44</v>
          </cell>
          <cell r="BY34">
            <v>51</v>
          </cell>
          <cell r="BZ34">
            <v>52</v>
          </cell>
          <cell r="CA34">
            <v>56</v>
          </cell>
          <cell r="CB34">
            <v>42</v>
          </cell>
          <cell r="CC34">
            <v>44</v>
          </cell>
          <cell r="CD34">
            <v>47</v>
          </cell>
          <cell r="CE34">
            <v>52</v>
          </cell>
          <cell r="CF34">
            <v>49</v>
          </cell>
          <cell r="CG34">
            <v>53</v>
          </cell>
          <cell r="CH34">
            <v>53</v>
          </cell>
          <cell r="CI34">
            <v>48</v>
          </cell>
          <cell r="CJ34">
            <v>49</v>
          </cell>
          <cell r="CK34">
            <v>41</v>
          </cell>
          <cell r="CL34">
            <v>45</v>
          </cell>
          <cell r="CM34">
            <v>51</v>
          </cell>
          <cell r="CN34">
            <v>18</v>
          </cell>
          <cell r="CO34">
            <v>20</v>
          </cell>
          <cell r="CP34">
            <v>20</v>
          </cell>
          <cell r="CQ34">
            <v>25</v>
          </cell>
          <cell r="CR34">
            <v>21</v>
          </cell>
          <cell r="CS34">
            <v>24</v>
          </cell>
          <cell r="CT34">
            <v>24</v>
          </cell>
          <cell r="CU34">
            <v>24</v>
          </cell>
          <cell r="CV34">
            <v>27</v>
          </cell>
          <cell r="CW34">
            <v>27</v>
          </cell>
          <cell r="CX34">
            <v>28</v>
          </cell>
          <cell r="CY34">
            <v>29</v>
          </cell>
          <cell r="CZ34">
            <v>25</v>
          </cell>
          <cell r="DA34">
            <v>22</v>
          </cell>
          <cell r="DB34">
            <v>21</v>
          </cell>
          <cell r="DC34">
            <v>18</v>
          </cell>
          <cell r="DD34">
            <v>19</v>
          </cell>
          <cell r="DE34">
            <v>23</v>
          </cell>
          <cell r="DF34">
            <v>28</v>
          </cell>
          <cell r="DG34">
            <v>26</v>
          </cell>
          <cell r="DH34">
            <v>28</v>
          </cell>
          <cell r="DI34">
            <v>23</v>
          </cell>
          <cell r="DJ34">
            <v>26</v>
          </cell>
          <cell r="DK34">
            <v>28</v>
          </cell>
          <cell r="DL34">
            <v>23</v>
          </cell>
          <cell r="DM34">
            <v>22</v>
          </cell>
          <cell r="DN34">
            <v>22</v>
          </cell>
          <cell r="DO34">
            <v>19</v>
          </cell>
          <cell r="DP34">
            <v>22</v>
          </cell>
          <cell r="DQ34">
            <v>25</v>
          </cell>
          <cell r="DR34">
            <v>30</v>
          </cell>
          <cell r="DS34">
            <v>26</v>
          </cell>
          <cell r="DT34">
            <v>27</v>
          </cell>
          <cell r="DU34">
            <v>22</v>
          </cell>
          <cell r="DV34">
            <v>23</v>
          </cell>
          <cell r="DW34">
            <v>26</v>
          </cell>
          <cell r="DX34">
            <v>10</v>
          </cell>
          <cell r="DY34">
            <v>10</v>
          </cell>
          <cell r="DZ34">
            <v>9</v>
          </cell>
          <cell r="EA34">
            <v>8</v>
          </cell>
          <cell r="EB34">
            <v>10</v>
          </cell>
          <cell r="EC34">
            <v>11</v>
          </cell>
          <cell r="ED34">
            <v>15</v>
          </cell>
          <cell r="EE34">
            <v>12</v>
          </cell>
          <cell r="EF34">
            <v>12</v>
          </cell>
          <cell r="EG34">
            <v>10</v>
          </cell>
          <cell r="EH34">
            <v>9</v>
          </cell>
          <cell r="EI34">
            <v>12</v>
          </cell>
          <cell r="EJ34">
            <v>13</v>
          </cell>
          <cell r="EK34">
            <v>12</v>
          </cell>
          <cell r="EL34">
            <v>13</v>
          </cell>
          <cell r="EM34">
            <v>11</v>
          </cell>
          <cell r="EN34">
            <v>12</v>
          </cell>
          <cell r="EO34">
            <v>14</v>
          </cell>
          <cell r="EP34">
            <v>15</v>
          </cell>
          <cell r="EQ34">
            <v>14</v>
          </cell>
          <cell r="ER34">
            <v>15</v>
          </cell>
          <cell r="ES34">
            <v>12</v>
          </cell>
          <cell r="ET34">
            <v>14</v>
          </cell>
          <cell r="EU34">
            <v>14</v>
          </cell>
        </row>
        <row r="35">
          <cell r="BV35">
            <v>32</v>
          </cell>
          <cell r="BW35">
            <v>29</v>
          </cell>
          <cell r="BX35">
            <v>37</v>
          </cell>
          <cell r="BY35">
            <v>38</v>
          </cell>
          <cell r="BZ35">
            <v>32</v>
          </cell>
          <cell r="CA35">
            <v>44</v>
          </cell>
          <cell r="CB35">
            <v>30</v>
          </cell>
          <cell r="CC35">
            <v>26</v>
          </cell>
          <cell r="CD35">
            <v>34</v>
          </cell>
          <cell r="CE35">
            <v>40</v>
          </cell>
          <cell r="CF35">
            <v>35</v>
          </cell>
          <cell r="CG35">
            <v>47</v>
          </cell>
          <cell r="CH35">
            <v>41</v>
          </cell>
          <cell r="CI35">
            <v>36</v>
          </cell>
          <cell r="CJ35">
            <v>48</v>
          </cell>
          <cell r="CK35">
            <v>29</v>
          </cell>
          <cell r="CL35">
            <v>25</v>
          </cell>
          <cell r="CM35">
            <v>33</v>
          </cell>
          <cell r="CN35">
            <v>14</v>
          </cell>
          <cell r="CO35">
            <v>12</v>
          </cell>
          <cell r="CP35">
            <v>15</v>
          </cell>
          <cell r="CQ35">
            <v>18</v>
          </cell>
          <cell r="CR35">
            <v>17</v>
          </cell>
          <cell r="CS35">
            <v>22</v>
          </cell>
          <cell r="CT35">
            <v>16</v>
          </cell>
          <cell r="CU35">
            <v>14</v>
          </cell>
          <cell r="CV35">
            <v>19</v>
          </cell>
          <cell r="CW35">
            <v>22</v>
          </cell>
          <cell r="CX35">
            <v>18</v>
          </cell>
          <cell r="CY35">
            <v>25</v>
          </cell>
          <cell r="CZ35">
            <v>20</v>
          </cell>
          <cell r="DA35">
            <v>19</v>
          </cell>
          <cell r="DB35">
            <v>23</v>
          </cell>
          <cell r="DC35">
            <v>12</v>
          </cell>
          <cell r="DD35">
            <v>10</v>
          </cell>
          <cell r="DE35">
            <v>14</v>
          </cell>
          <cell r="DF35">
            <v>21</v>
          </cell>
          <cell r="DG35">
            <v>17</v>
          </cell>
          <cell r="DH35">
            <v>25</v>
          </cell>
          <cell r="DI35">
            <v>17</v>
          </cell>
          <cell r="DJ35">
            <v>15</v>
          </cell>
          <cell r="DK35">
            <v>19</v>
          </cell>
          <cell r="DL35">
            <v>20</v>
          </cell>
          <cell r="DM35">
            <v>17</v>
          </cell>
          <cell r="DN35">
            <v>23</v>
          </cell>
          <cell r="DO35">
            <v>10</v>
          </cell>
          <cell r="DP35">
            <v>9</v>
          </cell>
          <cell r="DQ35">
            <v>11</v>
          </cell>
          <cell r="DR35">
            <v>21</v>
          </cell>
          <cell r="DS35">
            <v>19</v>
          </cell>
          <cell r="DT35">
            <v>25</v>
          </cell>
          <cell r="DU35">
            <v>19</v>
          </cell>
          <cell r="DV35">
            <v>16</v>
          </cell>
          <cell r="DW35">
            <v>22</v>
          </cell>
          <cell r="DX35">
            <v>10</v>
          </cell>
          <cell r="DY35">
            <v>9</v>
          </cell>
          <cell r="DZ35">
            <v>11</v>
          </cell>
          <cell r="EA35">
            <v>4</v>
          </cell>
          <cell r="EB35">
            <v>3</v>
          </cell>
          <cell r="EC35">
            <v>4</v>
          </cell>
          <cell r="ED35">
            <v>10</v>
          </cell>
          <cell r="EE35">
            <v>10</v>
          </cell>
          <cell r="EF35">
            <v>12</v>
          </cell>
          <cell r="EG35">
            <v>8</v>
          </cell>
          <cell r="EH35">
            <v>7</v>
          </cell>
          <cell r="EI35">
            <v>10</v>
          </cell>
          <cell r="EJ35">
            <v>10</v>
          </cell>
          <cell r="EK35">
            <v>8</v>
          </cell>
          <cell r="EL35">
            <v>12</v>
          </cell>
          <cell r="EM35">
            <v>6</v>
          </cell>
          <cell r="EN35">
            <v>6</v>
          </cell>
          <cell r="EO35">
            <v>7</v>
          </cell>
          <cell r="EP35">
            <v>11</v>
          </cell>
          <cell r="EQ35">
            <v>9</v>
          </cell>
          <cell r="ER35">
            <v>13</v>
          </cell>
          <cell r="ES35">
            <v>11</v>
          </cell>
          <cell r="ET35">
            <v>9</v>
          </cell>
          <cell r="EU35">
            <v>12</v>
          </cell>
        </row>
        <row r="36">
          <cell r="BV36">
            <v>38</v>
          </cell>
          <cell r="BW36">
            <v>37</v>
          </cell>
          <cell r="BX36">
            <v>32</v>
          </cell>
          <cell r="BY36">
            <v>47</v>
          </cell>
          <cell r="BZ36">
            <v>43</v>
          </cell>
          <cell r="CA36">
            <v>53</v>
          </cell>
          <cell r="CB36">
            <v>41</v>
          </cell>
          <cell r="CC36">
            <v>39</v>
          </cell>
          <cell r="CD36">
            <v>38</v>
          </cell>
          <cell r="CE36">
            <v>44</v>
          </cell>
          <cell r="CF36">
            <v>41</v>
          </cell>
          <cell r="CG36">
            <v>47</v>
          </cell>
          <cell r="CH36">
            <v>45</v>
          </cell>
          <cell r="CI36">
            <v>46</v>
          </cell>
          <cell r="CJ36">
            <v>46</v>
          </cell>
          <cell r="CK36">
            <v>40</v>
          </cell>
          <cell r="CL36">
            <v>34</v>
          </cell>
          <cell r="CM36">
            <v>39</v>
          </cell>
          <cell r="CN36">
            <v>19</v>
          </cell>
          <cell r="CO36">
            <v>20</v>
          </cell>
          <cell r="CP36">
            <v>15</v>
          </cell>
          <cell r="CQ36">
            <v>19</v>
          </cell>
          <cell r="CR36">
            <v>17</v>
          </cell>
          <cell r="CS36">
            <v>17</v>
          </cell>
          <cell r="CT36">
            <v>22</v>
          </cell>
          <cell r="CU36">
            <v>19</v>
          </cell>
          <cell r="CV36">
            <v>23</v>
          </cell>
          <cell r="CW36">
            <v>25</v>
          </cell>
          <cell r="CX36">
            <v>24</v>
          </cell>
          <cell r="CY36">
            <v>30</v>
          </cell>
          <cell r="CZ36">
            <v>21</v>
          </cell>
          <cell r="DA36">
            <v>24</v>
          </cell>
          <cell r="DB36">
            <v>18</v>
          </cell>
          <cell r="DC36">
            <v>17</v>
          </cell>
          <cell r="DD36">
            <v>13</v>
          </cell>
          <cell r="DE36">
            <v>14</v>
          </cell>
          <cell r="DF36">
            <v>24</v>
          </cell>
          <cell r="DG36">
            <v>22</v>
          </cell>
          <cell r="DH36">
            <v>28</v>
          </cell>
          <cell r="DI36">
            <v>23</v>
          </cell>
          <cell r="DJ36">
            <v>21</v>
          </cell>
          <cell r="DK36">
            <v>25</v>
          </cell>
          <cell r="DL36">
            <v>24</v>
          </cell>
          <cell r="DM36">
            <v>24</v>
          </cell>
          <cell r="DN36">
            <v>23</v>
          </cell>
          <cell r="DO36">
            <v>17</v>
          </cell>
          <cell r="DP36">
            <v>15</v>
          </cell>
          <cell r="DQ36">
            <v>15</v>
          </cell>
          <cell r="DR36">
            <v>21</v>
          </cell>
          <cell r="DS36">
            <v>22</v>
          </cell>
          <cell r="DT36">
            <v>23</v>
          </cell>
          <cell r="DU36">
            <v>23</v>
          </cell>
          <cell r="DV36">
            <v>19</v>
          </cell>
          <cell r="DW36">
            <v>24</v>
          </cell>
          <cell r="DX36">
            <v>11</v>
          </cell>
          <cell r="DY36">
            <v>12</v>
          </cell>
          <cell r="DZ36">
            <v>9</v>
          </cell>
          <cell r="EA36">
            <v>8</v>
          </cell>
          <cell r="EB36">
            <v>8</v>
          </cell>
          <cell r="EC36">
            <v>6</v>
          </cell>
          <cell r="ED36">
            <v>10</v>
          </cell>
          <cell r="EE36">
            <v>12</v>
          </cell>
          <cell r="EF36">
            <v>9</v>
          </cell>
          <cell r="EG36">
            <v>9</v>
          </cell>
          <cell r="EH36">
            <v>5</v>
          </cell>
          <cell r="EI36">
            <v>8</v>
          </cell>
          <cell r="EJ36">
            <v>13</v>
          </cell>
          <cell r="EK36">
            <v>12</v>
          </cell>
          <cell r="EL36">
            <v>14</v>
          </cell>
          <cell r="EM36">
            <v>9</v>
          </cell>
          <cell r="EN36">
            <v>7</v>
          </cell>
          <cell r="EO36">
            <v>9</v>
          </cell>
          <cell r="EP36">
            <v>11</v>
          </cell>
          <cell r="EQ36">
            <v>10</v>
          </cell>
          <cell r="ER36">
            <v>14</v>
          </cell>
          <cell r="ES36">
            <v>14</v>
          </cell>
          <cell r="ET36">
            <v>14</v>
          </cell>
          <cell r="EU36">
            <v>16</v>
          </cell>
        </row>
        <row r="37">
          <cell r="BV37">
            <v>12</v>
          </cell>
          <cell r="BW37">
            <v>12</v>
          </cell>
          <cell r="BX37">
            <v>34</v>
          </cell>
          <cell r="BY37">
            <v>12</v>
          </cell>
          <cell r="BZ37">
            <v>12</v>
          </cell>
          <cell r="CA37">
            <v>45</v>
          </cell>
          <cell r="CB37">
            <v>12</v>
          </cell>
          <cell r="CC37">
            <v>12</v>
          </cell>
          <cell r="CD37">
            <v>35</v>
          </cell>
          <cell r="CE37">
            <v>12</v>
          </cell>
          <cell r="CF37">
            <v>12</v>
          </cell>
          <cell r="CG37">
            <v>44</v>
          </cell>
          <cell r="CH37">
            <v>12</v>
          </cell>
          <cell r="CI37">
            <v>12</v>
          </cell>
          <cell r="CJ37">
            <v>39</v>
          </cell>
          <cell r="CK37">
            <v>12</v>
          </cell>
          <cell r="CL37">
            <v>12</v>
          </cell>
          <cell r="CM37">
            <v>40</v>
          </cell>
          <cell r="CN37">
            <v>6</v>
          </cell>
          <cell r="CO37">
            <v>6</v>
          </cell>
          <cell r="CP37">
            <v>16</v>
          </cell>
          <cell r="CQ37">
            <v>6</v>
          </cell>
          <cell r="CR37">
            <v>6</v>
          </cell>
          <cell r="CS37">
            <v>18</v>
          </cell>
          <cell r="CT37">
            <v>6</v>
          </cell>
          <cell r="CU37">
            <v>6</v>
          </cell>
          <cell r="CV37">
            <v>19</v>
          </cell>
          <cell r="CW37">
            <v>6</v>
          </cell>
          <cell r="CX37">
            <v>6</v>
          </cell>
          <cell r="CY37">
            <v>26</v>
          </cell>
          <cell r="CZ37">
            <v>6</v>
          </cell>
          <cell r="DA37">
            <v>6</v>
          </cell>
          <cell r="DB37">
            <v>15</v>
          </cell>
          <cell r="DC37">
            <v>6</v>
          </cell>
          <cell r="DD37">
            <v>6</v>
          </cell>
          <cell r="DE37">
            <v>19</v>
          </cell>
          <cell r="DF37">
            <v>6</v>
          </cell>
          <cell r="DG37">
            <v>6</v>
          </cell>
          <cell r="DH37">
            <v>24</v>
          </cell>
          <cell r="DI37">
            <v>6</v>
          </cell>
          <cell r="DJ37">
            <v>6</v>
          </cell>
          <cell r="DK37">
            <v>21</v>
          </cell>
          <cell r="DL37">
            <v>6</v>
          </cell>
          <cell r="DM37">
            <v>6</v>
          </cell>
          <cell r="DN37">
            <v>19</v>
          </cell>
          <cell r="DO37">
            <v>6</v>
          </cell>
          <cell r="DP37">
            <v>6</v>
          </cell>
          <cell r="DQ37">
            <v>16</v>
          </cell>
          <cell r="DR37">
            <v>6</v>
          </cell>
          <cell r="DS37">
            <v>6</v>
          </cell>
          <cell r="DT37">
            <v>20</v>
          </cell>
          <cell r="DU37">
            <v>6</v>
          </cell>
          <cell r="DV37">
            <v>6</v>
          </cell>
          <cell r="DW37">
            <v>24</v>
          </cell>
          <cell r="DX37">
            <v>3</v>
          </cell>
          <cell r="DY37">
            <v>3</v>
          </cell>
          <cell r="DZ37">
            <v>8</v>
          </cell>
          <cell r="EA37">
            <v>3</v>
          </cell>
          <cell r="EB37">
            <v>3</v>
          </cell>
          <cell r="EC37">
            <v>8</v>
          </cell>
          <cell r="ED37">
            <v>3</v>
          </cell>
          <cell r="EE37">
            <v>3</v>
          </cell>
          <cell r="EF37">
            <v>7</v>
          </cell>
          <cell r="EG37">
            <v>3</v>
          </cell>
          <cell r="EH37">
            <v>3</v>
          </cell>
          <cell r="EI37">
            <v>11</v>
          </cell>
          <cell r="EJ37">
            <v>3</v>
          </cell>
          <cell r="EK37">
            <v>3</v>
          </cell>
          <cell r="EL37">
            <v>11</v>
          </cell>
          <cell r="EM37">
            <v>3</v>
          </cell>
          <cell r="EN37">
            <v>3</v>
          </cell>
          <cell r="EO37">
            <v>8</v>
          </cell>
          <cell r="EP37">
            <v>3</v>
          </cell>
          <cell r="EQ37">
            <v>3</v>
          </cell>
          <cell r="ER37">
            <v>13</v>
          </cell>
          <cell r="ES37">
            <v>3</v>
          </cell>
          <cell r="ET37">
            <v>3</v>
          </cell>
          <cell r="EU37">
            <v>13</v>
          </cell>
        </row>
        <row r="38">
          <cell r="BV38">
            <v>22</v>
          </cell>
          <cell r="BW38">
            <v>22</v>
          </cell>
          <cell r="BX38">
            <v>34</v>
          </cell>
          <cell r="BY38">
            <v>24</v>
          </cell>
          <cell r="BZ38">
            <v>24</v>
          </cell>
          <cell r="CA38">
            <v>46</v>
          </cell>
          <cell r="CB38">
            <v>22</v>
          </cell>
          <cell r="CC38">
            <v>22</v>
          </cell>
          <cell r="CD38">
            <v>38</v>
          </cell>
          <cell r="CE38">
            <v>24</v>
          </cell>
          <cell r="CF38">
            <v>24</v>
          </cell>
          <cell r="CG38">
            <v>42</v>
          </cell>
          <cell r="CH38">
            <v>24</v>
          </cell>
          <cell r="CI38">
            <v>24</v>
          </cell>
          <cell r="CJ38">
            <v>43</v>
          </cell>
          <cell r="CK38">
            <v>22</v>
          </cell>
          <cell r="CL38">
            <v>22</v>
          </cell>
          <cell r="CM38">
            <v>37</v>
          </cell>
          <cell r="CN38">
            <v>10</v>
          </cell>
          <cell r="CO38">
            <v>10</v>
          </cell>
          <cell r="CP38">
            <v>15</v>
          </cell>
          <cell r="CQ38">
            <v>12</v>
          </cell>
          <cell r="CR38">
            <v>12</v>
          </cell>
          <cell r="CS38">
            <v>19</v>
          </cell>
          <cell r="CT38">
            <v>12</v>
          </cell>
          <cell r="CU38">
            <v>12</v>
          </cell>
          <cell r="CV38">
            <v>23</v>
          </cell>
          <cell r="CW38">
            <v>12</v>
          </cell>
          <cell r="CX38">
            <v>12</v>
          </cell>
          <cell r="CY38">
            <v>23</v>
          </cell>
          <cell r="CZ38">
            <v>12</v>
          </cell>
          <cell r="DA38">
            <v>12</v>
          </cell>
          <cell r="DB38">
            <v>20</v>
          </cell>
          <cell r="DC38">
            <v>10</v>
          </cell>
          <cell r="DD38">
            <v>10</v>
          </cell>
          <cell r="DE38">
            <v>14</v>
          </cell>
          <cell r="DF38">
            <v>12</v>
          </cell>
          <cell r="DG38">
            <v>12</v>
          </cell>
          <cell r="DH38">
            <v>23</v>
          </cell>
          <cell r="DI38">
            <v>12</v>
          </cell>
          <cell r="DJ38">
            <v>12</v>
          </cell>
          <cell r="DK38">
            <v>23</v>
          </cell>
          <cell r="DL38">
            <v>12</v>
          </cell>
          <cell r="DM38">
            <v>12</v>
          </cell>
          <cell r="DN38">
            <v>22</v>
          </cell>
          <cell r="DO38">
            <v>10</v>
          </cell>
          <cell r="DP38">
            <v>10</v>
          </cell>
          <cell r="DQ38">
            <v>16</v>
          </cell>
          <cell r="DR38">
            <v>12</v>
          </cell>
          <cell r="DS38">
            <v>12</v>
          </cell>
          <cell r="DT38">
            <v>21</v>
          </cell>
          <cell r="DU38">
            <v>12</v>
          </cell>
          <cell r="DV38">
            <v>12</v>
          </cell>
          <cell r="DW38">
            <v>21</v>
          </cell>
          <cell r="DX38">
            <v>6</v>
          </cell>
          <cell r="DY38">
            <v>6</v>
          </cell>
          <cell r="DZ38">
            <v>10</v>
          </cell>
          <cell r="EA38">
            <v>4</v>
          </cell>
          <cell r="EB38">
            <v>4</v>
          </cell>
          <cell r="EC38">
            <v>5</v>
          </cell>
          <cell r="ED38">
            <v>6</v>
          </cell>
          <cell r="EE38">
            <v>6</v>
          </cell>
          <cell r="EF38">
            <v>10</v>
          </cell>
          <cell r="EG38">
            <v>6</v>
          </cell>
          <cell r="EH38">
            <v>6</v>
          </cell>
          <cell r="EI38">
            <v>9</v>
          </cell>
          <cell r="EJ38">
            <v>6</v>
          </cell>
          <cell r="EK38">
            <v>6</v>
          </cell>
          <cell r="EL38">
            <v>12</v>
          </cell>
          <cell r="EM38">
            <v>6</v>
          </cell>
          <cell r="EN38">
            <v>6</v>
          </cell>
          <cell r="EO38">
            <v>11</v>
          </cell>
          <cell r="EP38">
            <v>6</v>
          </cell>
          <cell r="EQ38">
            <v>6</v>
          </cell>
          <cell r="ER38">
            <v>11</v>
          </cell>
          <cell r="ES38">
            <v>6</v>
          </cell>
          <cell r="ET38">
            <v>6</v>
          </cell>
          <cell r="EU38">
            <v>12</v>
          </cell>
        </row>
        <row r="39">
          <cell r="BV39">
            <v>36</v>
          </cell>
          <cell r="BW39">
            <v>35</v>
          </cell>
          <cell r="BX39">
            <v>31</v>
          </cell>
          <cell r="BY39">
            <v>37</v>
          </cell>
          <cell r="BZ39">
            <v>37</v>
          </cell>
          <cell r="CA39">
            <v>48</v>
          </cell>
          <cell r="CB39">
            <v>35</v>
          </cell>
          <cell r="CC39">
            <v>34</v>
          </cell>
          <cell r="CD39">
            <v>33</v>
          </cell>
          <cell r="CE39">
            <v>38</v>
          </cell>
          <cell r="CF39">
            <v>38</v>
          </cell>
          <cell r="CG39">
            <v>46</v>
          </cell>
          <cell r="CH39">
            <v>41</v>
          </cell>
          <cell r="CI39">
            <v>40</v>
          </cell>
          <cell r="CJ39">
            <v>44</v>
          </cell>
          <cell r="CK39">
            <v>32</v>
          </cell>
          <cell r="CL39">
            <v>32</v>
          </cell>
          <cell r="CM39">
            <v>35</v>
          </cell>
          <cell r="CN39">
            <v>16</v>
          </cell>
          <cell r="CO39">
            <v>15</v>
          </cell>
          <cell r="CP39">
            <v>12</v>
          </cell>
          <cell r="CQ39">
            <v>20</v>
          </cell>
          <cell r="CR39">
            <v>20</v>
          </cell>
          <cell r="CS39">
            <v>19</v>
          </cell>
          <cell r="CT39">
            <v>19</v>
          </cell>
          <cell r="CU39">
            <v>19</v>
          </cell>
          <cell r="CV39">
            <v>21</v>
          </cell>
          <cell r="CW39">
            <v>18</v>
          </cell>
          <cell r="CX39">
            <v>18</v>
          </cell>
          <cell r="CY39">
            <v>27</v>
          </cell>
          <cell r="CZ39">
            <v>21</v>
          </cell>
          <cell r="DA39">
            <v>20</v>
          </cell>
          <cell r="DB39">
            <v>17</v>
          </cell>
          <cell r="DC39">
            <v>15</v>
          </cell>
          <cell r="DD39">
            <v>15</v>
          </cell>
          <cell r="DE39">
            <v>14</v>
          </cell>
          <cell r="DF39">
            <v>20</v>
          </cell>
          <cell r="DG39">
            <v>20</v>
          </cell>
          <cell r="DH39">
            <v>27</v>
          </cell>
          <cell r="DI39">
            <v>17</v>
          </cell>
          <cell r="DJ39">
            <v>17</v>
          </cell>
          <cell r="DK39">
            <v>21</v>
          </cell>
          <cell r="DL39">
            <v>20</v>
          </cell>
          <cell r="DM39">
            <v>19</v>
          </cell>
          <cell r="DN39">
            <v>19</v>
          </cell>
          <cell r="DO39">
            <v>15</v>
          </cell>
          <cell r="DP39">
            <v>15</v>
          </cell>
          <cell r="DQ39">
            <v>14</v>
          </cell>
          <cell r="DR39">
            <v>21</v>
          </cell>
          <cell r="DS39">
            <v>21</v>
          </cell>
          <cell r="DT39">
            <v>25</v>
          </cell>
          <cell r="DU39">
            <v>17</v>
          </cell>
          <cell r="DV39">
            <v>17</v>
          </cell>
          <cell r="DW39">
            <v>21</v>
          </cell>
          <cell r="DX39">
            <v>10</v>
          </cell>
          <cell r="DY39">
            <v>9</v>
          </cell>
          <cell r="DZ39">
            <v>7</v>
          </cell>
          <cell r="EA39">
            <v>6</v>
          </cell>
          <cell r="EB39">
            <v>6</v>
          </cell>
          <cell r="EC39">
            <v>5</v>
          </cell>
          <cell r="ED39">
            <v>11</v>
          </cell>
          <cell r="EE39">
            <v>11</v>
          </cell>
          <cell r="EF39">
            <v>10</v>
          </cell>
          <cell r="EG39">
            <v>9</v>
          </cell>
          <cell r="EH39">
            <v>9</v>
          </cell>
          <cell r="EI39">
            <v>9</v>
          </cell>
          <cell r="EJ39">
            <v>10</v>
          </cell>
          <cell r="EK39">
            <v>10</v>
          </cell>
          <cell r="EL39">
            <v>12</v>
          </cell>
          <cell r="EM39">
            <v>9</v>
          </cell>
          <cell r="EN39">
            <v>9</v>
          </cell>
          <cell r="EO39">
            <v>9</v>
          </cell>
          <cell r="EP39">
            <v>10</v>
          </cell>
          <cell r="EQ39">
            <v>10</v>
          </cell>
          <cell r="ER39">
            <v>15</v>
          </cell>
          <cell r="ES39">
            <v>8</v>
          </cell>
          <cell r="ET39">
            <v>8</v>
          </cell>
          <cell r="EU39">
            <v>12</v>
          </cell>
        </row>
        <row r="40">
          <cell r="BV40">
            <v>12</v>
          </cell>
          <cell r="BW40">
            <v>12</v>
          </cell>
          <cell r="BX40">
            <v>30</v>
          </cell>
          <cell r="BY40">
            <v>13</v>
          </cell>
          <cell r="BZ40">
            <v>13</v>
          </cell>
          <cell r="CA40">
            <v>56</v>
          </cell>
          <cell r="CB40">
            <v>12</v>
          </cell>
          <cell r="CC40">
            <v>12</v>
          </cell>
          <cell r="CD40">
            <v>35</v>
          </cell>
          <cell r="CE40">
            <v>13</v>
          </cell>
          <cell r="CF40">
            <v>13</v>
          </cell>
          <cell r="CG40">
            <v>51</v>
          </cell>
          <cell r="CH40">
            <v>13</v>
          </cell>
          <cell r="CI40">
            <v>13</v>
          </cell>
          <cell r="CJ40">
            <v>51</v>
          </cell>
          <cell r="CK40">
            <v>12</v>
          </cell>
          <cell r="CL40">
            <v>12</v>
          </cell>
          <cell r="CM40">
            <v>35</v>
          </cell>
          <cell r="CN40">
            <v>6</v>
          </cell>
          <cell r="CO40">
            <v>6</v>
          </cell>
          <cell r="CP40">
            <v>12</v>
          </cell>
          <cell r="CQ40">
            <v>6</v>
          </cell>
          <cell r="CR40">
            <v>6</v>
          </cell>
          <cell r="CS40">
            <v>18</v>
          </cell>
          <cell r="CT40">
            <v>6</v>
          </cell>
          <cell r="CU40">
            <v>6</v>
          </cell>
          <cell r="CV40">
            <v>23</v>
          </cell>
          <cell r="CW40">
            <v>7</v>
          </cell>
          <cell r="CX40">
            <v>7</v>
          </cell>
          <cell r="CY40">
            <v>33</v>
          </cell>
          <cell r="CZ40">
            <v>6</v>
          </cell>
          <cell r="DA40">
            <v>6</v>
          </cell>
          <cell r="DB40">
            <v>19</v>
          </cell>
          <cell r="DC40">
            <v>6</v>
          </cell>
          <cell r="DD40">
            <v>6</v>
          </cell>
          <cell r="DE40">
            <v>11</v>
          </cell>
          <cell r="DF40">
            <v>7</v>
          </cell>
          <cell r="DG40">
            <v>7</v>
          </cell>
          <cell r="DH40">
            <v>32</v>
          </cell>
          <cell r="DI40">
            <v>6</v>
          </cell>
          <cell r="DJ40">
            <v>6</v>
          </cell>
          <cell r="DK40">
            <v>24</v>
          </cell>
          <cell r="DL40">
            <v>6</v>
          </cell>
          <cell r="DM40">
            <v>6</v>
          </cell>
          <cell r="DN40">
            <v>24</v>
          </cell>
          <cell r="DO40">
            <v>6</v>
          </cell>
          <cell r="DP40">
            <v>6</v>
          </cell>
          <cell r="DQ40">
            <v>11</v>
          </cell>
          <cell r="DR40">
            <v>7</v>
          </cell>
          <cell r="DS40">
            <v>7</v>
          </cell>
          <cell r="DT40">
            <v>27</v>
          </cell>
          <cell r="DU40">
            <v>6</v>
          </cell>
          <cell r="DV40">
            <v>6</v>
          </cell>
          <cell r="DW40">
            <v>24</v>
          </cell>
          <cell r="DX40">
            <v>3</v>
          </cell>
          <cell r="DY40">
            <v>3</v>
          </cell>
          <cell r="DZ40">
            <v>9</v>
          </cell>
          <cell r="EA40">
            <v>3</v>
          </cell>
          <cell r="EB40">
            <v>3</v>
          </cell>
          <cell r="EC40">
            <v>3</v>
          </cell>
          <cell r="ED40">
            <v>3</v>
          </cell>
          <cell r="EE40">
            <v>3</v>
          </cell>
          <cell r="EF40">
            <v>10</v>
          </cell>
          <cell r="EG40">
            <v>3</v>
          </cell>
          <cell r="EH40">
            <v>3</v>
          </cell>
          <cell r="EI40">
            <v>8</v>
          </cell>
          <cell r="EJ40">
            <v>3</v>
          </cell>
          <cell r="EK40">
            <v>3</v>
          </cell>
          <cell r="EL40">
            <v>15</v>
          </cell>
          <cell r="EM40">
            <v>3</v>
          </cell>
          <cell r="EN40">
            <v>3</v>
          </cell>
          <cell r="EO40">
            <v>8</v>
          </cell>
          <cell r="EP40">
            <v>4</v>
          </cell>
          <cell r="EQ40">
            <v>4</v>
          </cell>
          <cell r="ER40">
            <v>17</v>
          </cell>
          <cell r="ES40">
            <v>3</v>
          </cell>
          <cell r="ET40">
            <v>3</v>
          </cell>
          <cell r="EU40">
            <v>16</v>
          </cell>
        </row>
        <row r="41">
          <cell r="BV41">
            <v>27</v>
          </cell>
          <cell r="BW41">
            <v>24</v>
          </cell>
          <cell r="BX41">
            <v>31</v>
          </cell>
          <cell r="BY41">
            <v>35</v>
          </cell>
          <cell r="BZ41">
            <v>32</v>
          </cell>
          <cell r="CA41">
            <v>43</v>
          </cell>
          <cell r="CB41">
            <v>24</v>
          </cell>
          <cell r="CC41">
            <v>20</v>
          </cell>
          <cell r="CD41">
            <v>32</v>
          </cell>
          <cell r="CE41">
            <v>38</v>
          </cell>
          <cell r="CF41">
            <v>36</v>
          </cell>
          <cell r="CG41">
            <v>42</v>
          </cell>
          <cell r="CH41">
            <v>43</v>
          </cell>
          <cell r="CI41">
            <v>36</v>
          </cell>
          <cell r="CJ41">
            <v>46</v>
          </cell>
          <cell r="CK41">
            <v>19</v>
          </cell>
          <cell r="CL41">
            <v>20</v>
          </cell>
          <cell r="CM41">
            <v>28</v>
          </cell>
          <cell r="CN41">
            <v>9</v>
          </cell>
          <cell r="CO41">
            <v>8</v>
          </cell>
          <cell r="CP41">
            <v>13</v>
          </cell>
          <cell r="CQ41">
            <v>18</v>
          </cell>
          <cell r="CR41">
            <v>16</v>
          </cell>
          <cell r="CS41">
            <v>18</v>
          </cell>
          <cell r="CT41">
            <v>15</v>
          </cell>
          <cell r="CU41">
            <v>12</v>
          </cell>
          <cell r="CV41">
            <v>19</v>
          </cell>
          <cell r="CW41">
            <v>20</v>
          </cell>
          <cell r="CX41">
            <v>20</v>
          </cell>
          <cell r="CY41">
            <v>24</v>
          </cell>
          <cell r="CZ41">
            <v>19</v>
          </cell>
          <cell r="DA41">
            <v>16</v>
          </cell>
          <cell r="DB41">
            <v>20</v>
          </cell>
          <cell r="DC41">
            <v>8</v>
          </cell>
          <cell r="DD41">
            <v>8</v>
          </cell>
          <cell r="DE41">
            <v>11</v>
          </cell>
          <cell r="DF41">
            <v>24</v>
          </cell>
          <cell r="DG41">
            <v>20</v>
          </cell>
          <cell r="DH41">
            <v>26</v>
          </cell>
          <cell r="DI41">
            <v>11</v>
          </cell>
          <cell r="DJ41">
            <v>12</v>
          </cell>
          <cell r="DK41">
            <v>17</v>
          </cell>
          <cell r="DL41">
            <v>17</v>
          </cell>
          <cell r="DM41">
            <v>14</v>
          </cell>
          <cell r="DN41">
            <v>23</v>
          </cell>
          <cell r="DO41">
            <v>7</v>
          </cell>
          <cell r="DP41">
            <v>6</v>
          </cell>
          <cell r="DQ41">
            <v>9</v>
          </cell>
          <cell r="DR41">
            <v>26</v>
          </cell>
          <cell r="DS41">
            <v>22</v>
          </cell>
          <cell r="DT41">
            <v>23</v>
          </cell>
          <cell r="DU41">
            <v>12</v>
          </cell>
          <cell r="DV41">
            <v>14</v>
          </cell>
          <cell r="DW41">
            <v>19</v>
          </cell>
          <cell r="DX41">
            <v>6</v>
          </cell>
          <cell r="DY41">
            <v>5</v>
          </cell>
          <cell r="DZ41">
            <v>10</v>
          </cell>
          <cell r="EA41">
            <v>3</v>
          </cell>
          <cell r="EB41">
            <v>3</v>
          </cell>
          <cell r="EC41">
            <v>3</v>
          </cell>
          <cell r="ED41">
            <v>13</v>
          </cell>
          <cell r="EE41">
            <v>11</v>
          </cell>
          <cell r="EF41">
            <v>10</v>
          </cell>
          <cell r="EG41">
            <v>5</v>
          </cell>
          <cell r="EH41">
            <v>5</v>
          </cell>
          <cell r="EI41">
            <v>8</v>
          </cell>
          <cell r="EJ41">
            <v>11</v>
          </cell>
          <cell r="EK41">
            <v>9</v>
          </cell>
          <cell r="EL41">
            <v>13</v>
          </cell>
          <cell r="EM41">
            <v>4</v>
          </cell>
          <cell r="EN41">
            <v>3</v>
          </cell>
          <cell r="EO41">
            <v>6</v>
          </cell>
          <cell r="EP41">
            <v>13</v>
          </cell>
          <cell r="EQ41">
            <v>11</v>
          </cell>
          <cell r="ER41">
            <v>13</v>
          </cell>
          <cell r="ES41">
            <v>7</v>
          </cell>
          <cell r="ET41">
            <v>9</v>
          </cell>
          <cell r="EU41">
            <v>11</v>
          </cell>
        </row>
        <row r="42">
          <cell r="BV42">
            <v>26</v>
          </cell>
          <cell r="BW42">
            <v>23</v>
          </cell>
          <cell r="BX42">
            <v>38</v>
          </cell>
          <cell r="BY42">
            <v>22</v>
          </cell>
          <cell r="BZ42">
            <v>23</v>
          </cell>
          <cell r="CA42">
            <v>57</v>
          </cell>
          <cell r="CB42">
            <v>22</v>
          </cell>
          <cell r="CC42">
            <v>22</v>
          </cell>
          <cell r="CD42">
            <v>39</v>
          </cell>
          <cell r="CE42">
            <v>26</v>
          </cell>
          <cell r="CF42">
            <v>24</v>
          </cell>
          <cell r="CG42">
            <v>56</v>
          </cell>
          <cell r="CH42">
            <v>32</v>
          </cell>
          <cell r="CI42">
            <v>27</v>
          </cell>
          <cell r="CJ42">
            <v>53</v>
          </cell>
          <cell r="CK42">
            <v>16</v>
          </cell>
          <cell r="CL42">
            <v>19</v>
          </cell>
          <cell r="CM42">
            <v>42</v>
          </cell>
          <cell r="CN42">
            <v>14</v>
          </cell>
          <cell r="CO42">
            <v>14</v>
          </cell>
          <cell r="CP42">
            <v>14</v>
          </cell>
          <cell r="CQ42">
            <v>12</v>
          </cell>
          <cell r="CR42">
            <v>9</v>
          </cell>
          <cell r="CS42">
            <v>24</v>
          </cell>
          <cell r="CT42">
            <v>8</v>
          </cell>
          <cell r="CU42">
            <v>8</v>
          </cell>
          <cell r="CV42">
            <v>25</v>
          </cell>
          <cell r="CW42">
            <v>14</v>
          </cell>
          <cell r="CX42">
            <v>15</v>
          </cell>
          <cell r="CY42">
            <v>32</v>
          </cell>
          <cell r="CZ42">
            <v>20</v>
          </cell>
          <cell r="DA42">
            <v>17</v>
          </cell>
          <cell r="DB42">
            <v>24</v>
          </cell>
          <cell r="DC42">
            <v>6</v>
          </cell>
          <cell r="DD42">
            <v>6</v>
          </cell>
          <cell r="DE42">
            <v>14</v>
          </cell>
          <cell r="DF42">
            <v>12</v>
          </cell>
          <cell r="DG42">
            <v>10</v>
          </cell>
          <cell r="DH42">
            <v>29</v>
          </cell>
          <cell r="DI42">
            <v>10</v>
          </cell>
          <cell r="DJ42">
            <v>13</v>
          </cell>
          <cell r="DK42">
            <v>28</v>
          </cell>
          <cell r="DL42">
            <v>16</v>
          </cell>
          <cell r="DM42">
            <v>16</v>
          </cell>
          <cell r="DN42">
            <v>23</v>
          </cell>
          <cell r="DO42">
            <v>6</v>
          </cell>
          <cell r="DP42">
            <v>6</v>
          </cell>
          <cell r="DQ42">
            <v>16</v>
          </cell>
          <cell r="DR42">
            <v>16</v>
          </cell>
          <cell r="DS42">
            <v>11</v>
          </cell>
          <cell r="DT42">
            <v>30</v>
          </cell>
          <cell r="DU42">
            <v>10</v>
          </cell>
          <cell r="DV42">
            <v>13</v>
          </cell>
          <cell r="DW42">
            <v>26</v>
          </cell>
          <cell r="DX42">
            <v>11</v>
          </cell>
          <cell r="DY42">
            <v>11</v>
          </cell>
          <cell r="DZ42">
            <v>10</v>
          </cell>
          <cell r="EA42">
            <v>3</v>
          </cell>
          <cell r="EB42">
            <v>3</v>
          </cell>
          <cell r="EC42">
            <v>4</v>
          </cell>
          <cell r="ED42">
            <v>9</v>
          </cell>
          <cell r="EE42">
            <v>6</v>
          </cell>
          <cell r="EF42">
            <v>14</v>
          </cell>
          <cell r="EG42">
            <v>3</v>
          </cell>
          <cell r="EH42">
            <v>3</v>
          </cell>
          <cell r="EI42">
            <v>10</v>
          </cell>
          <cell r="EJ42">
            <v>5</v>
          </cell>
          <cell r="EK42">
            <v>5</v>
          </cell>
          <cell r="EL42">
            <v>13</v>
          </cell>
          <cell r="EM42">
            <v>3</v>
          </cell>
          <cell r="EN42">
            <v>3</v>
          </cell>
          <cell r="EO42">
            <v>12</v>
          </cell>
          <cell r="EP42">
            <v>7</v>
          </cell>
          <cell r="EQ42">
            <v>5</v>
          </cell>
          <cell r="ER42">
            <v>16</v>
          </cell>
          <cell r="ES42">
            <v>7</v>
          </cell>
          <cell r="ET42">
            <v>10</v>
          </cell>
          <cell r="EU42">
            <v>16</v>
          </cell>
        </row>
        <row r="43">
          <cell r="BV43">
            <v>47</v>
          </cell>
          <cell r="BW43">
            <v>47</v>
          </cell>
          <cell r="BX43">
            <v>38</v>
          </cell>
          <cell r="BY43">
            <v>46</v>
          </cell>
          <cell r="BZ43">
            <v>45</v>
          </cell>
          <cell r="CA43">
            <v>44</v>
          </cell>
          <cell r="CB43">
            <v>46</v>
          </cell>
          <cell r="CC43">
            <v>47</v>
          </cell>
          <cell r="CD43">
            <v>41</v>
          </cell>
          <cell r="CE43">
            <v>47</v>
          </cell>
          <cell r="CF43">
            <v>45</v>
          </cell>
          <cell r="CG43">
            <v>41</v>
          </cell>
          <cell r="CH43">
            <v>49</v>
          </cell>
          <cell r="CI43">
            <v>48</v>
          </cell>
          <cell r="CJ43">
            <v>45</v>
          </cell>
          <cell r="CK43">
            <v>44</v>
          </cell>
          <cell r="CL43">
            <v>44</v>
          </cell>
          <cell r="CM43">
            <v>37</v>
          </cell>
          <cell r="CN43">
            <v>24</v>
          </cell>
          <cell r="CO43">
            <v>25</v>
          </cell>
          <cell r="CP43">
            <v>20</v>
          </cell>
          <cell r="CQ43">
            <v>23</v>
          </cell>
          <cell r="CR43">
            <v>22</v>
          </cell>
          <cell r="CS43">
            <v>18</v>
          </cell>
          <cell r="CT43">
            <v>22</v>
          </cell>
          <cell r="CU43">
            <v>22</v>
          </cell>
          <cell r="CV43">
            <v>21</v>
          </cell>
          <cell r="CW43">
            <v>24</v>
          </cell>
          <cell r="CX43">
            <v>23</v>
          </cell>
          <cell r="CY43">
            <v>23</v>
          </cell>
          <cell r="CZ43">
            <v>24</v>
          </cell>
          <cell r="DA43">
            <v>24</v>
          </cell>
          <cell r="DB43">
            <v>20</v>
          </cell>
          <cell r="DC43">
            <v>23</v>
          </cell>
          <cell r="DD43">
            <v>23</v>
          </cell>
          <cell r="DE43">
            <v>18</v>
          </cell>
          <cell r="DF43">
            <v>25</v>
          </cell>
          <cell r="DG43">
            <v>24</v>
          </cell>
          <cell r="DH43">
            <v>25</v>
          </cell>
          <cell r="DI43">
            <v>21</v>
          </cell>
          <cell r="DJ43">
            <v>21</v>
          </cell>
          <cell r="DK43">
            <v>19</v>
          </cell>
          <cell r="DL43">
            <v>24</v>
          </cell>
          <cell r="DM43">
            <v>24</v>
          </cell>
          <cell r="DN43">
            <v>22</v>
          </cell>
          <cell r="DO43">
            <v>22</v>
          </cell>
          <cell r="DP43">
            <v>23</v>
          </cell>
          <cell r="DQ43">
            <v>19</v>
          </cell>
          <cell r="DR43">
            <v>25</v>
          </cell>
          <cell r="DS43">
            <v>24</v>
          </cell>
          <cell r="DT43">
            <v>23</v>
          </cell>
          <cell r="DU43">
            <v>22</v>
          </cell>
          <cell r="DV43">
            <v>21</v>
          </cell>
          <cell r="DW43">
            <v>18</v>
          </cell>
          <cell r="DX43">
            <v>12</v>
          </cell>
          <cell r="DY43">
            <v>12</v>
          </cell>
          <cell r="DZ43">
            <v>10</v>
          </cell>
          <cell r="EA43">
            <v>12</v>
          </cell>
          <cell r="EB43">
            <v>13</v>
          </cell>
          <cell r="EC43">
            <v>10</v>
          </cell>
          <cell r="ED43">
            <v>12</v>
          </cell>
          <cell r="EE43">
            <v>12</v>
          </cell>
          <cell r="EF43">
            <v>10</v>
          </cell>
          <cell r="EG43">
            <v>11</v>
          </cell>
          <cell r="EH43">
            <v>10</v>
          </cell>
          <cell r="EI43">
            <v>8</v>
          </cell>
          <cell r="EJ43">
            <v>12</v>
          </cell>
          <cell r="EK43">
            <v>12</v>
          </cell>
          <cell r="EL43">
            <v>12</v>
          </cell>
          <cell r="EM43">
            <v>10</v>
          </cell>
          <cell r="EN43">
            <v>10</v>
          </cell>
          <cell r="EO43">
            <v>9</v>
          </cell>
          <cell r="EP43">
            <v>13</v>
          </cell>
          <cell r="EQ43">
            <v>12</v>
          </cell>
          <cell r="ER43">
            <v>13</v>
          </cell>
          <cell r="ES43">
            <v>11</v>
          </cell>
          <cell r="ET43">
            <v>11</v>
          </cell>
          <cell r="EU43">
            <v>10</v>
          </cell>
        </row>
        <row r="44">
          <cell r="BV44">
            <v>23</v>
          </cell>
          <cell r="BW44">
            <v>25</v>
          </cell>
          <cell r="BX44">
            <v>31</v>
          </cell>
          <cell r="BY44">
            <v>36</v>
          </cell>
          <cell r="BZ44">
            <v>25</v>
          </cell>
          <cell r="CA44">
            <v>43</v>
          </cell>
          <cell r="CB44">
            <v>23</v>
          </cell>
          <cell r="CC44">
            <v>20</v>
          </cell>
          <cell r="CD44">
            <v>29</v>
          </cell>
          <cell r="CE44">
            <v>36</v>
          </cell>
          <cell r="CF44">
            <v>30</v>
          </cell>
          <cell r="CG44">
            <v>45</v>
          </cell>
          <cell r="CH44">
            <v>38</v>
          </cell>
          <cell r="CI44">
            <v>35</v>
          </cell>
          <cell r="CJ44">
            <v>45</v>
          </cell>
          <cell r="CK44">
            <v>21</v>
          </cell>
          <cell r="CL44">
            <v>15</v>
          </cell>
          <cell r="CM44">
            <v>29</v>
          </cell>
          <cell r="CN44">
            <v>12</v>
          </cell>
          <cell r="CO44">
            <v>11</v>
          </cell>
          <cell r="CP44">
            <v>13</v>
          </cell>
          <cell r="CQ44">
            <v>11</v>
          </cell>
          <cell r="CR44">
            <v>14</v>
          </cell>
          <cell r="CS44">
            <v>18</v>
          </cell>
          <cell r="CT44">
            <v>11</v>
          </cell>
          <cell r="CU44">
            <v>9</v>
          </cell>
          <cell r="CV44">
            <v>16</v>
          </cell>
          <cell r="CW44">
            <v>25</v>
          </cell>
          <cell r="CX44">
            <v>16</v>
          </cell>
          <cell r="CY44">
            <v>27</v>
          </cell>
          <cell r="CZ44">
            <v>15</v>
          </cell>
          <cell r="DA44">
            <v>17</v>
          </cell>
          <cell r="DB44">
            <v>22</v>
          </cell>
          <cell r="DC44">
            <v>8</v>
          </cell>
          <cell r="DD44">
            <v>8</v>
          </cell>
          <cell r="DE44">
            <v>9</v>
          </cell>
          <cell r="DF44">
            <v>23</v>
          </cell>
          <cell r="DG44">
            <v>18</v>
          </cell>
          <cell r="DH44">
            <v>23</v>
          </cell>
          <cell r="DI44">
            <v>13</v>
          </cell>
          <cell r="DJ44">
            <v>7</v>
          </cell>
          <cell r="DK44">
            <v>20</v>
          </cell>
          <cell r="DL44">
            <v>16</v>
          </cell>
          <cell r="DM44">
            <v>13</v>
          </cell>
          <cell r="DN44">
            <v>18</v>
          </cell>
          <cell r="DO44">
            <v>7</v>
          </cell>
          <cell r="DP44">
            <v>7</v>
          </cell>
          <cell r="DQ44">
            <v>11</v>
          </cell>
          <cell r="DR44">
            <v>22</v>
          </cell>
          <cell r="DS44">
            <v>22</v>
          </cell>
          <cell r="DT44">
            <v>27</v>
          </cell>
          <cell r="DU44">
            <v>14</v>
          </cell>
          <cell r="DV44">
            <v>8</v>
          </cell>
          <cell r="DW44">
            <v>18</v>
          </cell>
          <cell r="DX44">
            <v>9</v>
          </cell>
          <cell r="DY44">
            <v>8</v>
          </cell>
          <cell r="DZ44">
            <v>10</v>
          </cell>
          <cell r="EA44">
            <v>3</v>
          </cell>
          <cell r="EB44">
            <v>3</v>
          </cell>
          <cell r="EC44">
            <v>3</v>
          </cell>
          <cell r="ED44">
            <v>6</v>
          </cell>
          <cell r="EE44">
            <v>9</v>
          </cell>
          <cell r="EF44">
            <v>12</v>
          </cell>
          <cell r="EG44">
            <v>5</v>
          </cell>
          <cell r="EH44">
            <v>5</v>
          </cell>
          <cell r="EI44">
            <v>6</v>
          </cell>
          <cell r="EJ44">
            <v>7</v>
          </cell>
          <cell r="EK44">
            <v>5</v>
          </cell>
          <cell r="EL44">
            <v>8</v>
          </cell>
          <cell r="EM44">
            <v>4</v>
          </cell>
          <cell r="EN44">
            <v>4</v>
          </cell>
          <cell r="EO44">
            <v>8</v>
          </cell>
          <cell r="EP44">
            <v>16</v>
          </cell>
          <cell r="EQ44">
            <v>13</v>
          </cell>
          <cell r="ER44">
            <v>15</v>
          </cell>
          <cell r="ES44">
            <v>9</v>
          </cell>
          <cell r="ET44">
            <v>3</v>
          </cell>
          <cell r="EU44">
            <v>12</v>
          </cell>
        </row>
        <row r="45">
          <cell r="BV45">
            <v>12</v>
          </cell>
          <cell r="BW45">
            <v>12</v>
          </cell>
          <cell r="BX45">
            <v>35</v>
          </cell>
          <cell r="BY45">
            <v>12</v>
          </cell>
          <cell r="BZ45">
            <v>12</v>
          </cell>
          <cell r="CA45">
            <v>45</v>
          </cell>
          <cell r="CB45">
            <v>12</v>
          </cell>
          <cell r="CC45">
            <v>12</v>
          </cell>
          <cell r="CD45">
            <v>34</v>
          </cell>
          <cell r="CE45">
            <v>12</v>
          </cell>
          <cell r="CF45">
            <v>12</v>
          </cell>
          <cell r="CG45">
            <v>46</v>
          </cell>
          <cell r="CH45">
            <v>12</v>
          </cell>
          <cell r="CI45">
            <v>12</v>
          </cell>
          <cell r="CJ45">
            <v>43</v>
          </cell>
          <cell r="CK45">
            <v>12</v>
          </cell>
          <cell r="CL45">
            <v>12</v>
          </cell>
          <cell r="CM45">
            <v>37</v>
          </cell>
          <cell r="CN45">
            <v>6</v>
          </cell>
          <cell r="CO45">
            <v>6</v>
          </cell>
          <cell r="CP45">
            <v>14</v>
          </cell>
          <cell r="CQ45">
            <v>6</v>
          </cell>
          <cell r="CR45">
            <v>6</v>
          </cell>
          <cell r="CS45">
            <v>21</v>
          </cell>
          <cell r="CT45">
            <v>6</v>
          </cell>
          <cell r="CU45">
            <v>6</v>
          </cell>
          <cell r="CV45">
            <v>20</v>
          </cell>
          <cell r="CW45">
            <v>6</v>
          </cell>
          <cell r="CX45">
            <v>6</v>
          </cell>
          <cell r="CY45">
            <v>25</v>
          </cell>
          <cell r="CZ45">
            <v>6</v>
          </cell>
          <cell r="DA45">
            <v>6</v>
          </cell>
          <cell r="DB45">
            <v>19</v>
          </cell>
          <cell r="DC45">
            <v>6</v>
          </cell>
          <cell r="DD45">
            <v>6</v>
          </cell>
          <cell r="DE45">
            <v>16</v>
          </cell>
          <cell r="DF45">
            <v>6</v>
          </cell>
          <cell r="DG45">
            <v>6</v>
          </cell>
          <cell r="DH45">
            <v>24</v>
          </cell>
          <cell r="DI45">
            <v>6</v>
          </cell>
          <cell r="DJ45">
            <v>6</v>
          </cell>
          <cell r="DK45">
            <v>21</v>
          </cell>
          <cell r="DL45">
            <v>6</v>
          </cell>
          <cell r="DM45">
            <v>6</v>
          </cell>
          <cell r="DN45">
            <v>20</v>
          </cell>
          <cell r="DO45">
            <v>6</v>
          </cell>
          <cell r="DP45">
            <v>6</v>
          </cell>
          <cell r="DQ45">
            <v>14</v>
          </cell>
          <cell r="DR45">
            <v>6</v>
          </cell>
          <cell r="DS45">
            <v>6</v>
          </cell>
          <cell r="DT45">
            <v>23</v>
          </cell>
          <cell r="DU45">
            <v>6</v>
          </cell>
          <cell r="DV45">
            <v>6</v>
          </cell>
          <cell r="DW45">
            <v>23</v>
          </cell>
          <cell r="DX45">
            <v>3</v>
          </cell>
          <cell r="DY45">
            <v>3</v>
          </cell>
          <cell r="DZ45">
            <v>8</v>
          </cell>
          <cell r="EA45">
            <v>3</v>
          </cell>
          <cell r="EB45">
            <v>3</v>
          </cell>
          <cell r="EC45">
            <v>6</v>
          </cell>
          <cell r="ED45">
            <v>3</v>
          </cell>
          <cell r="EE45">
            <v>3</v>
          </cell>
          <cell r="EF45">
            <v>11</v>
          </cell>
          <cell r="EG45">
            <v>3</v>
          </cell>
          <cell r="EH45">
            <v>3</v>
          </cell>
          <cell r="EI45">
            <v>10</v>
          </cell>
          <cell r="EJ45">
            <v>3</v>
          </cell>
          <cell r="EK45">
            <v>3</v>
          </cell>
          <cell r="EL45">
            <v>12</v>
          </cell>
          <cell r="EM45">
            <v>3</v>
          </cell>
          <cell r="EN45">
            <v>3</v>
          </cell>
          <cell r="EO45">
            <v>8</v>
          </cell>
          <cell r="EP45">
            <v>3</v>
          </cell>
          <cell r="EQ45">
            <v>3</v>
          </cell>
          <cell r="ER45">
            <v>12</v>
          </cell>
          <cell r="ES45">
            <v>3</v>
          </cell>
          <cell r="ET45">
            <v>3</v>
          </cell>
          <cell r="EU45">
            <v>13</v>
          </cell>
        </row>
        <row r="46">
          <cell r="BV46">
            <v>47</v>
          </cell>
          <cell r="BW46">
            <v>53</v>
          </cell>
          <cell r="BX46">
            <v>46</v>
          </cell>
          <cell r="BY46">
            <v>53</v>
          </cell>
          <cell r="BZ46">
            <v>57</v>
          </cell>
          <cell r="CA46">
            <v>56</v>
          </cell>
          <cell r="CB46">
            <v>51</v>
          </cell>
          <cell r="CC46">
            <v>55</v>
          </cell>
          <cell r="CD46">
            <v>52</v>
          </cell>
          <cell r="CE46">
            <v>49</v>
          </cell>
          <cell r="CF46">
            <v>55</v>
          </cell>
          <cell r="CG46">
            <v>50</v>
          </cell>
          <cell r="CH46">
            <v>48</v>
          </cell>
          <cell r="CI46">
            <v>53</v>
          </cell>
          <cell r="CJ46">
            <v>46</v>
          </cell>
          <cell r="CK46">
            <v>52</v>
          </cell>
          <cell r="CL46">
            <v>57</v>
          </cell>
          <cell r="CM46">
            <v>56</v>
          </cell>
          <cell r="CN46">
            <v>23</v>
          </cell>
          <cell r="CO46">
            <v>25</v>
          </cell>
          <cell r="CP46">
            <v>22</v>
          </cell>
          <cell r="CQ46">
            <v>24</v>
          </cell>
          <cell r="CR46">
            <v>28</v>
          </cell>
          <cell r="CS46">
            <v>24</v>
          </cell>
          <cell r="CT46">
            <v>28</v>
          </cell>
          <cell r="CU46">
            <v>30</v>
          </cell>
          <cell r="CV46">
            <v>30</v>
          </cell>
          <cell r="CW46">
            <v>25</v>
          </cell>
          <cell r="CX46">
            <v>27</v>
          </cell>
          <cell r="CY46">
            <v>26</v>
          </cell>
          <cell r="CZ46">
            <v>19</v>
          </cell>
          <cell r="DA46">
            <v>23</v>
          </cell>
          <cell r="DB46">
            <v>17</v>
          </cell>
          <cell r="DC46">
            <v>28</v>
          </cell>
          <cell r="DD46">
            <v>30</v>
          </cell>
          <cell r="DE46">
            <v>29</v>
          </cell>
          <cell r="DF46">
            <v>29</v>
          </cell>
          <cell r="DG46">
            <v>30</v>
          </cell>
          <cell r="DH46">
            <v>29</v>
          </cell>
          <cell r="DI46">
            <v>24</v>
          </cell>
          <cell r="DJ46">
            <v>27</v>
          </cell>
          <cell r="DK46">
            <v>27</v>
          </cell>
          <cell r="DL46">
            <v>23</v>
          </cell>
          <cell r="DM46">
            <v>25</v>
          </cell>
          <cell r="DN46">
            <v>23</v>
          </cell>
          <cell r="DO46">
            <v>28</v>
          </cell>
          <cell r="DP46">
            <v>30</v>
          </cell>
          <cell r="DQ46">
            <v>29</v>
          </cell>
          <cell r="DR46">
            <v>25</v>
          </cell>
          <cell r="DS46">
            <v>28</v>
          </cell>
          <cell r="DT46">
            <v>23</v>
          </cell>
          <cell r="DU46">
            <v>24</v>
          </cell>
          <cell r="DV46">
            <v>27</v>
          </cell>
          <cell r="DW46">
            <v>27</v>
          </cell>
          <cell r="DX46">
            <v>9</v>
          </cell>
          <cell r="DY46">
            <v>10</v>
          </cell>
          <cell r="DZ46">
            <v>8</v>
          </cell>
          <cell r="EA46">
            <v>14</v>
          </cell>
          <cell r="EB46">
            <v>15</v>
          </cell>
          <cell r="EC46">
            <v>14</v>
          </cell>
          <cell r="ED46">
            <v>10</v>
          </cell>
          <cell r="EE46">
            <v>13</v>
          </cell>
          <cell r="EF46">
            <v>9</v>
          </cell>
          <cell r="EG46">
            <v>14</v>
          </cell>
          <cell r="EH46">
            <v>15</v>
          </cell>
          <cell r="EI46">
            <v>15</v>
          </cell>
          <cell r="EJ46">
            <v>14</v>
          </cell>
          <cell r="EK46">
            <v>15</v>
          </cell>
          <cell r="EL46">
            <v>15</v>
          </cell>
          <cell r="EM46">
            <v>14</v>
          </cell>
          <cell r="EN46">
            <v>15</v>
          </cell>
          <cell r="EO46">
            <v>15</v>
          </cell>
          <cell r="EP46">
            <v>15</v>
          </cell>
          <cell r="EQ46">
            <v>15</v>
          </cell>
          <cell r="ER46">
            <v>14</v>
          </cell>
          <cell r="ES46">
            <v>10</v>
          </cell>
          <cell r="ET46">
            <v>12</v>
          </cell>
          <cell r="EU46">
            <v>12</v>
          </cell>
        </row>
        <row r="47">
          <cell r="BV47">
            <v>12</v>
          </cell>
          <cell r="BW47">
            <v>12</v>
          </cell>
          <cell r="BX47">
            <v>37</v>
          </cell>
          <cell r="BY47">
            <v>12</v>
          </cell>
          <cell r="BZ47">
            <v>12</v>
          </cell>
          <cell r="CA47">
            <v>53</v>
          </cell>
          <cell r="CB47">
            <v>12</v>
          </cell>
          <cell r="CC47">
            <v>12</v>
          </cell>
          <cell r="CD47">
            <v>34</v>
          </cell>
          <cell r="CE47">
            <v>12</v>
          </cell>
          <cell r="CF47">
            <v>12</v>
          </cell>
          <cell r="CG47">
            <v>56</v>
          </cell>
          <cell r="CH47">
            <v>12</v>
          </cell>
          <cell r="CI47">
            <v>12</v>
          </cell>
          <cell r="CJ47">
            <v>52</v>
          </cell>
          <cell r="CK47">
            <v>12</v>
          </cell>
          <cell r="CL47">
            <v>12</v>
          </cell>
          <cell r="CM47">
            <v>38</v>
          </cell>
          <cell r="CN47">
            <v>6</v>
          </cell>
          <cell r="CO47">
            <v>6</v>
          </cell>
          <cell r="CP47">
            <v>13</v>
          </cell>
          <cell r="CQ47">
            <v>6</v>
          </cell>
          <cell r="CR47">
            <v>6</v>
          </cell>
          <cell r="CS47">
            <v>24</v>
          </cell>
          <cell r="CT47">
            <v>6</v>
          </cell>
          <cell r="CU47">
            <v>6</v>
          </cell>
          <cell r="CV47">
            <v>21</v>
          </cell>
          <cell r="CW47">
            <v>6</v>
          </cell>
          <cell r="CX47">
            <v>6</v>
          </cell>
          <cell r="CY47">
            <v>32</v>
          </cell>
          <cell r="CZ47">
            <v>6</v>
          </cell>
          <cell r="DA47">
            <v>6</v>
          </cell>
          <cell r="DB47">
            <v>25</v>
          </cell>
          <cell r="DC47">
            <v>6</v>
          </cell>
          <cell r="DD47">
            <v>6</v>
          </cell>
          <cell r="DE47">
            <v>12</v>
          </cell>
          <cell r="DF47">
            <v>6</v>
          </cell>
          <cell r="DG47">
            <v>6</v>
          </cell>
          <cell r="DH47">
            <v>27</v>
          </cell>
          <cell r="DI47">
            <v>6</v>
          </cell>
          <cell r="DJ47">
            <v>6</v>
          </cell>
          <cell r="DK47">
            <v>26</v>
          </cell>
          <cell r="DL47">
            <v>6</v>
          </cell>
          <cell r="DM47">
            <v>6</v>
          </cell>
          <cell r="DN47">
            <v>21</v>
          </cell>
          <cell r="DO47">
            <v>6</v>
          </cell>
          <cell r="DP47">
            <v>6</v>
          </cell>
          <cell r="DQ47">
            <v>13</v>
          </cell>
          <cell r="DR47">
            <v>6</v>
          </cell>
          <cell r="DS47">
            <v>6</v>
          </cell>
          <cell r="DT47">
            <v>31</v>
          </cell>
          <cell r="DU47">
            <v>6</v>
          </cell>
          <cell r="DV47">
            <v>6</v>
          </cell>
          <cell r="DW47">
            <v>25</v>
          </cell>
          <cell r="DX47">
            <v>3</v>
          </cell>
          <cell r="DY47">
            <v>3</v>
          </cell>
          <cell r="DZ47">
            <v>10</v>
          </cell>
          <cell r="EA47">
            <v>3</v>
          </cell>
          <cell r="EB47">
            <v>3</v>
          </cell>
          <cell r="EC47">
            <v>3</v>
          </cell>
          <cell r="ED47">
            <v>3</v>
          </cell>
          <cell r="EE47">
            <v>3</v>
          </cell>
          <cell r="EF47">
            <v>15</v>
          </cell>
          <cell r="EG47">
            <v>3</v>
          </cell>
          <cell r="EH47">
            <v>3</v>
          </cell>
          <cell r="EI47">
            <v>9</v>
          </cell>
          <cell r="EJ47">
            <v>3</v>
          </cell>
          <cell r="EK47">
            <v>3</v>
          </cell>
          <cell r="EL47">
            <v>11</v>
          </cell>
          <cell r="EM47">
            <v>3</v>
          </cell>
          <cell r="EN47">
            <v>3</v>
          </cell>
          <cell r="EO47">
            <v>10</v>
          </cell>
          <cell r="EP47">
            <v>3</v>
          </cell>
          <cell r="EQ47">
            <v>3</v>
          </cell>
          <cell r="ER47">
            <v>16</v>
          </cell>
          <cell r="ES47">
            <v>3</v>
          </cell>
          <cell r="ET47">
            <v>3</v>
          </cell>
          <cell r="EU47">
            <v>16</v>
          </cell>
        </row>
        <row r="48">
          <cell r="BV48">
            <v>17</v>
          </cell>
          <cell r="BW48">
            <v>31</v>
          </cell>
          <cell r="BX48">
            <v>33</v>
          </cell>
          <cell r="BY48">
            <v>20</v>
          </cell>
          <cell r="BZ48">
            <v>27</v>
          </cell>
          <cell r="CA48">
            <v>50</v>
          </cell>
          <cell r="CB48">
            <v>13</v>
          </cell>
          <cell r="CC48">
            <v>16</v>
          </cell>
          <cell r="CD48">
            <v>30</v>
          </cell>
          <cell r="CE48">
            <v>24</v>
          </cell>
          <cell r="CF48">
            <v>42</v>
          </cell>
          <cell r="CG48">
            <v>53</v>
          </cell>
          <cell r="CH48">
            <v>21</v>
          </cell>
          <cell r="CI48">
            <v>36</v>
          </cell>
          <cell r="CJ48">
            <v>45</v>
          </cell>
          <cell r="CK48">
            <v>16</v>
          </cell>
          <cell r="CL48">
            <v>22</v>
          </cell>
          <cell r="CM48">
            <v>38</v>
          </cell>
          <cell r="CN48">
            <v>6</v>
          </cell>
          <cell r="CO48">
            <v>9</v>
          </cell>
          <cell r="CP48">
            <v>9</v>
          </cell>
          <cell r="CQ48">
            <v>11</v>
          </cell>
          <cell r="CR48">
            <v>22</v>
          </cell>
          <cell r="CS48">
            <v>24</v>
          </cell>
          <cell r="CT48">
            <v>7</v>
          </cell>
          <cell r="CU48">
            <v>7</v>
          </cell>
          <cell r="CV48">
            <v>21</v>
          </cell>
          <cell r="CW48">
            <v>13</v>
          </cell>
          <cell r="CX48">
            <v>20</v>
          </cell>
          <cell r="CY48">
            <v>29</v>
          </cell>
          <cell r="CZ48">
            <v>9</v>
          </cell>
          <cell r="DA48">
            <v>19</v>
          </cell>
          <cell r="DB48">
            <v>19</v>
          </cell>
          <cell r="DC48">
            <v>8</v>
          </cell>
          <cell r="DD48">
            <v>12</v>
          </cell>
          <cell r="DE48">
            <v>14</v>
          </cell>
          <cell r="DF48">
            <v>12</v>
          </cell>
          <cell r="DG48">
            <v>17</v>
          </cell>
          <cell r="DH48">
            <v>26</v>
          </cell>
          <cell r="DI48">
            <v>8</v>
          </cell>
          <cell r="DJ48">
            <v>10</v>
          </cell>
          <cell r="DK48">
            <v>24</v>
          </cell>
          <cell r="DL48">
            <v>7</v>
          </cell>
          <cell r="DM48">
            <v>10</v>
          </cell>
          <cell r="DN48">
            <v>17</v>
          </cell>
          <cell r="DO48">
            <v>6</v>
          </cell>
          <cell r="DP48">
            <v>6</v>
          </cell>
          <cell r="DQ48">
            <v>13</v>
          </cell>
          <cell r="DR48">
            <v>14</v>
          </cell>
          <cell r="DS48">
            <v>26</v>
          </cell>
          <cell r="DT48">
            <v>28</v>
          </cell>
          <cell r="DU48">
            <v>10</v>
          </cell>
          <cell r="DV48">
            <v>16</v>
          </cell>
          <cell r="DW48">
            <v>25</v>
          </cell>
          <cell r="DX48">
            <v>3</v>
          </cell>
          <cell r="DY48">
            <v>6</v>
          </cell>
          <cell r="DZ48">
            <v>6</v>
          </cell>
          <cell r="EA48">
            <v>3</v>
          </cell>
          <cell r="EB48">
            <v>3</v>
          </cell>
          <cell r="EC48">
            <v>3</v>
          </cell>
          <cell r="ED48">
            <v>6</v>
          </cell>
          <cell r="EE48">
            <v>13</v>
          </cell>
          <cell r="EF48">
            <v>13</v>
          </cell>
          <cell r="EG48">
            <v>5</v>
          </cell>
          <cell r="EH48">
            <v>9</v>
          </cell>
          <cell r="EI48">
            <v>11</v>
          </cell>
          <cell r="EJ48">
            <v>4</v>
          </cell>
          <cell r="EK48">
            <v>4</v>
          </cell>
          <cell r="EL48">
            <v>11</v>
          </cell>
          <cell r="EM48">
            <v>3</v>
          </cell>
          <cell r="EN48">
            <v>3</v>
          </cell>
          <cell r="EO48">
            <v>10</v>
          </cell>
          <cell r="EP48">
            <v>8</v>
          </cell>
          <cell r="EQ48">
            <v>13</v>
          </cell>
          <cell r="ER48">
            <v>15</v>
          </cell>
          <cell r="ES48">
            <v>5</v>
          </cell>
          <cell r="ET48">
            <v>7</v>
          </cell>
          <cell r="EU48">
            <v>14</v>
          </cell>
        </row>
        <row r="49">
          <cell r="BV49">
            <v>32</v>
          </cell>
          <cell r="BW49">
            <v>24</v>
          </cell>
          <cell r="BX49">
            <v>32</v>
          </cell>
          <cell r="BY49">
            <v>33</v>
          </cell>
          <cell r="BZ49">
            <v>29</v>
          </cell>
          <cell r="CA49">
            <v>41</v>
          </cell>
          <cell r="CB49">
            <v>23</v>
          </cell>
          <cell r="CC49">
            <v>21</v>
          </cell>
          <cell r="CD49">
            <v>30</v>
          </cell>
          <cell r="CE49">
            <v>42</v>
          </cell>
          <cell r="CF49">
            <v>32</v>
          </cell>
          <cell r="CG49">
            <v>43</v>
          </cell>
          <cell r="CH49">
            <v>39</v>
          </cell>
          <cell r="CI49">
            <v>32</v>
          </cell>
          <cell r="CJ49">
            <v>45</v>
          </cell>
          <cell r="CK49">
            <v>26</v>
          </cell>
          <cell r="CL49">
            <v>21</v>
          </cell>
          <cell r="CM49">
            <v>28</v>
          </cell>
          <cell r="CN49">
            <v>10</v>
          </cell>
          <cell r="CO49">
            <v>9</v>
          </cell>
          <cell r="CP49">
            <v>12</v>
          </cell>
          <cell r="CQ49">
            <v>22</v>
          </cell>
          <cell r="CR49">
            <v>15</v>
          </cell>
          <cell r="CS49">
            <v>20</v>
          </cell>
          <cell r="CT49">
            <v>13</v>
          </cell>
          <cell r="CU49">
            <v>12</v>
          </cell>
          <cell r="CV49">
            <v>18</v>
          </cell>
          <cell r="CW49">
            <v>20</v>
          </cell>
          <cell r="CX49">
            <v>17</v>
          </cell>
          <cell r="CY49">
            <v>23</v>
          </cell>
          <cell r="CZ49">
            <v>18</v>
          </cell>
          <cell r="DA49">
            <v>15</v>
          </cell>
          <cell r="DB49">
            <v>19</v>
          </cell>
          <cell r="DC49">
            <v>14</v>
          </cell>
          <cell r="DD49">
            <v>9</v>
          </cell>
          <cell r="DE49">
            <v>13</v>
          </cell>
          <cell r="DF49">
            <v>21</v>
          </cell>
          <cell r="DG49">
            <v>17</v>
          </cell>
          <cell r="DH49">
            <v>26</v>
          </cell>
          <cell r="DI49">
            <v>12</v>
          </cell>
          <cell r="DJ49">
            <v>12</v>
          </cell>
          <cell r="DK49">
            <v>15</v>
          </cell>
          <cell r="DL49">
            <v>16</v>
          </cell>
          <cell r="DM49">
            <v>15</v>
          </cell>
          <cell r="DN49">
            <v>19</v>
          </cell>
          <cell r="DO49">
            <v>7</v>
          </cell>
          <cell r="DP49">
            <v>6</v>
          </cell>
          <cell r="DQ49">
            <v>11</v>
          </cell>
          <cell r="DR49">
            <v>23</v>
          </cell>
          <cell r="DS49">
            <v>17</v>
          </cell>
          <cell r="DT49">
            <v>26</v>
          </cell>
          <cell r="DU49">
            <v>19</v>
          </cell>
          <cell r="DV49">
            <v>15</v>
          </cell>
          <cell r="DW49">
            <v>17</v>
          </cell>
          <cell r="DX49">
            <v>6</v>
          </cell>
          <cell r="DY49">
            <v>6</v>
          </cell>
          <cell r="DZ49">
            <v>7</v>
          </cell>
          <cell r="EA49">
            <v>4</v>
          </cell>
          <cell r="EB49">
            <v>3</v>
          </cell>
          <cell r="EC49">
            <v>5</v>
          </cell>
          <cell r="ED49">
            <v>12</v>
          </cell>
          <cell r="EE49">
            <v>9</v>
          </cell>
          <cell r="EF49">
            <v>12</v>
          </cell>
          <cell r="EG49">
            <v>10</v>
          </cell>
          <cell r="EH49">
            <v>6</v>
          </cell>
          <cell r="EI49">
            <v>8</v>
          </cell>
          <cell r="EJ49">
            <v>10</v>
          </cell>
          <cell r="EK49">
            <v>9</v>
          </cell>
          <cell r="EL49">
            <v>12</v>
          </cell>
          <cell r="EM49">
            <v>3</v>
          </cell>
          <cell r="EN49">
            <v>3</v>
          </cell>
          <cell r="EO49">
            <v>6</v>
          </cell>
          <cell r="EP49">
            <v>11</v>
          </cell>
          <cell r="EQ49">
            <v>8</v>
          </cell>
          <cell r="ER49">
            <v>14</v>
          </cell>
          <cell r="ES49">
            <v>9</v>
          </cell>
          <cell r="ET49">
            <v>9</v>
          </cell>
          <cell r="EU49">
            <v>9</v>
          </cell>
        </row>
        <row r="50">
          <cell r="BV50">
            <v>37</v>
          </cell>
          <cell r="BW50">
            <v>37</v>
          </cell>
          <cell r="BX50">
            <v>37</v>
          </cell>
          <cell r="BY50">
            <v>39</v>
          </cell>
          <cell r="BZ50">
            <v>39</v>
          </cell>
          <cell r="CA50">
            <v>50</v>
          </cell>
          <cell r="CB50">
            <v>35</v>
          </cell>
          <cell r="CC50">
            <v>35</v>
          </cell>
          <cell r="CD50">
            <v>39</v>
          </cell>
          <cell r="CE50">
            <v>41</v>
          </cell>
          <cell r="CF50">
            <v>41</v>
          </cell>
          <cell r="CG50">
            <v>48</v>
          </cell>
          <cell r="CH50">
            <v>40</v>
          </cell>
          <cell r="CI50">
            <v>40</v>
          </cell>
          <cell r="CJ50">
            <v>46</v>
          </cell>
          <cell r="CK50">
            <v>36</v>
          </cell>
          <cell r="CL50">
            <v>36</v>
          </cell>
          <cell r="CM50">
            <v>41</v>
          </cell>
          <cell r="CN50">
            <v>17</v>
          </cell>
          <cell r="CO50">
            <v>17</v>
          </cell>
          <cell r="CP50">
            <v>18</v>
          </cell>
          <cell r="CQ50">
            <v>20</v>
          </cell>
          <cell r="CR50">
            <v>20</v>
          </cell>
          <cell r="CS50">
            <v>19</v>
          </cell>
          <cell r="CT50">
            <v>18</v>
          </cell>
          <cell r="CU50">
            <v>18</v>
          </cell>
          <cell r="CV50">
            <v>21</v>
          </cell>
          <cell r="CW50">
            <v>21</v>
          </cell>
          <cell r="CX50">
            <v>21</v>
          </cell>
          <cell r="CY50">
            <v>29</v>
          </cell>
          <cell r="CZ50">
            <v>20</v>
          </cell>
          <cell r="DA50">
            <v>20</v>
          </cell>
          <cell r="DB50">
            <v>22</v>
          </cell>
          <cell r="DC50">
            <v>17</v>
          </cell>
          <cell r="DD50">
            <v>17</v>
          </cell>
          <cell r="DE50">
            <v>15</v>
          </cell>
          <cell r="DF50">
            <v>20</v>
          </cell>
          <cell r="DG50">
            <v>20</v>
          </cell>
          <cell r="DH50">
            <v>24</v>
          </cell>
          <cell r="DI50">
            <v>19</v>
          </cell>
          <cell r="DJ50">
            <v>19</v>
          </cell>
          <cell r="DK50">
            <v>26</v>
          </cell>
          <cell r="DL50">
            <v>19</v>
          </cell>
          <cell r="DM50">
            <v>19</v>
          </cell>
          <cell r="DN50">
            <v>21</v>
          </cell>
          <cell r="DO50">
            <v>16</v>
          </cell>
          <cell r="DP50">
            <v>16</v>
          </cell>
          <cell r="DQ50">
            <v>18</v>
          </cell>
          <cell r="DR50">
            <v>21</v>
          </cell>
          <cell r="DS50">
            <v>21</v>
          </cell>
          <cell r="DT50">
            <v>25</v>
          </cell>
          <cell r="DU50">
            <v>20</v>
          </cell>
          <cell r="DV50">
            <v>20</v>
          </cell>
          <cell r="DW50">
            <v>23</v>
          </cell>
          <cell r="DX50">
            <v>10</v>
          </cell>
          <cell r="DY50">
            <v>10</v>
          </cell>
          <cell r="DZ50">
            <v>12</v>
          </cell>
          <cell r="EA50">
            <v>7</v>
          </cell>
          <cell r="EB50">
            <v>7</v>
          </cell>
          <cell r="EC50">
            <v>6</v>
          </cell>
          <cell r="ED50">
            <v>10</v>
          </cell>
          <cell r="EE50">
            <v>10</v>
          </cell>
          <cell r="EF50">
            <v>10</v>
          </cell>
          <cell r="EG50">
            <v>10</v>
          </cell>
          <cell r="EH50">
            <v>10</v>
          </cell>
          <cell r="EI50">
            <v>9</v>
          </cell>
          <cell r="EJ50">
            <v>9</v>
          </cell>
          <cell r="EK50">
            <v>9</v>
          </cell>
          <cell r="EL50">
            <v>9</v>
          </cell>
          <cell r="EM50">
            <v>9</v>
          </cell>
          <cell r="EN50">
            <v>9</v>
          </cell>
          <cell r="EO50">
            <v>12</v>
          </cell>
          <cell r="EP50">
            <v>11</v>
          </cell>
          <cell r="EQ50">
            <v>11</v>
          </cell>
          <cell r="ER50">
            <v>15</v>
          </cell>
          <cell r="ES50">
            <v>10</v>
          </cell>
          <cell r="ET50">
            <v>10</v>
          </cell>
          <cell r="EU50">
            <v>14</v>
          </cell>
        </row>
        <row r="51">
          <cell r="BV51">
            <v>37</v>
          </cell>
          <cell r="BW51">
            <v>32</v>
          </cell>
          <cell r="BX51">
            <v>39</v>
          </cell>
          <cell r="BY51">
            <v>43</v>
          </cell>
          <cell r="BZ51">
            <v>33</v>
          </cell>
          <cell r="CA51">
            <v>48</v>
          </cell>
          <cell r="CB51">
            <v>36</v>
          </cell>
          <cell r="CC51">
            <v>31</v>
          </cell>
          <cell r="CD51">
            <v>40</v>
          </cell>
          <cell r="CE51">
            <v>44</v>
          </cell>
          <cell r="CF51">
            <v>34</v>
          </cell>
          <cell r="CG51">
            <v>47</v>
          </cell>
          <cell r="CH51">
            <v>44</v>
          </cell>
          <cell r="CI51">
            <v>37</v>
          </cell>
          <cell r="CJ51">
            <v>48</v>
          </cell>
          <cell r="CK51">
            <v>36</v>
          </cell>
          <cell r="CL51">
            <v>28</v>
          </cell>
          <cell r="CM51">
            <v>39</v>
          </cell>
          <cell r="CN51">
            <v>16</v>
          </cell>
          <cell r="CO51">
            <v>16</v>
          </cell>
          <cell r="CP51">
            <v>18</v>
          </cell>
          <cell r="CQ51">
            <v>21</v>
          </cell>
          <cell r="CR51">
            <v>16</v>
          </cell>
          <cell r="CS51">
            <v>21</v>
          </cell>
          <cell r="CT51">
            <v>20</v>
          </cell>
          <cell r="CU51">
            <v>15</v>
          </cell>
          <cell r="CV51">
            <v>22</v>
          </cell>
          <cell r="CW51">
            <v>23</v>
          </cell>
          <cell r="CX51">
            <v>18</v>
          </cell>
          <cell r="CY51">
            <v>26</v>
          </cell>
          <cell r="CZ51">
            <v>21</v>
          </cell>
          <cell r="DA51">
            <v>17</v>
          </cell>
          <cell r="DB51">
            <v>22</v>
          </cell>
          <cell r="DC51">
            <v>16</v>
          </cell>
          <cell r="DD51">
            <v>15</v>
          </cell>
          <cell r="DE51">
            <v>17</v>
          </cell>
          <cell r="DF51">
            <v>23</v>
          </cell>
          <cell r="DG51">
            <v>20</v>
          </cell>
          <cell r="DH51">
            <v>26</v>
          </cell>
          <cell r="DI51">
            <v>20</v>
          </cell>
          <cell r="DJ51">
            <v>13</v>
          </cell>
          <cell r="DK51">
            <v>22</v>
          </cell>
          <cell r="DL51">
            <v>21</v>
          </cell>
          <cell r="DM51">
            <v>19</v>
          </cell>
          <cell r="DN51">
            <v>23</v>
          </cell>
          <cell r="DO51">
            <v>15</v>
          </cell>
          <cell r="DP51">
            <v>12</v>
          </cell>
          <cell r="DQ51">
            <v>17</v>
          </cell>
          <cell r="DR51">
            <v>23</v>
          </cell>
          <cell r="DS51">
            <v>18</v>
          </cell>
          <cell r="DT51">
            <v>25</v>
          </cell>
          <cell r="DU51">
            <v>21</v>
          </cell>
          <cell r="DV51">
            <v>16</v>
          </cell>
          <cell r="DW51">
            <v>22</v>
          </cell>
          <cell r="DX51">
            <v>10</v>
          </cell>
          <cell r="DY51">
            <v>10</v>
          </cell>
          <cell r="DZ51">
            <v>11</v>
          </cell>
          <cell r="EA51">
            <v>6</v>
          </cell>
          <cell r="EB51">
            <v>6</v>
          </cell>
          <cell r="EC51">
            <v>7</v>
          </cell>
          <cell r="ED51">
            <v>11</v>
          </cell>
          <cell r="EE51">
            <v>7</v>
          </cell>
          <cell r="EF51">
            <v>11</v>
          </cell>
          <cell r="EG51">
            <v>10</v>
          </cell>
          <cell r="EH51">
            <v>9</v>
          </cell>
          <cell r="EI51">
            <v>10</v>
          </cell>
          <cell r="EJ51">
            <v>11</v>
          </cell>
          <cell r="EK51">
            <v>9</v>
          </cell>
          <cell r="EL51">
            <v>12</v>
          </cell>
          <cell r="EM51">
            <v>9</v>
          </cell>
          <cell r="EN51">
            <v>6</v>
          </cell>
          <cell r="EO51">
            <v>10</v>
          </cell>
          <cell r="EP51">
            <v>12</v>
          </cell>
          <cell r="EQ51">
            <v>11</v>
          </cell>
          <cell r="ER51">
            <v>14</v>
          </cell>
          <cell r="ES51">
            <v>11</v>
          </cell>
          <cell r="ET51">
            <v>7</v>
          </cell>
          <cell r="EU51">
            <v>12</v>
          </cell>
        </row>
        <row r="52">
          <cell r="BV52">
            <v>29</v>
          </cell>
          <cell r="BW52">
            <v>28</v>
          </cell>
          <cell r="BX52">
            <v>31</v>
          </cell>
          <cell r="BY52">
            <v>38</v>
          </cell>
          <cell r="BZ52">
            <v>38</v>
          </cell>
          <cell r="CA52">
            <v>44</v>
          </cell>
          <cell r="CB52">
            <v>31</v>
          </cell>
          <cell r="CC52">
            <v>30</v>
          </cell>
          <cell r="CD52">
            <v>34</v>
          </cell>
          <cell r="CE52">
            <v>36</v>
          </cell>
          <cell r="CF52">
            <v>36</v>
          </cell>
          <cell r="CG52">
            <v>41</v>
          </cell>
          <cell r="CH52">
            <v>37</v>
          </cell>
          <cell r="CI52">
            <v>36</v>
          </cell>
          <cell r="CJ52">
            <v>41</v>
          </cell>
          <cell r="CK52">
            <v>30</v>
          </cell>
          <cell r="CL52">
            <v>30</v>
          </cell>
          <cell r="CM52">
            <v>34</v>
          </cell>
          <cell r="CN52">
            <v>13</v>
          </cell>
          <cell r="CO52">
            <v>12</v>
          </cell>
          <cell r="CP52">
            <v>14</v>
          </cell>
          <cell r="CQ52">
            <v>16</v>
          </cell>
          <cell r="CR52">
            <v>16</v>
          </cell>
          <cell r="CS52">
            <v>17</v>
          </cell>
          <cell r="CT52">
            <v>18</v>
          </cell>
          <cell r="CU52">
            <v>18</v>
          </cell>
          <cell r="CV52">
            <v>20</v>
          </cell>
          <cell r="CW52">
            <v>20</v>
          </cell>
          <cell r="CX52">
            <v>20</v>
          </cell>
          <cell r="CY52">
            <v>24</v>
          </cell>
          <cell r="CZ52">
            <v>15</v>
          </cell>
          <cell r="DA52">
            <v>14</v>
          </cell>
          <cell r="DB52">
            <v>17</v>
          </cell>
          <cell r="DC52">
            <v>14</v>
          </cell>
          <cell r="DD52">
            <v>14</v>
          </cell>
          <cell r="DE52">
            <v>14</v>
          </cell>
          <cell r="DF52">
            <v>22</v>
          </cell>
          <cell r="DG52">
            <v>22</v>
          </cell>
          <cell r="DH52">
            <v>24</v>
          </cell>
          <cell r="DI52">
            <v>16</v>
          </cell>
          <cell r="DJ52">
            <v>16</v>
          </cell>
          <cell r="DK52">
            <v>20</v>
          </cell>
          <cell r="DL52">
            <v>19</v>
          </cell>
          <cell r="DM52">
            <v>18</v>
          </cell>
          <cell r="DN52">
            <v>21</v>
          </cell>
          <cell r="DO52">
            <v>12</v>
          </cell>
          <cell r="DP52">
            <v>12</v>
          </cell>
          <cell r="DQ52">
            <v>13</v>
          </cell>
          <cell r="DR52">
            <v>18</v>
          </cell>
          <cell r="DS52">
            <v>18</v>
          </cell>
          <cell r="DT52">
            <v>20</v>
          </cell>
          <cell r="DU52">
            <v>18</v>
          </cell>
          <cell r="DV52">
            <v>18</v>
          </cell>
          <cell r="DW52">
            <v>21</v>
          </cell>
          <cell r="DX52">
            <v>8</v>
          </cell>
          <cell r="DY52">
            <v>7</v>
          </cell>
          <cell r="DZ52">
            <v>9</v>
          </cell>
          <cell r="EA52">
            <v>5</v>
          </cell>
          <cell r="EB52">
            <v>5</v>
          </cell>
          <cell r="EC52">
            <v>5</v>
          </cell>
          <cell r="ED52">
            <v>7</v>
          </cell>
          <cell r="EE52">
            <v>7</v>
          </cell>
          <cell r="EF52">
            <v>8</v>
          </cell>
          <cell r="EG52">
            <v>9</v>
          </cell>
          <cell r="EH52">
            <v>9</v>
          </cell>
          <cell r="EI52">
            <v>9</v>
          </cell>
          <cell r="EJ52">
            <v>11</v>
          </cell>
          <cell r="EK52">
            <v>11</v>
          </cell>
          <cell r="EL52">
            <v>12</v>
          </cell>
          <cell r="EM52">
            <v>7</v>
          </cell>
          <cell r="EN52">
            <v>7</v>
          </cell>
          <cell r="EO52">
            <v>8</v>
          </cell>
          <cell r="EP52">
            <v>11</v>
          </cell>
          <cell r="EQ52">
            <v>11</v>
          </cell>
          <cell r="ER52">
            <v>12</v>
          </cell>
          <cell r="ES52">
            <v>9</v>
          </cell>
          <cell r="ET52">
            <v>9</v>
          </cell>
          <cell r="EU52">
            <v>12</v>
          </cell>
        </row>
        <row r="53">
          <cell r="BV53">
            <v>44</v>
          </cell>
          <cell r="BW53">
            <v>43</v>
          </cell>
          <cell r="BX53">
            <v>40</v>
          </cell>
          <cell r="BY53">
            <v>62</v>
          </cell>
          <cell r="BZ53">
            <v>56</v>
          </cell>
          <cell r="CA53">
            <v>58</v>
          </cell>
          <cell r="CB53">
            <v>50</v>
          </cell>
          <cell r="CC53">
            <v>42</v>
          </cell>
          <cell r="CD53">
            <v>44</v>
          </cell>
          <cell r="CE53">
            <v>56</v>
          </cell>
          <cell r="CF53">
            <v>57</v>
          </cell>
          <cell r="CG53">
            <v>54</v>
          </cell>
          <cell r="CH53">
            <v>52</v>
          </cell>
          <cell r="CI53">
            <v>48</v>
          </cell>
          <cell r="CJ53">
            <v>45</v>
          </cell>
          <cell r="CK53">
            <v>54</v>
          </cell>
          <cell r="CL53">
            <v>51</v>
          </cell>
          <cell r="CM53">
            <v>53</v>
          </cell>
          <cell r="CN53">
            <v>19</v>
          </cell>
          <cell r="CO53">
            <v>19</v>
          </cell>
          <cell r="CP53">
            <v>18</v>
          </cell>
          <cell r="CQ53">
            <v>25</v>
          </cell>
          <cell r="CR53">
            <v>24</v>
          </cell>
          <cell r="CS53">
            <v>22</v>
          </cell>
          <cell r="CT53">
            <v>31</v>
          </cell>
          <cell r="CU53">
            <v>23</v>
          </cell>
          <cell r="CV53">
            <v>26</v>
          </cell>
          <cell r="CW53">
            <v>31</v>
          </cell>
          <cell r="CX53">
            <v>33</v>
          </cell>
          <cell r="CY53">
            <v>32</v>
          </cell>
          <cell r="CZ53">
            <v>21</v>
          </cell>
          <cell r="DA53">
            <v>21</v>
          </cell>
          <cell r="DB53">
            <v>16</v>
          </cell>
          <cell r="DC53">
            <v>23</v>
          </cell>
          <cell r="DD53">
            <v>22</v>
          </cell>
          <cell r="DE53">
            <v>24</v>
          </cell>
          <cell r="DF53">
            <v>31</v>
          </cell>
          <cell r="DG53">
            <v>27</v>
          </cell>
          <cell r="DH53">
            <v>29</v>
          </cell>
          <cell r="DI53">
            <v>31</v>
          </cell>
          <cell r="DJ53">
            <v>29</v>
          </cell>
          <cell r="DK53">
            <v>29</v>
          </cell>
          <cell r="DL53">
            <v>21</v>
          </cell>
          <cell r="DM53">
            <v>21</v>
          </cell>
          <cell r="DN53">
            <v>17</v>
          </cell>
          <cell r="DO53">
            <v>29</v>
          </cell>
          <cell r="DP53">
            <v>21</v>
          </cell>
          <cell r="DQ53">
            <v>27</v>
          </cell>
          <cell r="DR53">
            <v>31</v>
          </cell>
          <cell r="DS53">
            <v>27</v>
          </cell>
          <cell r="DT53">
            <v>28</v>
          </cell>
          <cell r="DU53">
            <v>25</v>
          </cell>
          <cell r="DV53">
            <v>30</v>
          </cell>
          <cell r="DW53">
            <v>26</v>
          </cell>
          <cell r="DX53">
            <v>8</v>
          </cell>
          <cell r="DY53">
            <v>11</v>
          </cell>
          <cell r="DZ53">
            <v>6</v>
          </cell>
          <cell r="EA53">
            <v>11</v>
          </cell>
          <cell r="EB53">
            <v>8</v>
          </cell>
          <cell r="EC53">
            <v>12</v>
          </cell>
          <cell r="ED53">
            <v>13</v>
          </cell>
          <cell r="EE53">
            <v>10</v>
          </cell>
          <cell r="EF53">
            <v>10</v>
          </cell>
          <cell r="EG53">
            <v>12</v>
          </cell>
          <cell r="EH53">
            <v>14</v>
          </cell>
          <cell r="EI53">
            <v>12</v>
          </cell>
          <cell r="EJ53">
            <v>13</v>
          </cell>
          <cell r="EK53">
            <v>10</v>
          </cell>
          <cell r="EL53">
            <v>11</v>
          </cell>
          <cell r="EM53">
            <v>18</v>
          </cell>
          <cell r="EN53">
            <v>13</v>
          </cell>
          <cell r="EO53">
            <v>15</v>
          </cell>
          <cell r="EP53">
            <v>18</v>
          </cell>
          <cell r="EQ53">
            <v>17</v>
          </cell>
          <cell r="ER53">
            <v>18</v>
          </cell>
          <cell r="ES53">
            <v>13</v>
          </cell>
          <cell r="ET53">
            <v>16</v>
          </cell>
          <cell r="EU53">
            <v>14</v>
          </cell>
        </row>
        <row r="55">
          <cell r="BV55">
            <v>31</v>
          </cell>
          <cell r="BW55">
            <v>22</v>
          </cell>
          <cell r="BX55">
            <v>35</v>
          </cell>
          <cell r="BY55">
            <v>29</v>
          </cell>
          <cell r="BZ55">
            <v>24</v>
          </cell>
          <cell r="CA55">
            <v>53</v>
          </cell>
          <cell r="CB55">
            <v>29</v>
          </cell>
          <cell r="CC55">
            <v>22</v>
          </cell>
          <cell r="CD55">
            <v>40</v>
          </cell>
          <cell r="CE55">
            <v>31</v>
          </cell>
          <cell r="CF55">
            <v>24</v>
          </cell>
          <cell r="CG55">
            <v>48</v>
          </cell>
          <cell r="CH55">
            <v>36</v>
          </cell>
          <cell r="CI55">
            <v>23</v>
          </cell>
          <cell r="CJ55">
            <v>48</v>
          </cell>
          <cell r="CK55">
            <v>24</v>
          </cell>
          <cell r="CL55">
            <v>23</v>
          </cell>
          <cell r="CM55">
            <v>40</v>
          </cell>
          <cell r="CN55">
            <v>14</v>
          </cell>
          <cell r="CO55">
            <v>10</v>
          </cell>
          <cell r="CP55">
            <v>14</v>
          </cell>
          <cell r="CQ55">
            <v>17</v>
          </cell>
          <cell r="CR55">
            <v>12</v>
          </cell>
          <cell r="CS55">
            <v>21</v>
          </cell>
          <cell r="CT55">
            <v>15</v>
          </cell>
          <cell r="CU55">
            <v>12</v>
          </cell>
          <cell r="CV55">
            <v>26</v>
          </cell>
          <cell r="CW55">
            <v>14</v>
          </cell>
          <cell r="CX55">
            <v>12</v>
          </cell>
          <cell r="CY55">
            <v>27</v>
          </cell>
          <cell r="CZ55">
            <v>19</v>
          </cell>
          <cell r="DA55">
            <v>11</v>
          </cell>
          <cell r="DB55">
            <v>21</v>
          </cell>
          <cell r="DC55">
            <v>12</v>
          </cell>
          <cell r="DD55">
            <v>11</v>
          </cell>
          <cell r="DE55">
            <v>14</v>
          </cell>
          <cell r="DF55">
            <v>17</v>
          </cell>
          <cell r="DG55">
            <v>12</v>
          </cell>
          <cell r="DH55">
            <v>27</v>
          </cell>
          <cell r="DI55">
            <v>12</v>
          </cell>
          <cell r="DJ55">
            <v>12</v>
          </cell>
          <cell r="DK55">
            <v>26</v>
          </cell>
          <cell r="DL55">
            <v>17</v>
          </cell>
          <cell r="DM55">
            <v>11</v>
          </cell>
          <cell r="DN55">
            <v>23</v>
          </cell>
          <cell r="DO55">
            <v>12</v>
          </cell>
          <cell r="DP55">
            <v>11</v>
          </cell>
          <cell r="DQ55">
            <v>17</v>
          </cell>
          <cell r="DR55">
            <v>19</v>
          </cell>
          <cell r="DS55">
            <v>12</v>
          </cell>
          <cell r="DT55">
            <v>25</v>
          </cell>
          <cell r="DU55">
            <v>12</v>
          </cell>
          <cell r="DV55">
            <v>12</v>
          </cell>
          <cell r="DW55">
            <v>23</v>
          </cell>
          <cell r="DX55">
            <v>8</v>
          </cell>
          <cell r="DY55">
            <v>5</v>
          </cell>
          <cell r="DZ55">
            <v>9</v>
          </cell>
          <cell r="EA55">
            <v>6</v>
          </cell>
          <cell r="EB55">
            <v>5</v>
          </cell>
          <cell r="EC55">
            <v>5</v>
          </cell>
          <cell r="ED55">
            <v>11</v>
          </cell>
          <cell r="EE55">
            <v>6</v>
          </cell>
          <cell r="EF55">
            <v>12</v>
          </cell>
          <cell r="EG55">
            <v>6</v>
          </cell>
          <cell r="EH55">
            <v>6</v>
          </cell>
          <cell r="EI55">
            <v>9</v>
          </cell>
          <cell r="EJ55">
            <v>9</v>
          </cell>
          <cell r="EK55">
            <v>6</v>
          </cell>
          <cell r="EL55">
            <v>14</v>
          </cell>
          <cell r="EM55">
            <v>6</v>
          </cell>
          <cell r="EN55">
            <v>6</v>
          </cell>
          <cell r="EO55">
            <v>12</v>
          </cell>
          <cell r="EP55">
            <v>8</v>
          </cell>
          <cell r="EQ55">
            <v>6</v>
          </cell>
          <cell r="ER55">
            <v>13</v>
          </cell>
          <cell r="ES55">
            <v>6</v>
          </cell>
          <cell r="ET55">
            <v>6</v>
          </cell>
          <cell r="EU55">
            <v>14</v>
          </cell>
        </row>
        <row r="56">
          <cell r="BV56">
            <v>26</v>
          </cell>
          <cell r="BW56">
            <v>24</v>
          </cell>
          <cell r="BX56">
            <v>35</v>
          </cell>
          <cell r="BY56">
            <v>26</v>
          </cell>
          <cell r="BZ56">
            <v>26</v>
          </cell>
          <cell r="CA56">
            <v>37</v>
          </cell>
          <cell r="CB56">
            <v>20</v>
          </cell>
          <cell r="CC56">
            <v>20</v>
          </cell>
          <cell r="CD56">
            <v>27</v>
          </cell>
          <cell r="CE56">
            <v>32</v>
          </cell>
          <cell r="CF56">
            <v>30</v>
          </cell>
          <cell r="CG56">
            <v>45</v>
          </cell>
          <cell r="CH56">
            <v>38</v>
          </cell>
          <cell r="CI56">
            <v>36</v>
          </cell>
          <cell r="CJ56">
            <v>50</v>
          </cell>
          <cell r="CK56">
            <v>14</v>
          </cell>
          <cell r="CL56">
            <v>14</v>
          </cell>
          <cell r="CM56">
            <v>22</v>
          </cell>
          <cell r="CN56">
            <v>12</v>
          </cell>
          <cell r="CO56">
            <v>12</v>
          </cell>
          <cell r="CP56">
            <v>16</v>
          </cell>
          <cell r="CQ56">
            <v>14</v>
          </cell>
          <cell r="CR56">
            <v>12</v>
          </cell>
          <cell r="CS56">
            <v>19</v>
          </cell>
          <cell r="CT56">
            <v>8</v>
          </cell>
          <cell r="CU56">
            <v>8</v>
          </cell>
          <cell r="CV56">
            <v>11</v>
          </cell>
          <cell r="CW56">
            <v>18</v>
          </cell>
          <cell r="CX56">
            <v>18</v>
          </cell>
          <cell r="CY56">
            <v>26</v>
          </cell>
          <cell r="CZ56">
            <v>19</v>
          </cell>
          <cell r="DA56">
            <v>17</v>
          </cell>
          <cell r="DB56">
            <v>24</v>
          </cell>
          <cell r="DC56">
            <v>7</v>
          </cell>
          <cell r="DD56">
            <v>7</v>
          </cell>
          <cell r="DE56">
            <v>11</v>
          </cell>
          <cell r="DF56">
            <v>19</v>
          </cell>
          <cell r="DG56">
            <v>19</v>
          </cell>
          <cell r="DH56">
            <v>26</v>
          </cell>
          <cell r="DI56">
            <v>7</v>
          </cell>
          <cell r="DJ56">
            <v>7</v>
          </cell>
          <cell r="DK56">
            <v>11</v>
          </cell>
          <cell r="DL56">
            <v>14</v>
          </cell>
          <cell r="DM56">
            <v>14</v>
          </cell>
          <cell r="DN56">
            <v>21</v>
          </cell>
          <cell r="DO56">
            <v>6</v>
          </cell>
          <cell r="DP56">
            <v>6</v>
          </cell>
          <cell r="DQ56">
            <v>6</v>
          </cell>
          <cell r="DR56">
            <v>24</v>
          </cell>
          <cell r="DS56">
            <v>22</v>
          </cell>
          <cell r="DT56">
            <v>29</v>
          </cell>
          <cell r="DU56">
            <v>8</v>
          </cell>
          <cell r="DV56">
            <v>8</v>
          </cell>
          <cell r="DW56">
            <v>16</v>
          </cell>
          <cell r="DX56">
            <v>9</v>
          </cell>
          <cell r="DY56">
            <v>9</v>
          </cell>
          <cell r="DZ56">
            <v>13</v>
          </cell>
          <cell r="EA56">
            <v>3</v>
          </cell>
          <cell r="EB56">
            <v>3</v>
          </cell>
          <cell r="EC56">
            <v>3</v>
          </cell>
          <cell r="ED56">
            <v>10</v>
          </cell>
          <cell r="EE56">
            <v>8</v>
          </cell>
          <cell r="EF56">
            <v>11</v>
          </cell>
          <cell r="EG56">
            <v>4</v>
          </cell>
          <cell r="EH56">
            <v>4</v>
          </cell>
          <cell r="EI56">
            <v>8</v>
          </cell>
          <cell r="EJ56">
            <v>5</v>
          </cell>
          <cell r="EK56">
            <v>5</v>
          </cell>
          <cell r="EL56">
            <v>8</v>
          </cell>
          <cell r="EM56">
            <v>3</v>
          </cell>
          <cell r="EN56">
            <v>3</v>
          </cell>
          <cell r="EO56">
            <v>3</v>
          </cell>
          <cell r="EP56">
            <v>14</v>
          </cell>
          <cell r="EQ56">
            <v>14</v>
          </cell>
          <cell r="ER56">
            <v>18</v>
          </cell>
          <cell r="ES56">
            <v>4</v>
          </cell>
          <cell r="ET56">
            <v>4</v>
          </cell>
          <cell r="EU56">
            <v>8</v>
          </cell>
        </row>
        <row r="57">
          <cell r="BV57">
            <v>30</v>
          </cell>
          <cell r="BW57">
            <v>30</v>
          </cell>
          <cell r="BX57">
            <v>29</v>
          </cell>
          <cell r="BY57">
            <v>29</v>
          </cell>
          <cell r="BZ57">
            <v>29</v>
          </cell>
          <cell r="CA57">
            <v>49</v>
          </cell>
          <cell r="CB57">
            <v>24</v>
          </cell>
          <cell r="CC57">
            <v>24</v>
          </cell>
          <cell r="CD57">
            <v>27</v>
          </cell>
          <cell r="CE57">
            <v>35</v>
          </cell>
          <cell r="CF57">
            <v>35</v>
          </cell>
          <cell r="CG57">
            <v>51</v>
          </cell>
          <cell r="CH57">
            <v>40</v>
          </cell>
          <cell r="CI57">
            <v>38</v>
          </cell>
          <cell r="CJ57">
            <v>41</v>
          </cell>
          <cell r="CK57">
            <v>19</v>
          </cell>
          <cell r="CL57">
            <v>21</v>
          </cell>
          <cell r="CM57">
            <v>37</v>
          </cell>
          <cell r="CN57">
            <v>13</v>
          </cell>
          <cell r="CO57">
            <v>13</v>
          </cell>
          <cell r="CP57">
            <v>8</v>
          </cell>
          <cell r="CQ57">
            <v>17</v>
          </cell>
          <cell r="CR57">
            <v>17</v>
          </cell>
          <cell r="CS57">
            <v>21</v>
          </cell>
          <cell r="CT57">
            <v>11</v>
          </cell>
          <cell r="CU57">
            <v>11</v>
          </cell>
          <cell r="CV57">
            <v>19</v>
          </cell>
          <cell r="CW57">
            <v>18</v>
          </cell>
          <cell r="CX57">
            <v>18</v>
          </cell>
          <cell r="CY57">
            <v>30</v>
          </cell>
          <cell r="CZ57">
            <v>20</v>
          </cell>
          <cell r="DA57">
            <v>19</v>
          </cell>
          <cell r="DB57">
            <v>14</v>
          </cell>
          <cell r="DC57">
            <v>10</v>
          </cell>
          <cell r="DD57">
            <v>11</v>
          </cell>
          <cell r="DE57">
            <v>15</v>
          </cell>
          <cell r="DF57">
            <v>20</v>
          </cell>
          <cell r="DG57">
            <v>19</v>
          </cell>
          <cell r="DH57">
            <v>27</v>
          </cell>
          <cell r="DI57">
            <v>9</v>
          </cell>
          <cell r="DJ57">
            <v>10</v>
          </cell>
          <cell r="DK57">
            <v>22</v>
          </cell>
          <cell r="DL57">
            <v>18</v>
          </cell>
          <cell r="DM57">
            <v>18</v>
          </cell>
          <cell r="DN57">
            <v>16</v>
          </cell>
          <cell r="DO57">
            <v>6</v>
          </cell>
          <cell r="DP57">
            <v>6</v>
          </cell>
          <cell r="DQ57">
            <v>11</v>
          </cell>
          <cell r="DR57">
            <v>22</v>
          </cell>
          <cell r="DS57">
            <v>20</v>
          </cell>
          <cell r="DT57">
            <v>25</v>
          </cell>
          <cell r="DU57">
            <v>13</v>
          </cell>
          <cell r="DV57">
            <v>15</v>
          </cell>
          <cell r="DW57">
            <v>26</v>
          </cell>
          <cell r="DX57">
            <v>10</v>
          </cell>
          <cell r="DY57">
            <v>10</v>
          </cell>
          <cell r="DZ57">
            <v>5</v>
          </cell>
          <cell r="EA57">
            <v>3</v>
          </cell>
          <cell r="EB57">
            <v>3</v>
          </cell>
          <cell r="EC57">
            <v>3</v>
          </cell>
          <cell r="ED57">
            <v>10</v>
          </cell>
          <cell r="EE57">
            <v>9</v>
          </cell>
          <cell r="EF57">
            <v>9</v>
          </cell>
          <cell r="EG57">
            <v>7</v>
          </cell>
          <cell r="EH57">
            <v>8</v>
          </cell>
          <cell r="EI57">
            <v>12</v>
          </cell>
          <cell r="EJ57">
            <v>8</v>
          </cell>
          <cell r="EK57">
            <v>8</v>
          </cell>
          <cell r="EL57">
            <v>11</v>
          </cell>
          <cell r="EM57">
            <v>3</v>
          </cell>
          <cell r="EN57">
            <v>3</v>
          </cell>
          <cell r="EO57">
            <v>8</v>
          </cell>
          <cell r="EP57">
            <v>12</v>
          </cell>
          <cell r="EQ57">
            <v>11</v>
          </cell>
          <cell r="ER57">
            <v>16</v>
          </cell>
          <cell r="ES57">
            <v>6</v>
          </cell>
          <cell r="ET57">
            <v>7</v>
          </cell>
          <cell r="EU57">
            <v>14</v>
          </cell>
        </row>
        <row r="58">
          <cell r="BV58">
            <v>12</v>
          </cell>
          <cell r="BW58">
            <v>12</v>
          </cell>
          <cell r="BX58">
            <v>40</v>
          </cell>
          <cell r="BY58">
            <v>12</v>
          </cell>
          <cell r="BZ58">
            <v>12</v>
          </cell>
          <cell r="CA58">
            <v>60</v>
          </cell>
          <cell r="CB58">
            <v>12</v>
          </cell>
          <cell r="CC58">
            <v>12</v>
          </cell>
          <cell r="CD58">
            <v>45</v>
          </cell>
          <cell r="CE58">
            <v>12</v>
          </cell>
          <cell r="CF58">
            <v>12</v>
          </cell>
          <cell r="CG58">
            <v>55</v>
          </cell>
          <cell r="CH58">
            <v>12</v>
          </cell>
          <cell r="CI58">
            <v>12</v>
          </cell>
          <cell r="CJ58">
            <v>58</v>
          </cell>
          <cell r="CK58">
            <v>12</v>
          </cell>
          <cell r="CL58">
            <v>12</v>
          </cell>
          <cell r="CM58">
            <v>42</v>
          </cell>
          <cell r="CN58">
            <v>6</v>
          </cell>
          <cell r="CO58">
            <v>6</v>
          </cell>
          <cell r="CP58">
            <v>17</v>
          </cell>
          <cell r="CQ58">
            <v>6</v>
          </cell>
          <cell r="CR58">
            <v>6</v>
          </cell>
          <cell r="CS58">
            <v>23</v>
          </cell>
          <cell r="CT58">
            <v>6</v>
          </cell>
          <cell r="CU58">
            <v>6</v>
          </cell>
          <cell r="CV58">
            <v>28</v>
          </cell>
          <cell r="CW58">
            <v>6</v>
          </cell>
          <cell r="CX58">
            <v>6</v>
          </cell>
          <cell r="CY58">
            <v>32</v>
          </cell>
          <cell r="CZ58">
            <v>6</v>
          </cell>
          <cell r="DA58">
            <v>6</v>
          </cell>
          <cell r="DB58">
            <v>28</v>
          </cell>
          <cell r="DC58">
            <v>6</v>
          </cell>
          <cell r="DD58">
            <v>6</v>
          </cell>
          <cell r="DE58">
            <v>12</v>
          </cell>
          <cell r="DF58">
            <v>6</v>
          </cell>
          <cell r="DG58">
            <v>6</v>
          </cell>
          <cell r="DH58">
            <v>30</v>
          </cell>
          <cell r="DI58">
            <v>6</v>
          </cell>
          <cell r="DJ58">
            <v>6</v>
          </cell>
          <cell r="DK58">
            <v>30</v>
          </cell>
          <cell r="DL58">
            <v>6</v>
          </cell>
          <cell r="DM58">
            <v>6</v>
          </cell>
          <cell r="DN58">
            <v>26</v>
          </cell>
          <cell r="DO58">
            <v>6</v>
          </cell>
          <cell r="DP58">
            <v>6</v>
          </cell>
          <cell r="DQ58">
            <v>19</v>
          </cell>
          <cell r="DR58">
            <v>6</v>
          </cell>
          <cell r="DS58">
            <v>6</v>
          </cell>
          <cell r="DT58">
            <v>32</v>
          </cell>
          <cell r="DU58">
            <v>6</v>
          </cell>
          <cell r="DV58">
            <v>6</v>
          </cell>
          <cell r="DW58">
            <v>23</v>
          </cell>
          <cell r="DX58">
            <v>3</v>
          </cell>
          <cell r="DY58">
            <v>3</v>
          </cell>
          <cell r="DZ58">
            <v>13</v>
          </cell>
          <cell r="EA58">
            <v>3</v>
          </cell>
          <cell r="EB58">
            <v>3</v>
          </cell>
          <cell r="EC58">
            <v>4</v>
          </cell>
          <cell r="ED58">
            <v>3</v>
          </cell>
          <cell r="EE58">
            <v>3</v>
          </cell>
          <cell r="EF58">
            <v>15</v>
          </cell>
          <cell r="EG58">
            <v>3</v>
          </cell>
          <cell r="EH58">
            <v>3</v>
          </cell>
          <cell r="EI58">
            <v>8</v>
          </cell>
          <cell r="EJ58">
            <v>3</v>
          </cell>
          <cell r="EK58">
            <v>3</v>
          </cell>
          <cell r="EL58">
            <v>13</v>
          </cell>
          <cell r="EM58">
            <v>3</v>
          </cell>
          <cell r="EN58">
            <v>3</v>
          </cell>
          <cell r="EO58">
            <v>15</v>
          </cell>
          <cell r="EP58">
            <v>3</v>
          </cell>
          <cell r="EQ58">
            <v>3</v>
          </cell>
          <cell r="ER58">
            <v>17</v>
          </cell>
          <cell r="ES58">
            <v>3</v>
          </cell>
          <cell r="ET58">
            <v>3</v>
          </cell>
          <cell r="EU58">
            <v>15</v>
          </cell>
        </row>
        <row r="59">
          <cell r="BV59">
            <v>12</v>
          </cell>
          <cell r="BW59">
            <v>12</v>
          </cell>
          <cell r="BX59">
            <v>34</v>
          </cell>
          <cell r="BY59">
            <v>12</v>
          </cell>
          <cell r="BZ59">
            <v>12</v>
          </cell>
          <cell r="CA59">
            <v>46</v>
          </cell>
          <cell r="CB59">
            <v>12</v>
          </cell>
          <cell r="CC59">
            <v>12</v>
          </cell>
          <cell r="CD59">
            <v>30</v>
          </cell>
          <cell r="CE59">
            <v>12</v>
          </cell>
          <cell r="CF59">
            <v>12</v>
          </cell>
          <cell r="CG59">
            <v>50</v>
          </cell>
          <cell r="CH59">
            <v>12</v>
          </cell>
          <cell r="CI59">
            <v>12</v>
          </cell>
          <cell r="CJ59">
            <v>48</v>
          </cell>
          <cell r="CK59">
            <v>12</v>
          </cell>
          <cell r="CL59">
            <v>12</v>
          </cell>
          <cell r="CM59">
            <v>32</v>
          </cell>
          <cell r="CN59">
            <v>6</v>
          </cell>
          <cell r="CO59">
            <v>6</v>
          </cell>
          <cell r="CP59">
            <v>13</v>
          </cell>
          <cell r="CQ59">
            <v>6</v>
          </cell>
          <cell r="CR59">
            <v>6</v>
          </cell>
          <cell r="CS59">
            <v>21</v>
          </cell>
          <cell r="CT59">
            <v>6</v>
          </cell>
          <cell r="CU59">
            <v>6</v>
          </cell>
          <cell r="CV59">
            <v>17</v>
          </cell>
          <cell r="CW59">
            <v>6</v>
          </cell>
          <cell r="CX59">
            <v>6</v>
          </cell>
          <cell r="CY59">
            <v>29</v>
          </cell>
          <cell r="CZ59">
            <v>6</v>
          </cell>
          <cell r="DA59">
            <v>6</v>
          </cell>
          <cell r="DB59">
            <v>20</v>
          </cell>
          <cell r="DC59">
            <v>6</v>
          </cell>
          <cell r="DD59">
            <v>6</v>
          </cell>
          <cell r="DE59">
            <v>14</v>
          </cell>
          <cell r="DF59">
            <v>6</v>
          </cell>
          <cell r="DG59">
            <v>6</v>
          </cell>
          <cell r="DH59">
            <v>28</v>
          </cell>
          <cell r="DI59">
            <v>6</v>
          </cell>
          <cell r="DJ59">
            <v>6</v>
          </cell>
          <cell r="DK59">
            <v>18</v>
          </cell>
          <cell r="DL59">
            <v>6</v>
          </cell>
          <cell r="DM59">
            <v>6</v>
          </cell>
          <cell r="DN59">
            <v>20</v>
          </cell>
          <cell r="DO59">
            <v>6</v>
          </cell>
          <cell r="DP59">
            <v>6</v>
          </cell>
          <cell r="DQ59">
            <v>10</v>
          </cell>
          <cell r="DR59">
            <v>6</v>
          </cell>
          <cell r="DS59">
            <v>6</v>
          </cell>
          <cell r="DT59">
            <v>28</v>
          </cell>
          <cell r="DU59">
            <v>6</v>
          </cell>
          <cell r="DV59">
            <v>6</v>
          </cell>
          <cell r="DW59">
            <v>22</v>
          </cell>
          <cell r="DX59">
            <v>3</v>
          </cell>
          <cell r="DY59">
            <v>3</v>
          </cell>
          <cell r="DZ59">
            <v>9</v>
          </cell>
          <cell r="EA59">
            <v>3</v>
          </cell>
          <cell r="EB59">
            <v>3</v>
          </cell>
          <cell r="EC59">
            <v>4</v>
          </cell>
          <cell r="ED59">
            <v>3</v>
          </cell>
          <cell r="EE59">
            <v>3</v>
          </cell>
          <cell r="EF59">
            <v>11</v>
          </cell>
          <cell r="EG59">
            <v>3</v>
          </cell>
          <cell r="EH59">
            <v>3</v>
          </cell>
          <cell r="EI59">
            <v>10</v>
          </cell>
          <cell r="EJ59">
            <v>3</v>
          </cell>
          <cell r="EK59">
            <v>3</v>
          </cell>
          <cell r="EL59">
            <v>11</v>
          </cell>
          <cell r="EM59">
            <v>3</v>
          </cell>
          <cell r="EN59">
            <v>3</v>
          </cell>
          <cell r="EO59">
            <v>6</v>
          </cell>
          <cell r="EP59">
            <v>3</v>
          </cell>
          <cell r="EQ59">
            <v>3</v>
          </cell>
          <cell r="ER59">
            <v>17</v>
          </cell>
          <cell r="ES59">
            <v>3</v>
          </cell>
          <cell r="ET59">
            <v>3</v>
          </cell>
          <cell r="EU59">
            <v>12</v>
          </cell>
        </row>
        <row r="60">
          <cell r="BV60">
            <v>12</v>
          </cell>
          <cell r="BW60">
            <v>12</v>
          </cell>
          <cell r="BX60">
            <v>33</v>
          </cell>
          <cell r="BY60">
            <v>12</v>
          </cell>
          <cell r="BZ60">
            <v>12</v>
          </cell>
          <cell r="CA60">
            <v>50</v>
          </cell>
          <cell r="CB60">
            <v>12</v>
          </cell>
          <cell r="CC60">
            <v>12</v>
          </cell>
          <cell r="CD60">
            <v>35</v>
          </cell>
          <cell r="CE60">
            <v>12</v>
          </cell>
          <cell r="CF60">
            <v>12</v>
          </cell>
          <cell r="CG60">
            <v>48</v>
          </cell>
          <cell r="CH60">
            <v>12</v>
          </cell>
          <cell r="CI60">
            <v>12</v>
          </cell>
          <cell r="CJ60">
            <v>49</v>
          </cell>
          <cell r="CK60">
            <v>12</v>
          </cell>
          <cell r="CL60">
            <v>12</v>
          </cell>
          <cell r="CM60">
            <v>34</v>
          </cell>
          <cell r="CN60">
            <v>6</v>
          </cell>
          <cell r="CO60">
            <v>6</v>
          </cell>
          <cell r="CP60">
            <v>12</v>
          </cell>
          <cell r="CQ60">
            <v>6</v>
          </cell>
          <cell r="CR60">
            <v>6</v>
          </cell>
          <cell r="CS60">
            <v>21</v>
          </cell>
          <cell r="CT60">
            <v>6</v>
          </cell>
          <cell r="CU60">
            <v>6</v>
          </cell>
          <cell r="CV60">
            <v>23</v>
          </cell>
          <cell r="CW60">
            <v>6</v>
          </cell>
          <cell r="CX60">
            <v>6</v>
          </cell>
          <cell r="CY60">
            <v>27</v>
          </cell>
          <cell r="CZ60">
            <v>6</v>
          </cell>
          <cell r="DA60">
            <v>6</v>
          </cell>
          <cell r="DB60">
            <v>22</v>
          </cell>
          <cell r="DC60">
            <v>6</v>
          </cell>
          <cell r="DD60">
            <v>6</v>
          </cell>
          <cell r="DE60">
            <v>11</v>
          </cell>
          <cell r="DF60">
            <v>6</v>
          </cell>
          <cell r="DG60">
            <v>6</v>
          </cell>
          <cell r="DH60">
            <v>27</v>
          </cell>
          <cell r="DI60">
            <v>6</v>
          </cell>
          <cell r="DJ60">
            <v>6</v>
          </cell>
          <cell r="DK60">
            <v>23</v>
          </cell>
          <cell r="DL60">
            <v>6</v>
          </cell>
          <cell r="DM60">
            <v>6</v>
          </cell>
          <cell r="DN60">
            <v>21</v>
          </cell>
          <cell r="DO60">
            <v>6</v>
          </cell>
          <cell r="DP60">
            <v>6</v>
          </cell>
          <cell r="DQ60">
            <v>14</v>
          </cell>
          <cell r="DR60">
            <v>6</v>
          </cell>
          <cell r="DS60">
            <v>6</v>
          </cell>
          <cell r="DT60">
            <v>28</v>
          </cell>
          <cell r="DU60">
            <v>6</v>
          </cell>
          <cell r="DV60">
            <v>6</v>
          </cell>
          <cell r="DW60">
            <v>20</v>
          </cell>
          <cell r="DX60">
            <v>3</v>
          </cell>
          <cell r="DY60">
            <v>3</v>
          </cell>
          <cell r="DZ60">
            <v>9</v>
          </cell>
          <cell r="EA60">
            <v>3</v>
          </cell>
          <cell r="EB60">
            <v>3</v>
          </cell>
          <cell r="EC60">
            <v>3</v>
          </cell>
          <cell r="ED60">
            <v>3</v>
          </cell>
          <cell r="EE60">
            <v>3</v>
          </cell>
          <cell r="EF60">
            <v>13</v>
          </cell>
          <cell r="EG60">
            <v>3</v>
          </cell>
          <cell r="EH60">
            <v>3</v>
          </cell>
          <cell r="EI60">
            <v>8</v>
          </cell>
          <cell r="EJ60">
            <v>3</v>
          </cell>
          <cell r="EK60">
            <v>3</v>
          </cell>
          <cell r="EL60">
            <v>12</v>
          </cell>
          <cell r="EM60">
            <v>3</v>
          </cell>
          <cell r="EN60">
            <v>3</v>
          </cell>
          <cell r="EO60">
            <v>11</v>
          </cell>
          <cell r="EP60">
            <v>3</v>
          </cell>
          <cell r="EQ60">
            <v>3</v>
          </cell>
          <cell r="ER60">
            <v>15</v>
          </cell>
          <cell r="ES60">
            <v>3</v>
          </cell>
          <cell r="ET60">
            <v>3</v>
          </cell>
          <cell r="EU60">
            <v>12</v>
          </cell>
        </row>
        <row r="61">
          <cell r="BV61">
            <v>20</v>
          </cell>
          <cell r="BW61">
            <v>20</v>
          </cell>
          <cell r="BX61">
            <v>32</v>
          </cell>
          <cell r="BY61">
            <v>25</v>
          </cell>
          <cell r="BZ61">
            <v>23</v>
          </cell>
          <cell r="CA61">
            <v>52</v>
          </cell>
          <cell r="CB61">
            <v>19</v>
          </cell>
          <cell r="CC61">
            <v>19</v>
          </cell>
          <cell r="CD61">
            <v>28</v>
          </cell>
          <cell r="CE61">
            <v>26</v>
          </cell>
          <cell r="CF61">
            <v>24</v>
          </cell>
          <cell r="CG61">
            <v>56</v>
          </cell>
          <cell r="CH61">
            <v>26</v>
          </cell>
          <cell r="CI61">
            <v>24</v>
          </cell>
          <cell r="CJ61">
            <v>46</v>
          </cell>
          <cell r="CK61">
            <v>19</v>
          </cell>
          <cell r="CL61">
            <v>19</v>
          </cell>
          <cell r="CM61">
            <v>38</v>
          </cell>
          <cell r="CN61">
            <v>8</v>
          </cell>
          <cell r="CO61">
            <v>8</v>
          </cell>
          <cell r="CP61">
            <v>9</v>
          </cell>
          <cell r="CQ61">
            <v>12</v>
          </cell>
          <cell r="CR61">
            <v>12</v>
          </cell>
          <cell r="CS61">
            <v>23</v>
          </cell>
          <cell r="CT61">
            <v>11</v>
          </cell>
          <cell r="CU61">
            <v>11</v>
          </cell>
          <cell r="CV61">
            <v>19</v>
          </cell>
          <cell r="CW61">
            <v>14</v>
          </cell>
          <cell r="CX61">
            <v>12</v>
          </cell>
          <cell r="CY61">
            <v>33</v>
          </cell>
          <cell r="CZ61">
            <v>12</v>
          </cell>
          <cell r="DA61">
            <v>12</v>
          </cell>
          <cell r="DB61">
            <v>18</v>
          </cell>
          <cell r="DC61">
            <v>8</v>
          </cell>
          <cell r="DD61">
            <v>8</v>
          </cell>
          <cell r="DE61">
            <v>14</v>
          </cell>
          <cell r="DF61">
            <v>14</v>
          </cell>
          <cell r="DG61">
            <v>12</v>
          </cell>
          <cell r="DH61">
            <v>28</v>
          </cell>
          <cell r="DI61">
            <v>11</v>
          </cell>
          <cell r="DJ61">
            <v>11</v>
          </cell>
          <cell r="DK61">
            <v>24</v>
          </cell>
          <cell r="DL61">
            <v>11</v>
          </cell>
          <cell r="DM61">
            <v>11</v>
          </cell>
          <cell r="DN61">
            <v>17</v>
          </cell>
          <cell r="DO61">
            <v>8</v>
          </cell>
          <cell r="DP61">
            <v>8</v>
          </cell>
          <cell r="DQ61">
            <v>11</v>
          </cell>
          <cell r="DR61">
            <v>15</v>
          </cell>
          <cell r="DS61">
            <v>13</v>
          </cell>
          <cell r="DT61">
            <v>29</v>
          </cell>
          <cell r="DU61">
            <v>11</v>
          </cell>
          <cell r="DV61">
            <v>11</v>
          </cell>
          <cell r="DW61">
            <v>27</v>
          </cell>
          <cell r="DX61">
            <v>5</v>
          </cell>
          <cell r="DY61">
            <v>5</v>
          </cell>
          <cell r="DZ61">
            <v>6</v>
          </cell>
          <cell r="EA61">
            <v>3</v>
          </cell>
          <cell r="EB61">
            <v>3</v>
          </cell>
          <cell r="EC61">
            <v>3</v>
          </cell>
          <cell r="ED61">
            <v>7</v>
          </cell>
          <cell r="EE61">
            <v>7</v>
          </cell>
          <cell r="EF61">
            <v>12</v>
          </cell>
          <cell r="EG61">
            <v>5</v>
          </cell>
          <cell r="EH61">
            <v>5</v>
          </cell>
          <cell r="EI61">
            <v>11</v>
          </cell>
          <cell r="EJ61">
            <v>6</v>
          </cell>
          <cell r="EK61">
            <v>6</v>
          </cell>
          <cell r="EL61">
            <v>11</v>
          </cell>
          <cell r="EM61">
            <v>5</v>
          </cell>
          <cell r="EN61">
            <v>5</v>
          </cell>
          <cell r="EO61">
            <v>8</v>
          </cell>
          <cell r="EP61">
            <v>8</v>
          </cell>
          <cell r="EQ61">
            <v>6</v>
          </cell>
          <cell r="ER61">
            <v>17</v>
          </cell>
          <cell r="ES61">
            <v>6</v>
          </cell>
          <cell r="ET61">
            <v>6</v>
          </cell>
          <cell r="EU61">
            <v>16</v>
          </cell>
        </row>
        <row r="62">
          <cell r="BV62">
            <v>27</v>
          </cell>
          <cell r="BW62">
            <v>26</v>
          </cell>
          <cell r="BX62">
            <v>34</v>
          </cell>
          <cell r="BY62">
            <v>28</v>
          </cell>
          <cell r="BZ62">
            <v>24</v>
          </cell>
          <cell r="CA62">
            <v>43</v>
          </cell>
          <cell r="CB62">
            <v>21</v>
          </cell>
          <cell r="CC62">
            <v>21</v>
          </cell>
          <cell r="CD62">
            <v>33</v>
          </cell>
          <cell r="CE62">
            <v>34</v>
          </cell>
          <cell r="CF62">
            <v>29</v>
          </cell>
          <cell r="CG62">
            <v>44</v>
          </cell>
          <cell r="CH62">
            <v>37</v>
          </cell>
          <cell r="CI62">
            <v>32</v>
          </cell>
          <cell r="CJ62">
            <v>46</v>
          </cell>
          <cell r="CK62">
            <v>18</v>
          </cell>
          <cell r="CL62">
            <v>18</v>
          </cell>
          <cell r="CM62">
            <v>31</v>
          </cell>
          <cell r="CN62">
            <v>11</v>
          </cell>
          <cell r="CO62">
            <v>11</v>
          </cell>
          <cell r="CP62">
            <v>14</v>
          </cell>
          <cell r="CQ62">
            <v>16</v>
          </cell>
          <cell r="CR62">
            <v>15</v>
          </cell>
          <cell r="CS62">
            <v>20</v>
          </cell>
          <cell r="CT62">
            <v>10</v>
          </cell>
          <cell r="CU62">
            <v>10</v>
          </cell>
          <cell r="CV62">
            <v>19</v>
          </cell>
          <cell r="CW62">
            <v>18</v>
          </cell>
          <cell r="CX62">
            <v>14</v>
          </cell>
          <cell r="CY62">
            <v>24</v>
          </cell>
          <cell r="CZ62">
            <v>18</v>
          </cell>
          <cell r="DA62">
            <v>17</v>
          </cell>
          <cell r="DB62">
            <v>21</v>
          </cell>
          <cell r="DC62">
            <v>9</v>
          </cell>
          <cell r="DD62">
            <v>9</v>
          </cell>
          <cell r="DE62">
            <v>13</v>
          </cell>
          <cell r="DF62">
            <v>19</v>
          </cell>
          <cell r="DG62">
            <v>15</v>
          </cell>
          <cell r="DH62">
            <v>25</v>
          </cell>
          <cell r="DI62">
            <v>9</v>
          </cell>
          <cell r="DJ62">
            <v>9</v>
          </cell>
          <cell r="DK62">
            <v>18</v>
          </cell>
          <cell r="DL62">
            <v>15</v>
          </cell>
          <cell r="DM62">
            <v>15</v>
          </cell>
          <cell r="DN62">
            <v>23</v>
          </cell>
          <cell r="DO62">
            <v>6</v>
          </cell>
          <cell r="DP62">
            <v>6</v>
          </cell>
          <cell r="DQ62">
            <v>10</v>
          </cell>
          <cell r="DR62">
            <v>22</v>
          </cell>
          <cell r="DS62">
            <v>17</v>
          </cell>
          <cell r="DT62">
            <v>23</v>
          </cell>
          <cell r="DU62">
            <v>12</v>
          </cell>
          <cell r="DV62">
            <v>12</v>
          </cell>
          <cell r="DW62">
            <v>21</v>
          </cell>
          <cell r="DX62">
            <v>8</v>
          </cell>
          <cell r="DY62">
            <v>8</v>
          </cell>
          <cell r="DZ62">
            <v>11</v>
          </cell>
          <cell r="EA62">
            <v>3</v>
          </cell>
          <cell r="EB62">
            <v>3</v>
          </cell>
          <cell r="EC62">
            <v>3</v>
          </cell>
          <cell r="ED62">
            <v>10</v>
          </cell>
          <cell r="EE62">
            <v>9</v>
          </cell>
          <cell r="EF62">
            <v>10</v>
          </cell>
          <cell r="EG62">
            <v>6</v>
          </cell>
          <cell r="EH62">
            <v>6</v>
          </cell>
          <cell r="EI62">
            <v>10</v>
          </cell>
          <cell r="EJ62">
            <v>7</v>
          </cell>
          <cell r="EK62">
            <v>7</v>
          </cell>
          <cell r="EL62">
            <v>12</v>
          </cell>
          <cell r="EM62">
            <v>3</v>
          </cell>
          <cell r="EN62">
            <v>3</v>
          </cell>
          <cell r="EO62">
            <v>7</v>
          </cell>
          <cell r="EP62">
            <v>12</v>
          </cell>
          <cell r="EQ62">
            <v>8</v>
          </cell>
          <cell r="ER62">
            <v>13</v>
          </cell>
          <cell r="ES62">
            <v>6</v>
          </cell>
          <cell r="ET62">
            <v>6</v>
          </cell>
          <cell r="EU62">
            <v>11</v>
          </cell>
        </row>
        <row r="63">
          <cell r="BV63">
            <v>36</v>
          </cell>
          <cell r="BW63">
            <v>37</v>
          </cell>
          <cell r="BX63">
            <v>32</v>
          </cell>
          <cell r="BY63">
            <v>47</v>
          </cell>
          <cell r="BZ63">
            <v>42</v>
          </cell>
          <cell r="CA63">
            <v>54</v>
          </cell>
          <cell r="CB63">
            <v>34</v>
          </cell>
          <cell r="CC63">
            <v>33</v>
          </cell>
          <cell r="CD63">
            <v>32</v>
          </cell>
          <cell r="CE63">
            <v>49</v>
          </cell>
          <cell r="CF63">
            <v>46</v>
          </cell>
          <cell r="CG63">
            <v>54</v>
          </cell>
          <cell r="CH63">
            <v>44</v>
          </cell>
          <cell r="CI63">
            <v>40</v>
          </cell>
          <cell r="CJ63">
            <v>40</v>
          </cell>
          <cell r="CK63">
            <v>39</v>
          </cell>
          <cell r="CL63">
            <v>39</v>
          </cell>
          <cell r="CM63">
            <v>46</v>
          </cell>
          <cell r="CN63">
            <v>15</v>
          </cell>
          <cell r="CO63">
            <v>14</v>
          </cell>
          <cell r="CP63">
            <v>10</v>
          </cell>
          <cell r="CQ63">
            <v>21</v>
          </cell>
          <cell r="CR63">
            <v>23</v>
          </cell>
          <cell r="CS63">
            <v>22</v>
          </cell>
          <cell r="CT63">
            <v>19</v>
          </cell>
          <cell r="CU63">
            <v>19</v>
          </cell>
          <cell r="CV63">
            <v>22</v>
          </cell>
          <cell r="CW63">
            <v>28</v>
          </cell>
          <cell r="CX63">
            <v>23</v>
          </cell>
          <cell r="CY63">
            <v>32</v>
          </cell>
          <cell r="CZ63">
            <v>20</v>
          </cell>
          <cell r="DA63">
            <v>21</v>
          </cell>
          <cell r="DB63">
            <v>14</v>
          </cell>
          <cell r="DC63">
            <v>16</v>
          </cell>
          <cell r="DD63">
            <v>16</v>
          </cell>
          <cell r="DE63">
            <v>18</v>
          </cell>
          <cell r="DF63">
            <v>24</v>
          </cell>
          <cell r="DG63">
            <v>19</v>
          </cell>
          <cell r="DH63">
            <v>26</v>
          </cell>
          <cell r="DI63">
            <v>23</v>
          </cell>
          <cell r="DJ63">
            <v>23</v>
          </cell>
          <cell r="DK63">
            <v>28</v>
          </cell>
          <cell r="DL63">
            <v>19</v>
          </cell>
          <cell r="DM63">
            <v>17</v>
          </cell>
          <cell r="DN63">
            <v>14</v>
          </cell>
          <cell r="DO63">
            <v>15</v>
          </cell>
          <cell r="DP63">
            <v>16</v>
          </cell>
          <cell r="DQ63">
            <v>18</v>
          </cell>
          <cell r="DR63">
            <v>25</v>
          </cell>
          <cell r="DS63">
            <v>23</v>
          </cell>
          <cell r="DT63">
            <v>26</v>
          </cell>
          <cell r="DU63">
            <v>24</v>
          </cell>
          <cell r="DV63">
            <v>23</v>
          </cell>
          <cell r="DW63">
            <v>28</v>
          </cell>
          <cell r="DX63">
            <v>8</v>
          </cell>
          <cell r="DY63">
            <v>8</v>
          </cell>
          <cell r="DZ63">
            <v>4</v>
          </cell>
          <cell r="EA63">
            <v>7</v>
          </cell>
          <cell r="EB63">
            <v>6</v>
          </cell>
          <cell r="EC63">
            <v>6</v>
          </cell>
          <cell r="ED63">
            <v>12</v>
          </cell>
          <cell r="EE63">
            <v>13</v>
          </cell>
          <cell r="EF63">
            <v>10</v>
          </cell>
          <cell r="EG63">
            <v>9</v>
          </cell>
          <cell r="EH63">
            <v>10</v>
          </cell>
          <cell r="EI63">
            <v>12</v>
          </cell>
          <cell r="EJ63">
            <v>11</v>
          </cell>
          <cell r="EK63">
            <v>9</v>
          </cell>
          <cell r="EL63">
            <v>10</v>
          </cell>
          <cell r="EM63">
            <v>8</v>
          </cell>
          <cell r="EN63">
            <v>10</v>
          </cell>
          <cell r="EO63">
            <v>12</v>
          </cell>
          <cell r="EP63">
            <v>13</v>
          </cell>
          <cell r="EQ63">
            <v>10</v>
          </cell>
          <cell r="ER63">
            <v>16</v>
          </cell>
          <cell r="ES63">
            <v>15</v>
          </cell>
          <cell r="ET63">
            <v>13</v>
          </cell>
          <cell r="EU63">
            <v>16</v>
          </cell>
        </row>
        <row r="64">
          <cell r="BV64">
            <v>23</v>
          </cell>
          <cell r="BW64">
            <v>23</v>
          </cell>
          <cell r="BX64">
            <v>27</v>
          </cell>
          <cell r="BY64">
            <v>31</v>
          </cell>
          <cell r="BZ64">
            <v>30</v>
          </cell>
          <cell r="CA64">
            <v>33</v>
          </cell>
          <cell r="CB64">
            <v>12</v>
          </cell>
          <cell r="CC64">
            <v>12</v>
          </cell>
          <cell r="CD64">
            <v>14</v>
          </cell>
          <cell r="CE64">
            <v>42</v>
          </cell>
          <cell r="CF64">
            <v>41</v>
          </cell>
          <cell r="CG64">
            <v>46</v>
          </cell>
          <cell r="CH64">
            <v>29</v>
          </cell>
          <cell r="CI64">
            <v>28</v>
          </cell>
          <cell r="CJ64">
            <v>33</v>
          </cell>
          <cell r="CK64">
            <v>25</v>
          </cell>
          <cell r="CL64">
            <v>25</v>
          </cell>
          <cell r="CM64">
            <v>27</v>
          </cell>
          <cell r="CN64">
            <v>6</v>
          </cell>
          <cell r="CO64">
            <v>6</v>
          </cell>
          <cell r="CP64">
            <v>6</v>
          </cell>
          <cell r="CQ64">
            <v>17</v>
          </cell>
          <cell r="CR64">
            <v>17</v>
          </cell>
          <cell r="CS64">
            <v>21</v>
          </cell>
          <cell r="CT64">
            <v>6</v>
          </cell>
          <cell r="CU64">
            <v>6</v>
          </cell>
          <cell r="CV64">
            <v>8</v>
          </cell>
          <cell r="CW64">
            <v>25</v>
          </cell>
          <cell r="CX64">
            <v>24</v>
          </cell>
          <cell r="CY64">
            <v>25</v>
          </cell>
          <cell r="CZ64">
            <v>13</v>
          </cell>
          <cell r="DA64">
            <v>13</v>
          </cell>
          <cell r="DB64">
            <v>14</v>
          </cell>
          <cell r="DC64">
            <v>10</v>
          </cell>
          <cell r="DD64">
            <v>10</v>
          </cell>
          <cell r="DE64">
            <v>13</v>
          </cell>
          <cell r="DF64">
            <v>16</v>
          </cell>
          <cell r="DG64">
            <v>15</v>
          </cell>
          <cell r="DH64">
            <v>19</v>
          </cell>
          <cell r="DI64">
            <v>15</v>
          </cell>
          <cell r="DJ64">
            <v>15</v>
          </cell>
          <cell r="DK64">
            <v>14</v>
          </cell>
          <cell r="DL64">
            <v>6</v>
          </cell>
          <cell r="DM64">
            <v>6</v>
          </cell>
          <cell r="DN64">
            <v>8</v>
          </cell>
          <cell r="DO64">
            <v>6</v>
          </cell>
          <cell r="DP64">
            <v>6</v>
          </cell>
          <cell r="DQ64">
            <v>6</v>
          </cell>
          <cell r="DR64">
            <v>23</v>
          </cell>
          <cell r="DS64">
            <v>22</v>
          </cell>
          <cell r="DT64">
            <v>25</v>
          </cell>
          <cell r="DU64">
            <v>19</v>
          </cell>
          <cell r="DV64">
            <v>19</v>
          </cell>
          <cell r="DW64">
            <v>21</v>
          </cell>
          <cell r="DX64">
            <v>3</v>
          </cell>
          <cell r="DY64">
            <v>3</v>
          </cell>
          <cell r="DZ64">
            <v>3</v>
          </cell>
          <cell r="EA64">
            <v>3</v>
          </cell>
          <cell r="EB64">
            <v>3</v>
          </cell>
          <cell r="EC64">
            <v>3</v>
          </cell>
          <cell r="ED64">
            <v>10</v>
          </cell>
          <cell r="EE64">
            <v>10</v>
          </cell>
          <cell r="EF64">
            <v>11</v>
          </cell>
          <cell r="EG64">
            <v>7</v>
          </cell>
          <cell r="EH64">
            <v>7</v>
          </cell>
          <cell r="EI64">
            <v>10</v>
          </cell>
          <cell r="EJ64">
            <v>3</v>
          </cell>
          <cell r="EK64">
            <v>3</v>
          </cell>
          <cell r="EL64">
            <v>5</v>
          </cell>
          <cell r="EM64">
            <v>3</v>
          </cell>
          <cell r="EN64">
            <v>3</v>
          </cell>
          <cell r="EO64">
            <v>3</v>
          </cell>
          <cell r="EP64">
            <v>13</v>
          </cell>
          <cell r="EQ64">
            <v>12</v>
          </cell>
          <cell r="ER64">
            <v>14</v>
          </cell>
          <cell r="ES64">
            <v>12</v>
          </cell>
          <cell r="ET64">
            <v>12</v>
          </cell>
          <cell r="EU64">
            <v>11</v>
          </cell>
        </row>
        <row r="65">
          <cell r="BV65">
            <v>21</v>
          </cell>
          <cell r="BW65">
            <v>15</v>
          </cell>
          <cell r="BX65">
            <v>38</v>
          </cell>
          <cell r="BY65">
            <v>26</v>
          </cell>
          <cell r="BZ65">
            <v>16</v>
          </cell>
          <cell r="CA65">
            <v>49</v>
          </cell>
          <cell r="CB65">
            <v>16</v>
          </cell>
          <cell r="CC65">
            <v>12</v>
          </cell>
          <cell r="CD65">
            <v>39</v>
          </cell>
          <cell r="CE65">
            <v>31</v>
          </cell>
          <cell r="CF65">
            <v>19</v>
          </cell>
          <cell r="CG65">
            <v>48</v>
          </cell>
          <cell r="CH65">
            <v>24</v>
          </cell>
          <cell r="CI65">
            <v>15</v>
          </cell>
          <cell r="CJ65">
            <v>45</v>
          </cell>
          <cell r="CK65">
            <v>23</v>
          </cell>
          <cell r="CL65">
            <v>16</v>
          </cell>
          <cell r="CM65">
            <v>42</v>
          </cell>
          <cell r="CN65">
            <v>8</v>
          </cell>
          <cell r="CO65">
            <v>6</v>
          </cell>
          <cell r="CP65">
            <v>16</v>
          </cell>
          <cell r="CQ65">
            <v>13</v>
          </cell>
          <cell r="CR65">
            <v>9</v>
          </cell>
          <cell r="CS65">
            <v>22</v>
          </cell>
          <cell r="CT65">
            <v>8</v>
          </cell>
          <cell r="CU65">
            <v>6</v>
          </cell>
          <cell r="CV65">
            <v>23</v>
          </cell>
          <cell r="CW65">
            <v>18</v>
          </cell>
          <cell r="CX65">
            <v>10</v>
          </cell>
          <cell r="CY65">
            <v>26</v>
          </cell>
          <cell r="CZ65">
            <v>12</v>
          </cell>
          <cell r="DA65">
            <v>7</v>
          </cell>
          <cell r="DB65">
            <v>21</v>
          </cell>
          <cell r="DC65">
            <v>9</v>
          </cell>
          <cell r="DD65">
            <v>8</v>
          </cell>
          <cell r="DE65">
            <v>17</v>
          </cell>
          <cell r="DF65">
            <v>12</v>
          </cell>
          <cell r="DG65">
            <v>8</v>
          </cell>
          <cell r="DH65">
            <v>24</v>
          </cell>
          <cell r="DI65">
            <v>14</v>
          </cell>
          <cell r="DJ65">
            <v>8</v>
          </cell>
          <cell r="DK65">
            <v>25</v>
          </cell>
          <cell r="DL65">
            <v>9</v>
          </cell>
          <cell r="DM65">
            <v>6</v>
          </cell>
          <cell r="DN65">
            <v>21</v>
          </cell>
          <cell r="DO65">
            <v>7</v>
          </cell>
          <cell r="DP65">
            <v>6</v>
          </cell>
          <cell r="DQ65">
            <v>18</v>
          </cell>
          <cell r="DR65">
            <v>15</v>
          </cell>
          <cell r="DS65">
            <v>9</v>
          </cell>
          <cell r="DT65">
            <v>24</v>
          </cell>
          <cell r="DU65">
            <v>16</v>
          </cell>
          <cell r="DV65">
            <v>10</v>
          </cell>
          <cell r="DW65">
            <v>24</v>
          </cell>
          <cell r="DX65">
            <v>5</v>
          </cell>
          <cell r="DY65">
            <v>3</v>
          </cell>
          <cell r="DZ65">
            <v>10</v>
          </cell>
          <cell r="EA65">
            <v>3</v>
          </cell>
          <cell r="EB65">
            <v>3</v>
          </cell>
          <cell r="EC65">
            <v>6</v>
          </cell>
          <cell r="ED65">
            <v>7</v>
          </cell>
          <cell r="EE65">
            <v>4</v>
          </cell>
          <cell r="EF65">
            <v>11</v>
          </cell>
          <cell r="EG65">
            <v>6</v>
          </cell>
          <cell r="EH65">
            <v>5</v>
          </cell>
          <cell r="EI65">
            <v>11</v>
          </cell>
          <cell r="EJ65">
            <v>4</v>
          </cell>
          <cell r="EK65">
            <v>3</v>
          </cell>
          <cell r="EL65">
            <v>11</v>
          </cell>
          <cell r="EM65">
            <v>4</v>
          </cell>
          <cell r="EN65">
            <v>3</v>
          </cell>
          <cell r="EO65">
            <v>12</v>
          </cell>
          <cell r="EP65">
            <v>8</v>
          </cell>
          <cell r="EQ65">
            <v>5</v>
          </cell>
          <cell r="ER65">
            <v>13</v>
          </cell>
          <cell r="ES65">
            <v>10</v>
          </cell>
          <cell r="ET65">
            <v>5</v>
          </cell>
          <cell r="EU65">
            <v>13</v>
          </cell>
        </row>
        <row r="66">
          <cell r="BV66">
            <v>43</v>
          </cell>
          <cell r="BW66">
            <v>37</v>
          </cell>
          <cell r="BX66">
            <v>38</v>
          </cell>
          <cell r="BY66">
            <v>65</v>
          </cell>
          <cell r="BZ66">
            <v>53</v>
          </cell>
          <cell r="CA66">
            <v>57</v>
          </cell>
          <cell r="CB66">
            <v>52</v>
          </cell>
          <cell r="CC66">
            <v>41</v>
          </cell>
          <cell r="CD66">
            <v>44</v>
          </cell>
          <cell r="CE66">
            <v>56</v>
          </cell>
          <cell r="CF66">
            <v>49</v>
          </cell>
          <cell r="CG66">
            <v>51</v>
          </cell>
          <cell r="CH66">
            <v>48</v>
          </cell>
          <cell r="CI66">
            <v>33</v>
          </cell>
          <cell r="CJ66">
            <v>43</v>
          </cell>
          <cell r="CK66">
            <v>60</v>
          </cell>
          <cell r="CL66">
            <v>57</v>
          </cell>
          <cell r="CM66">
            <v>52</v>
          </cell>
          <cell r="CN66">
            <v>19</v>
          </cell>
          <cell r="CO66">
            <v>16</v>
          </cell>
          <cell r="CP66">
            <v>17</v>
          </cell>
          <cell r="CQ66">
            <v>24</v>
          </cell>
          <cell r="CR66">
            <v>21</v>
          </cell>
          <cell r="CS66">
            <v>21</v>
          </cell>
          <cell r="CT66">
            <v>33</v>
          </cell>
          <cell r="CU66">
            <v>25</v>
          </cell>
          <cell r="CV66">
            <v>27</v>
          </cell>
          <cell r="CW66">
            <v>32</v>
          </cell>
          <cell r="CX66">
            <v>28</v>
          </cell>
          <cell r="CY66">
            <v>30</v>
          </cell>
          <cell r="CZ66">
            <v>17</v>
          </cell>
          <cell r="DA66">
            <v>11</v>
          </cell>
          <cell r="DB66">
            <v>16</v>
          </cell>
          <cell r="DC66">
            <v>26</v>
          </cell>
          <cell r="DD66">
            <v>26</v>
          </cell>
          <cell r="DE66">
            <v>22</v>
          </cell>
          <cell r="DF66">
            <v>31</v>
          </cell>
          <cell r="DG66">
            <v>22</v>
          </cell>
          <cell r="DH66">
            <v>27</v>
          </cell>
          <cell r="DI66">
            <v>34</v>
          </cell>
          <cell r="DJ66">
            <v>31</v>
          </cell>
          <cell r="DK66">
            <v>30</v>
          </cell>
          <cell r="DL66">
            <v>21</v>
          </cell>
          <cell r="DM66">
            <v>12</v>
          </cell>
          <cell r="DN66">
            <v>19</v>
          </cell>
          <cell r="DO66">
            <v>31</v>
          </cell>
          <cell r="DP66">
            <v>29</v>
          </cell>
          <cell r="DQ66">
            <v>25</v>
          </cell>
          <cell r="DR66">
            <v>27</v>
          </cell>
          <cell r="DS66">
            <v>21</v>
          </cell>
          <cell r="DT66">
            <v>24</v>
          </cell>
          <cell r="DU66">
            <v>29</v>
          </cell>
          <cell r="DV66">
            <v>28</v>
          </cell>
          <cell r="DW66">
            <v>27</v>
          </cell>
          <cell r="DX66">
            <v>6</v>
          </cell>
          <cell r="DY66">
            <v>3</v>
          </cell>
          <cell r="DZ66">
            <v>6</v>
          </cell>
          <cell r="EA66">
            <v>13</v>
          </cell>
          <cell r="EB66">
            <v>13</v>
          </cell>
          <cell r="EC66">
            <v>11</v>
          </cell>
          <cell r="ED66">
            <v>11</v>
          </cell>
          <cell r="EE66">
            <v>8</v>
          </cell>
          <cell r="EF66">
            <v>10</v>
          </cell>
          <cell r="EG66">
            <v>13</v>
          </cell>
          <cell r="EH66">
            <v>13</v>
          </cell>
          <cell r="EI66">
            <v>11</v>
          </cell>
          <cell r="EJ66">
            <v>15</v>
          </cell>
          <cell r="EK66">
            <v>9</v>
          </cell>
          <cell r="EL66">
            <v>13</v>
          </cell>
          <cell r="EM66">
            <v>18</v>
          </cell>
          <cell r="EN66">
            <v>16</v>
          </cell>
          <cell r="EO66">
            <v>14</v>
          </cell>
          <cell r="EP66">
            <v>16</v>
          </cell>
          <cell r="EQ66">
            <v>13</v>
          </cell>
          <cell r="ER66">
            <v>14</v>
          </cell>
          <cell r="ES66">
            <v>16</v>
          </cell>
          <cell r="ET66">
            <v>15</v>
          </cell>
          <cell r="EU66">
            <v>16</v>
          </cell>
        </row>
        <row r="67">
          <cell r="BV67">
            <v>27</v>
          </cell>
          <cell r="BW67">
            <v>26</v>
          </cell>
          <cell r="BX67">
            <v>38</v>
          </cell>
          <cell r="BY67">
            <v>31</v>
          </cell>
          <cell r="BZ67">
            <v>34</v>
          </cell>
          <cell r="CA67">
            <v>50</v>
          </cell>
          <cell r="CB67">
            <v>29</v>
          </cell>
          <cell r="CC67">
            <v>30</v>
          </cell>
          <cell r="CD67">
            <v>43</v>
          </cell>
          <cell r="CE67">
            <v>29</v>
          </cell>
          <cell r="CF67">
            <v>30</v>
          </cell>
          <cell r="CG67">
            <v>45</v>
          </cell>
          <cell r="CH67">
            <v>31</v>
          </cell>
          <cell r="CI67">
            <v>30</v>
          </cell>
          <cell r="CJ67">
            <v>45</v>
          </cell>
          <cell r="CK67">
            <v>27</v>
          </cell>
          <cell r="CL67">
            <v>30</v>
          </cell>
          <cell r="CM67">
            <v>43</v>
          </cell>
          <cell r="CN67">
            <v>13</v>
          </cell>
          <cell r="CO67">
            <v>13</v>
          </cell>
          <cell r="CP67">
            <v>19</v>
          </cell>
          <cell r="CQ67">
            <v>14</v>
          </cell>
          <cell r="CR67">
            <v>13</v>
          </cell>
          <cell r="CS67">
            <v>19</v>
          </cell>
          <cell r="CT67">
            <v>16</v>
          </cell>
          <cell r="CU67">
            <v>17</v>
          </cell>
          <cell r="CV67">
            <v>24</v>
          </cell>
          <cell r="CW67">
            <v>15</v>
          </cell>
          <cell r="CX67">
            <v>17</v>
          </cell>
          <cell r="CY67">
            <v>26</v>
          </cell>
          <cell r="CZ67">
            <v>15</v>
          </cell>
          <cell r="DA67">
            <v>14</v>
          </cell>
          <cell r="DB67">
            <v>21</v>
          </cell>
          <cell r="DC67">
            <v>12</v>
          </cell>
          <cell r="DD67">
            <v>12</v>
          </cell>
          <cell r="DE67">
            <v>17</v>
          </cell>
          <cell r="DF67">
            <v>16</v>
          </cell>
          <cell r="DG67">
            <v>16</v>
          </cell>
          <cell r="DH67">
            <v>24</v>
          </cell>
          <cell r="DI67">
            <v>15</v>
          </cell>
          <cell r="DJ67">
            <v>18</v>
          </cell>
          <cell r="DK67">
            <v>26</v>
          </cell>
          <cell r="DL67">
            <v>16</v>
          </cell>
          <cell r="DM67">
            <v>16</v>
          </cell>
          <cell r="DN67">
            <v>23</v>
          </cell>
          <cell r="DO67">
            <v>13</v>
          </cell>
          <cell r="DP67">
            <v>14</v>
          </cell>
          <cell r="DQ67">
            <v>20</v>
          </cell>
          <cell r="DR67">
            <v>15</v>
          </cell>
          <cell r="DS67">
            <v>14</v>
          </cell>
          <cell r="DT67">
            <v>22</v>
          </cell>
          <cell r="DU67">
            <v>14</v>
          </cell>
          <cell r="DV67">
            <v>16</v>
          </cell>
          <cell r="DW67">
            <v>23</v>
          </cell>
          <cell r="DX67">
            <v>7</v>
          </cell>
          <cell r="DY67">
            <v>7</v>
          </cell>
          <cell r="DZ67">
            <v>11</v>
          </cell>
          <cell r="EA67">
            <v>6</v>
          </cell>
          <cell r="EB67">
            <v>6</v>
          </cell>
          <cell r="EC67">
            <v>8</v>
          </cell>
          <cell r="ED67">
            <v>8</v>
          </cell>
          <cell r="EE67">
            <v>7</v>
          </cell>
          <cell r="EF67">
            <v>10</v>
          </cell>
          <cell r="EG67">
            <v>6</v>
          </cell>
          <cell r="EH67">
            <v>6</v>
          </cell>
          <cell r="EI67">
            <v>9</v>
          </cell>
          <cell r="EJ67">
            <v>9</v>
          </cell>
          <cell r="EK67">
            <v>9</v>
          </cell>
          <cell r="EL67">
            <v>12</v>
          </cell>
          <cell r="EM67">
            <v>7</v>
          </cell>
          <cell r="EN67">
            <v>8</v>
          </cell>
          <cell r="EO67">
            <v>12</v>
          </cell>
          <cell r="EP67">
            <v>7</v>
          </cell>
          <cell r="EQ67">
            <v>7</v>
          </cell>
          <cell r="ER67">
            <v>12</v>
          </cell>
          <cell r="ES67">
            <v>8</v>
          </cell>
          <cell r="ET67">
            <v>10</v>
          </cell>
          <cell r="EU67">
            <v>14</v>
          </cell>
        </row>
        <row r="68">
          <cell r="BV68">
            <v>15</v>
          </cell>
          <cell r="BW68">
            <v>21</v>
          </cell>
          <cell r="BX68">
            <v>31</v>
          </cell>
          <cell r="BY68">
            <v>19</v>
          </cell>
          <cell r="BZ68">
            <v>27</v>
          </cell>
          <cell r="CA68">
            <v>45</v>
          </cell>
          <cell r="CB68">
            <v>15</v>
          </cell>
          <cell r="CC68">
            <v>23</v>
          </cell>
          <cell r="CD68">
            <v>33</v>
          </cell>
          <cell r="CE68">
            <v>19</v>
          </cell>
          <cell r="CF68">
            <v>25</v>
          </cell>
          <cell r="CG68">
            <v>43</v>
          </cell>
          <cell r="CH68">
            <v>16</v>
          </cell>
          <cell r="CI68">
            <v>17</v>
          </cell>
          <cell r="CJ68">
            <v>35</v>
          </cell>
          <cell r="CK68">
            <v>18</v>
          </cell>
          <cell r="CL68">
            <v>31</v>
          </cell>
          <cell r="CM68">
            <v>41</v>
          </cell>
          <cell r="CN68">
            <v>9</v>
          </cell>
          <cell r="CO68">
            <v>12</v>
          </cell>
          <cell r="CP68">
            <v>15</v>
          </cell>
          <cell r="CQ68">
            <v>6</v>
          </cell>
          <cell r="CR68">
            <v>9</v>
          </cell>
          <cell r="CS68">
            <v>16</v>
          </cell>
          <cell r="CT68">
            <v>6</v>
          </cell>
          <cell r="CU68">
            <v>11</v>
          </cell>
          <cell r="CV68">
            <v>18</v>
          </cell>
          <cell r="CW68">
            <v>13</v>
          </cell>
          <cell r="CX68">
            <v>16</v>
          </cell>
          <cell r="CY68">
            <v>27</v>
          </cell>
          <cell r="CZ68">
            <v>6</v>
          </cell>
          <cell r="DA68">
            <v>7</v>
          </cell>
          <cell r="DB68">
            <v>13</v>
          </cell>
          <cell r="DC68">
            <v>9</v>
          </cell>
          <cell r="DD68">
            <v>14</v>
          </cell>
          <cell r="DE68">
            <v>18</v>
          </cell>
          <cell r="DF68">
            <v>10</v>
          </cell>
          <cell r="DG68">
            <v>10</v>
          </cell>
          <cell r="DH68">
            <v>22</v>
          </cell>
          <cell r="DI68">
            <v>9</v>
          </cell>
          <cell r="DJ68">
            <v>17</v>
          </cell>
          <cell r="DK68">
            <v>23</v>
          </cell>
          <cell r="DL68">
            <v>6</v>
          </cell>
          <cell r="DM68">
            <v>7</v>
          </cell>
          <cell r="DN68">
            <v>13</v>
          </cell>
          <cell r="DO68">
            <v>9</v>
          </cell>
          <cell r="DP68">
            <v>16</v>
          </cell>
          <cell r="DQ68">
            <v>20</v>
          </cell>
          <cell r="DR68">
            <v>10</v>
          </cell>
          <cell r="DS68">
            <v>10</v>
          </cell>
          <cell r="DT68">
            <v>22</v>
          </cell>
          <cell r="DU68">
            <v>9</v>
          </cell>
          <cell r="DV68">
            <v>15</v>
          </cell>
          <cell r="DW68">
            <v>21</v>
          </cell>
          <cell r="DX68">
            <v>3</v>
          </cell>
          <cell r="DY68">
            <v>3</v>
          </cell>
          <cell r="DZ68">
            <v>5</v>
          </cell>
          <cell r="EA68">
            <v>6</v>
          </cell>
          <cell r="EB68">
            <v>9</v>
          </cell>
          <cell r="EC68">
            <v>10</v>
          </cell>
          <cell r="ED68">
            <v>3</v>
          </cell>
          <cell r="EE68">
            <v>4</v>
          </cell>
          <cell r="EF68">
            <v>8</v>
          </cell>
          <cell r="EG68">
            <v>3</v>
          </cell>
          <cell r="EH68">
            <v>5</v>
          </cell>
          <cell r="EI68">
            <v>8</v>
          </cell>
          <cell r="EJ68">
            <v>3</v>
          </cell>
          <cell r="EK68">
            <v>4</v>
          </cell>
          <cell r="EL68">
            <v>8</v>
          </cell>
          <cell r="EM68">
            <v>3</v>
          </cell>
          <cell r="EN68">
            <v>7</v>
          </cell>
          <cell r="EO68">
            <v>10</v>
          </cell>
          <cell r="EP68">
            <v>7</v>
          </cell>
          <cell r="EQ68">
            <v>6</v>
          </cell>
          <cell r="ER68">
            <v>14</v>
          </cell>
          <cell r="ES68">
            <v>6</v>
          </cell>
          <cell r="ET68">
            <v>10</v>
          </cell>
          <cell r="EU68">
            <v>13</v>
          </cell>
        </row>
        <row r="69">
          <cell r="BV69">
            <v>12</v>
          </cell>
          <cell r="BW69">
            <v>12</v>
          </cell>
          <cell r="BX69">
            <v>37</v>
          </cell>
          <cell r="BY69">
            <v>12</v>
          </cell>
          <cell r="BZ69">
            <v>12</v>
          </cell>
          <cell r="CA69">
            <v>57</v>
          </cell>
          <cell r="CB69">
            <v>12</v>
          </cell>
          <cell r="CC69">
            <v>12</v>
          </cell>
          <cell r="CD69">
            <v>45</v>
          </cell>
          <cell r="CE69">
            <v>12</v>
          </cell>
          <cell r="CF69">
            <v>12</v>
          </cell>
          <cell r="CG69">
            <v>49</v>
          </cell>
          <cell r="CH69">
            <v>12</v>
          </cell>
          <cell r="CI69">
            <v>12</v>
          </cell>
          <cell r="CJ69">
            <v>42</v>
          </cell>
          <cell r="CK69">
            <v>12</v>
          </cell>
          <cell r="CL69">
            <v>12</v>
          </cell>
          <cell r="CM69">
            <v>52</v>
          </cell>
          <cell r="CN69">
            <v>6</v>
          </cell>
          <cell r="CO69">
            <v>6</v>
          </cell>
          <cell r="CP69">
            <v>17</v>
          </cell>
          <cell r="CQ69">
            <v>6</v>
          </cell>
          <cell r="CR69">
            <v>6</v>
          </cell>
          <cell r="CS69">
            <v>20</v>
          </cell>
          <cell r="CT69">
            <v>6</v>
          </cell>
          <cell r="CU69">
            <v>6</v>
          </cell>
          <cell r="CV69">
            <v>28</v>
          </cell>
          <cell r="CW69">
            <v>6</v>
          </cell>
          <cell r="CX69">
            <v>6</v>
          </cell>
          <cell r="CY69">
            <v>29</v>
          </cell>
          <cell r="CZ69">
            <v>6</v>
          </cell>
          <cell r="DA69">
            <v>6</v>
          </cell>
          <cell r="DB69">
            <v>17</v>
          </cell>
          <cell r="DC69">
            <v>6</v>
          </cell>
          <cell r="DD69">
            <v>6</v>
          </cell>
          <cell r="DE69">
            <v>20</v>
          </cell>
          <cell r="DF69">
            <v>6</v>
          </cell>
          <cell r="DG69">
            <v>6</v>
          </cell>
          <cell r="DH69">
            <v>25</v>
          </cell>
          <cell r="DI69">
            <v>6</v>
          </cell>
          <cell r="DJ69">
            <v>6</v>
          </cell>
          <cell r="DK69">
            <v>32</v>
          </cell>
          <cell r="DL69">
            <v>6</v>
          </cell>
          <cell r="DM69">
            <v>6</v>
          </cell>
          <cell r="DN69">
            <v>21</v>
          </cell>
          <cell r="DO69">
            <v>6</v>
          </cell>
          <cell r="DP69">
            <v>6</v>
          </cell>
          <cell r="DQ69">
            <v>24</v>
          </cell>
          <cell r="DR69">
            <v>6</v>
          </cell>
          <cell r="DS69">
            <v>6</v>
          </cell>
          <cell r="DT69">
            <v>21</v>
          </cell>
          <cell r="DU69">
            <v>6</v>
          </cell>
          <cell r="DV69">
            <v>6</v>
          </cell>
          <cell r="DW69">
            <v>28</v>
          </cell>
          <cell r="DX69">
            <v>3</v>
          </cell>
          <cell r="DY69">
            <v>3</v>
          </cell>
          <cell r="DZ69">
            <v>8</v>
          </cell>
          <cell r="EA69">
            <v>3</v>
          </cell>
          <cell r="EB69">
            <v>3</v>
          </cell>
          <cell r="EC69">
            <v>9</v>
          </cell>
          <cell r="ED69">
            <v>3</v>
          </cell>
          <cell r="EE69">
            <v>3</v>
          </cell>
          <cell r="EF69">
            <v>9</v>
          </cell>
          <cell r="EG69">
            <v>3</v>
          </cell>
          <cell r="EH69">
            <v>3</v>
          </cell>
          <cell r="EI69">
            <v>11</v>
          </cell>
          <cell r="EJ69">
            <v>3</v>
          </cell>
          <cell r="EK69">
            <v>3</v>
          </cell>
          <cell r="EL69">
            <v>13</v>
          </cell>
          <cell r="EM69">
            <v>3</v>
          </cell>
          <cell r="EN69">
            <v>3</v>
          </cell>
          <cell r="EO69">
            <v>15</v>
          </cell>
          <cell r="EP69">
            <v>3</v>
          </cell>
          <cell r="EQ69">
            <v>3</v>
          </cell>
          <cell r="ER69">
            <v>12</v>
          </cell>
          <cell r="ES69">
            <v>3</v>
          </cell>
          <cell r="ET69">
            <v>3</v>
          </cell>
          <cell r="EU69">
            <v>17</v>
          </cell>
        </row>
        <row r="71">
          <cell r="BV71">
            <v>19</v>
          </cell>
          <cell r="BW71">
            <v>16</v>
          </cell>
          <cell r="BX71">
            <v>31</v>
          </cell>
          <cell r="BY71">
            <v>25</v>
          </cell>
          <cell r="BZ71">
            <v>21</v>
          </cell>
          <cell r="CA71">
            <v>53</v>
          </cell>
          <cell r="CB71">
            <v>18</v>
          </cell>
          <cell r="CC71">
            <v>17</v>
          </cell>
          <cell r="CD71">
            <v>34</v>
          </cell>
          <cell r="CE71">
            <v>26</v>
          </cell>
          <cell r="CF71">
            <v>20</v>
          </cell>
          <cell r="CG71">
            <v>50</v>
          </cell>
          <cell r="CH71">
            <v>26</v>
          </cell>
          <cell r="CI71">
            <v>23</v>
          </cell>
          <cell r="CJ71">
            <v>49</v>
          </cell>
          <cell r="CK71">
            <v>18</v>
          </cell>
          <cell r="CL71">
            <v>14</v>
          </cell>
          <cell r="CM71">
            <v>35</v>
          </cell>
          <cell r="CN71">
            <v>8</v>
          </cell>
          <cell r="CO71">
            <v>8</v>
          </cell>
          <cell r="CP71">
            <v>11</v>
          </cell>
          <cell r="CQ71">
            <v>11</v>
          </cell>
          <cell r="CR71">
            <v>8</v>
          </cell>
          <cell r="CS71">
            <v>20</v>
          </cell>
          <cell r="CT71">
            <v>10</v>
          </cell>
          <cell r="CU71">
            <v>9</v>
          </cell>
          <cell r="CV71">
            <v>23</v>
          </cell>
          <cell r="CW71">
            <v>15</v>
          </cell>
          <cell r="CX71">
            <v>12</v>
          </cell>
          <cell r="CY71">
            <v>30</v>
          </cell>
          <cell r="CZ71">
            <v>12</v>
          </cell>
          <cell r="DA71">
            <v>10</v>
          </cell>
          <cell r="DB71">
            <v>20</v>
          </cell>
          <cell r="DC71">
            <v>7</v>
          </cell>
          <cell r="DD71">
            <v>6</v>
          </cell>
          <cell r="DE71">
            <v>11</v>
          </cell>
          <cell r="DF71">
            <v>14</v>
          </cell>
          <cell r="DG71">
            <v>13</v>
          </cell>
          <cell r="DH71">
            <v>29</v>
          </cell>
          <cell r="DI71">
            <v>11</v>
          </cell>
          <cell r="DJ71">
            <v>8</v>
          </cell>
          <cell r="DK71">
            <v>24</v>
          </cell>
          <cell r="DL71">
            <v>11</v>
          </cell>
          <cell r="DM71">
            <v>11</v>
          </cell>
          <cell r="DN71">
            <v>20</v>
          </cell>
          <cell r="DO71">
            <v>7</v>
          </cell>
          <cell r="DP71">
            <v>6</v>
          </cell>
          <cell r="DQ71">
            <v>14</v>
          </cell>
          <cell r="DR71">
            <v>15</v>
          </cell>
          <cell r="DS71">
            <v>12</v>
          </cell>
          <cell r="DT71">
            <v>29</v>
          </cell>
          <cell r="DU71">
            <v>11</v>
          </cell>
          <cell r="DV71">
            <v>8</v>
          </cell>
          <cell r="DW71">
            <v>21</v>
          </cell>
          <cell r="DX71">
            <v>5</v>
          </cell>
          <cell r="DY71">
            <v>5</v>
          </cell>
          <cell r="DZ71">
            <v>8</v>
          </cell>
          <cell r="EA71">
            <v>3</v>
          </cell>
          <cell r="EB71">
            <v>3</v>
          </cell>
          <cell r="EC71">
            <v>3</v>
          </cell>
          <cell r="ED71">
            <v>7</v>
          </cell>
          <cell r="EE71">
            <v>5</v>
          </cell>
          <cell r="EF71">
            <v>12</v>
          </cell>
          <cell r="EG71">
            <v>4</v>
          </cell>
          <cell r="EH71">
            <v>3</v>
          </cell>
          <cell r="EI71">
            <v>8</v>
          </cell>
          <cell r="EJ71">
            <v>6</v>
          </cell>
          <cell r="EK71">
            <v>6</v>
          </cell>
          <cell r="EL71">
            <v>12</v>
          </cell>
          <cell r="EM71">
            <v>4</v>
          </cell>
          <cell r="EN71">
            <v>3</v>
          </cell>
          <cell r="EO71">
            <v>11</v>
          </cell>
          <cell r="EP71">
            <v>8</v>
          </cell>
          <cell r="EQ71">
            <v>7</v>
          </cell>
          <cell r="ER71">
            <v>17</v>
          </cell>
          <cell r="ES71">
            <v>7</v>
          </cell>
          <cell r="ET71">
            <v>5</v>
          </cell>
          <cell r="EU71">
            <v>13</v>
          </cell>
        </row>
        <row r="72">
          <cell r="BV72">
            <v>34</v>
          </cell>
          <cell r="BW72">
            <v>38</v>
          </cell>
          <cell r="BX72">
            <v>35</v>
          </cell>
          <cell r="BY72">
            <v>43</v>
          </cell>
          <cell r="BZ72">
            <v>50</v>
          </cell>
          <cell r="CA72">
            <v>44</v>
          </cell>
          <cell r="CB72">
            <v>29</v>
          </cell>
          <cell r="CC72">
            <v>37</v>
          </cell>
          <cell r="CD72">
            <v>31</v>
          </cell>
          <cell r="CE72">
            <v>48</v>
          </cell>
          <cell r="CF72">
            <v>51</v>
          </cell>
          <cell r="CG72">
            <v>48</v>
          </cell>
          <cell r="CH72">
            <v>39</v>
          </cell>
          <cell r="CI72">
            <v>44</v>
          </cell>
          <cell r="CJ72">
            <v>42</v>
          </cell>
          <cell r="CK72">
            <v>38</v>
          </cell>
          <cell r="CL72">
            <v>44</v>
          </cell>
          <cell r="CM72">
            <v>37</v>
          </cell>
          <cell r="CN72">
            <v>13</v>
          </cell>
          <cell r="CO72">
            <v>14</v>
          </cell>
          <cell r="CP72">
            <v>13</v>
          </cell>
          <cell r="CQ72">
            <v>21</v>
          </cell>
          <cell r="CR72">
            <v>24</v>
          </cell>
          <cell r="CS72">
            <v>22</v>
          </cell>
          <cell r="CT72">
            <v>16</v>
          </cell>
          <cell r="CU72">
            <v>23</v>
          </cell>
          <cell r="CV72">
            <v>18</v>
          </cell>
          <cell r="CW72">
            <v>27</v>
          </cell>
          <cell r="CX72">
            <v>27</v>
          </cell>
          <cell r="CY72">
            <v>26</v>
          </cell>
          <cell r="CZ72">
            <v>18</v>
          </cell>
          <cell r="DA72">
            <v>20</v>
          </cell>
          <cell r="DB72">
            <v>20</v>
          </cell>
          <cell r="DC72">
            <v>16</v>
          </cell>
          <cell r="DD72">
            <v>18</v>
          </cell>
          <cell r="DE72">
            <v>15</v>
          </cell>
          <cell r="DF72">
            <v>21</v>
          </cell>
          <cell r="DG72">
            <v>24</v>
          </cell>
          <cell r="DH72">
            <v>22</v>
          </cell>
          <cell r="DI72">
            <v>22</v>
          </cell>
          <cell r="DJ72">
            <v>26</v>
          </cell>
          <cell r="DK72">
            <v>22</v>
          </cell>
          <cell r="DL72">
            <v>17</v>
          </cell>
          <cell r="DM72">
            <v>21</v>
          </cell>
          <cell r="DN72">
            <v>19</v>
          </cell>
          <cell r="DO72">
            <v>12</v>
          </cell>
          <cell r="DP72">
            <v>16</v>
          </cell>
          <cell r="DQ72">
            <v>12</v>
          </cell>
          <cell r="DR72">
            <v>22</v>
          </cell>
          <cell r="DS72">
            <v>23</v>
          </cell>
          <cell r="DT72">
            <v>23</v>
          </cell>
          <cell r="DU72">
            <v>26</v>
          </cell>
          <cell r="DV72">
            <v>28</v>
          </cell>
          <cell r="DW72">
            <v>25</v>
          </cell>
          <cell r="DX72">
            <v>7</v>
          </cell>
          <cell r="DY72">
            <v>8</v>
          </cell>
          <cell r="DZ72">
            <v>8</v>
          </cell>
          <cell r="EA72">
            <v>6</v>
          </cell>
          <cell r="EB72">
            <v>6</v>
          </cell>
          <cell r="EC72">
            <v>5</v>
          </cell>
          <cell r="ED72">
            <v>11</v>
          </cell>
          <cell r="EE72">
            <v>12</v>
          </cell>
          <cell r="EF72">
            <v>12</v>
          </cell>
          <cell r="EG72">
            <v>10</v>
          </cell>
          <cell r="EH72">
            <v>12</v>
          </cell>
          <cell r="EI72">
            <v>10</v>
          </cell>
          <cell r="EJ72">
            <v>10</v>
          </cell>
          <cell r="EK72">
            <v>13</v>
          </cell>
          <cell r="EL72">
            <v>11</v>
          </cell>
          <cell r="EM72">
            <v>6</v>
          </cell>
          <cell r="EN72">
            <v>10</v>
          </cell>
          <cell r="EO72">
            <v>7</v>
          </cell>
          <cell r="EP72">
            <v>11</v>
          </cell>
          <cell r="EQ72">
            <v>11</v>
          </cell>
          <cell r="ER72">
            <v>11</v>
          </cell>
          <cell r="ES72">
            <v>16</v>
          </cell>
          <cell r="ET72">
            <v>16</v>
          </cell>
          <cell r="EU72">
            <v>15</v>
          </cell>
        </row>
        <row r="73">
          <cell r="BV73">
            <v>23</v>
          </cell>
          <cell r="BW73">
            <v>21</v>
          </cell>
          <cell r="BX73">
            <v>29</v>
          </cell>
          <cell r="BY73">
            <v>31</v>
          </cell>
          <cell r="BZ73">
            <v>29</v>
          </cell>
          <cell r="CA73">
            <v>47</v>
          </cell>
          <cell r="CB73">
            <v>13</v>
          </cell>
          <cell r="CC73">
            <v>13</v>
          </cell>
          <cell r="CD73">
            <v>23</v>
          </cell>
          <cell r="CE73">
            <v>41</v>
          </cell>
          <cell r="CF73">
            <v>37</v>
          </cell>
          <cell r="CG73">
            <v>53</v>
          </cell>
          <cell r="CH73">
            <v>35</v>
          </cell>
          <cell r="CI73">
            <v>30</v>
          </cell>
          <cell r="CJ73">
            <v>47</v>
          </cell>
          <cell r="CK73">
            <v>19</v>
          </cell>
          <cell r="CL73">
            <v>20</v>
          </cell>
          <cell r="CM73">
            <v>29</v>
          </cell>
          <cell r="CN73">
            <v>6</v>
          </cell>
          <cell r="CO73">
            <v>6</v>
          </cell>
          <cell r="CP73">
            <v>7</v>
          </cell>
          <cell r="CQ73">
            <v>17</v>
          </cell>
          <cell r="CR73">
            <v>15</v>
          </cell>
          <cell r="CS73">
            <v>22</v>
          </cell>
          <cell r="CT73">
            <v>7</v>
          </cell>
          <cell r="CU73">
            <v>7</v>
          </cell>
          <cell r="CV73">
            <v>16</v>
          </cell>
          <cell r="CW73">
            <v>24</v>
          </cell>
          <cell r="CX73">
            <v>22</v>
          </cell>
          <cell r="CY73">
            <v>31</v>
          </cell>
          <cell r="CZ73">
            <v>15</v>
          </cell>
          <cell r="DA73">
            <v>12</v>
          </cell>
          <cell r="DB73">
            <v>17</v>
          </cell>
          <cell r="DC73">
            <v>8</v>
          </cell>
          <cell r="DD73">
            <v>9</v>
          </cell>
          <cell r="DE73">
            <v>12</v>
          </cell>
          <cell r="DF73">
            <v>20</v>
          </cell>
          <cell r="DG73">
            <v>18</v>
          </cell>
          <cell r="DH73">
            <v>30</v>
          </cell>
          <cell r="DI73">
            <v>11</v>
          </cell>
          <cell r="DJ73">
            <v>11</v>
          </cell>
          <cell r="DK73">
            <v>17</v>
          </cell>
          <cell r="DL73">
            <v>7</v>
          </cell>
          <cell r="DM73">
            <v>7</v>
          </cell>
          <cell r="DN73">
            <v>17</v>
          </cell>
          <cell r="DO73">
            <v>6</v>
          </cell>
          <cell r="DP73">
            <v>6</v>
          </cell>
          <cell r="DQ73">
            <v>6</v>
          </cell>
          <cell r="DR73">
            <v>28</v>
          </cell>
          <cell r="DS73">
            <v>23</v>
          </cell>
          <cell r="DT73">
            <v>30</v>
          </cell>
          <cell r="DU73">
            <v>13</v>
          </cell>
          <cell r="DV73">
            <v>14</v>
          </cell>
          <cell r="DW73">
            <v>23</v>
          </cell>
          <cell r="DX73">
            <v>3</v>
          </cell>
          <cell r="DY73">
            <v>3</v>
          </cell>
          <cell r="DZ73">
            <v>4</v>
          </cell>
          <cell r="EA73">
            <v>3</v>
          </cell>
          <cell r="EB73">
            <v>3</v>
          </cell>
          <cell r="EC73">
            <v>3</v>
          </cell>
          <cell r="ED73">
            <v>12</v>
          </cell>
          <cell r="EE73">
            <v>9</v>
          </cell>
          <cell r="EF73">
            <v>13</v>
          </cell>
          <cell r="EG73">
            <v>5</v>
          </cell>
          <cell r="EH73">
            <v>6</v>
          </cell>
          <cell r="EI73">
            <v>9</v>
          </cell>
          <cell r="EJ73">
            <v>4</v>
          </cell>
          <cell r="EK73">
            <v>4</v>
          </cell>
          <cell r="EL73">
            <v>13</v>
          </cell>
          <cell r="EM73">
            <v>3</v>
          </cell>
          <cell r="EN73">
            <v>3</v>
          </cell>
          <cell r="EO73">
            <v>3</v>
          </cell>
          <cell r="EP73">
            <v>16</v>
          </cell>
          <cell r="EQ73">
            <v>14</v>
          </cell>
          <cell r="ER73">
            <v>17</v>
          </cell>
          <cell r="ES73">
            <v>8</v>
          </cell>
          <cell r="ET73">
            <v>8</v>
          </cell>
          <cell r="EU73">
            <v>14</v>
          </cell>
        </row>
        <row r="74">
          <cell r="BV74">
            <v>26</v>
          </cell>
          <cell r="BW74">
            <v>26</v>
          </cell>
          <cell r="BX74">
            <v>34</v>
          </cell>
          <cell r="BY74">
            <v>28</v>
          </cell>
          <cell r="BZ74">
            <v>28</v>
          </cell>
          <cell r="CA74">
            <v>40</v>
          </cell>
          <cell r="CB74">
            <v>18</v>
          </cell>
          <cell r="CC74">
            <v>18</v>
          </cell>
          <cell r="CD74">
            <v>27</v>
          </cell>
          <cell r="CE74">
            <v>36</v>
          </cell>
          <cell r="CF74">
            <v>36</v>
          </cell>
          <cell r="CG74">
            <v>47</v>
          </cell>
          <cell r="CH74">
            <v>27</v>
          </cell>
          <cell r="CI74">
            <v>27</v>
          </cell>
          <cell r="CJ74">
            <v>36</v>
          </cell>
          <cell r="CK74">
            <v>27</v>
          </cell>
          <cell r="CL74">
            <v>27</v>
          </cell>
          <cell r="CM74">
            <v>38</v>
          </cell>
          <cell r="CN74">
            <v>8</v>
          </cell>
          <cell r="CO74">
            <v>8</v>
          </cell>
          <cell r="CP74">
            <v>11</v>
          </cell>
          <cell r="CQ74">
            <v>18</v>
          </cell>
          <cell r="CR74">
            <v>18</v>
          </cell>
          <cell r="CS74">
            <v>23</v>
          </cell>
          <cell r="CT74">
            <v>10</v>
          </cell>
          <cell r="CU74">
            <v>10</v>
          </cell>
          <cell r="CV74">
            <v>16</v>
          </cell>
          <cell r="CW74">
            <v>18</v>
          </cell>
          <cell r="CX74">
            <v>18</v>
          </cell>
          <cell r="CY74">
            <v>24</v>
          </cell>
          <cell r="CZ74">
            <v>13</v>
          </cell>
          <cell r="DA74">
            <v>13</v>
          </cell>
          <cell r="DB74">
            <v>16</v>
          </cell>
          <cell r="DC74">
            <v>13</v>
          </cell>
          <cell r="DD74">
            <v>13</v>
          </cell>
          <cell r="DE74">
            <v>18</v>
          </cell>
          <cell r="DF74">
            <v>14</v>
          </cell>
          <cell r="DG74">
            <v>14</v>
          </cell>
          <cell r="DH74">
            <v>20</v>
          </cell>
          <cell r="DI74">
            <v>14</v>
          </cell>
          <cell r="DJ74">
            <v>14</v>
          </cell>
          <cell r="DK74">
            <v>20</v>
          </cell>
          <cell r="DL74">
            <v>10</v>
          </cell>
          <cell r="DM74">
            <v>10</v>
          </cell>
          <cell r="DN74">
            <v>14</v>
          </cell>
          <cell r="DO74">
            <v>8</v>
          </cell>
          <cell r="DP74">
            <v>8</v>
          </cell>
          <cell r="DQ74">
            <v>13</v>
          </cell>
          <cell r="DR74">
            <v>17</v>
          </cell>
          <cell r="DS74">
            <v>17</v>
          </cell>
          <cell r="DT74">
            <v>22</v>
          </cell>
          <cell r="DU74">
            <v>19</v>
          </cell>
          <cell r="DV74">
            <v>19</v>
          </cell>
          <cell r="DW74">
            <v>25</v>
          </cell>
          <cell r="DX74">
            <v>4</v>
          </cell>
          <cell r="DY74">
            <v>4</v>
          </cell>
          <cell r="DZ74">
            <v>5</v>
          </cell>
          <cell r="EA74">
            <v>4</v>
          </cell>
          <cell r="EB74">
            <v>4</v>
          </cell>
          <cell r="EC74">
            <v>6</v>
          </cell>
          <cell r="ED74">
            <v>9</v>
          </cell>
          <cell r="EE74">
            <v>9</v>
          </cell>
          <cell r="EF74">
            <v>11</v>
          </cell>
          <cell r="EG74">
            <v>9</v>
          </cell>
          <cell r="EH74">
            <v>9</v>
          </cell>
          <cell r="EI74">
            <v>12</v>
          </cell>
          <cell r="EJ74">
            <v>6</v>
          </cell>
          <cell r="EK74">
            <v>6</v>
          </cell>
          <cell r="EL74">
            <v>9</v>
          </cell>
          <cell r="EM74">
            <v>4</v>
          </cell>
          <cell r="EN74">
            <v>4</v>
          </cell>
          <cell r="EO74">
            <v>7</v>
          </cell>
          <cell r="EP74">
            <v>8</v>
          </cell>
          <cell r="EQ74">
            <v>8</v>
          </cell>
          <cell r="ER74">
            <v>11</v>
          </cell>
          <cell r="ES74">
            <v>10</v>
          </cell>
          <cell r="ET74">
            <v>10</v>
          </cell>
          <cell r="EU74">
            <v>13</v>
          </cell>
        </row>
        <row r="75">
          <cell r="BV75">
            <v>20</v>
          </cell>
          <cell r="BW75">
            <v>14</v>
          </cell>
          <cell r="BX75">
            <v>29</v>
          </cell>
          <cell r="BY75">
            <v>21</v>
          </cell>
          <cell r="BZ75">
            <v>13</v>
          </cell>
          <cell r="CA75">
            <v>49</v>
          </cell>
          <cell r="CB75">
            <v>18</v>
          </cell>
          <cell r="CC75">
            <v>12</v>
          </cell>
          <cell r="CD75">
            <v>33</v>
          </cell>
          <cell r="CE75">
            <v>23</v>
          </cell>
          <cell r="CF75">
            <v>15</v>
          </cell>
          <cell r="CG75">
            <v>45</v>
          </cell>
          <cell r="CH75">
            <v>24</v>
          </cell>
          <cell r="CI75">
            <v>14</v>
          </cell>
          <cell r="CJ75">
            <v>46</v>
          </cell>
          <cell r="CK75">
            <v>17</v>
          </cell>
          <cell r="CL75">
            <v>13</v>
          </cell>
          <cell r="CM75">
            <v>32</v>
          </cell>
          <cell r="CN75">
            <v>8</v>
          </cell>
          <cell r="CO75">
            <v>6</v>
          </cell>
          <cell r="CP75">
            <v>14</v>
          </cell>
          <cell r="CQ75">
            <v>12</v>
          </cell>
          <cell r="CR75">
            <v>8</v>
          </cell>
          <cell r="CS75">
            <v>15</v>
          </cell>
          <cell r="CT75">
            <v>10</v>
          </cell>
          <cell r="CU75">
            <v>6</v>
          </cell>
          <cell r="CV75">
            <v>19</v>
          </cell>
          <cell r="CW75">
            <v>11</v>
          </cell>
          <cell r="CX75">
            <v>7</v>
          </cell>
          <cell r="CY75">
            <v>30</v>
          </cell>
          <cell r="CZ75">
            <v>12</v>
          </cell>
          <cell r="DA75">
            <v>8</v>
          </cell>
          <cell r="DB75">
            <v>20</v>
          </cell>
          <cell r="DC75">
            <v>8</v>
          </cell>
          <cell r="DD75">
            <v>6</v>
          </cell>
          <cell r="DE75">
            <v>9</v>
          </cell>
          <cell r="DF75">
            <v>12</v>
          </cell>
          <cell r="DG75">
            <v>6</v>
          </cell>
          <cell r="DH75">
            <v>26</v>
          </cell>
          <cell r="DI75">
            <v>9</v>
          </cell>
          <cell r="DJ75">
            <v>7</v>
          </cell>
          <cell r="DK75">
            <v>23</v>
          </cell>
          <cell r="DL75">
            <v>11</v>
          </cell>
          <cell r="DM75">
            <v>6</v>
          </cell>
          <cell r="DN75">
            <v>21</v>
          </cell>
          <cell r="DO75">
            <v>7</v>
          </cell>
          <cell r="DP75">
            <v>6</v>
          </cell>
          <cell r="DQ75">
            <v>12</v>
          </cell>
          <cell r="DR75">
            <v>13</v>
          </cell>
          <cell r="DS75">
            <v>8</v>
          </cell>
          <cell r="DT75">
            <v>25</v>
          </cell>
          <cell r="DU75">
            <v>10</v>
          </cell>
          <cell r="DV75">
            <v>7</v>
          </cell>
          <cell r="DW75">
            <v>20</v>
          </cell>
          <cell r="DX75">
            <v>5</v>
          </cell>
          <cell r="DY75">
            <v>3</v>
          </cell>
          <cell r="DZ75">
            <v>10</v>
          </cell>
          <cell r="EA75">
            <v>3</v>
          </cell>
          <cell r="EB75">
            <v>3</v>
          </cell>
          <cell r="EC75">
            <v>4</v>
          </cell>
          <cell r="ED75">
            <v>7</v>
          </cell>
          <cell r="EE75">
            <v>5</v>
          </cell>
          <cell r="EF75">
            <v>10</v>
          </cell>
          <cell r="EG75">
            <v>5</v>
          </cell>
          <cell r="EH75">
            <v>3</v>
          </cell>
          <cell r="EI75">
            <v>5</v>
          </cell>
          <cell r="EJ75">
            <v>6</v>
          </cell>
          <cell r="EK75">
            <v>3</v>
          </cell>
          <cell r="EL75">
            <v>11</v>
          </cell>
          <cell r="EM75">
            <v>4</v>
          </cell>
          <cell r="EN75">
            <v>3</v>
          </cell>
          <cell r="EO75">
            <v>8</v>
          </cell>
          <cell r="EP75">
            <v>6</v>
          </cell>
          <cell r="EQ75">
            <v>3</v>
          </cell>
          <cell r="ER75">
            <v>15</v>
          </cell>
          <cell r="ES75">
            <v>5</v>
          </cell>
          <cell r="ET75">
            <v>4</v>
          </cell>
          <cell r="EU75">
            <v>15</v>
          </cell>
        </row>
        <row r="76">
          <cell r="BV76">
            <v>21</v>
          </cell>
          <cell r="BW76">
            <v>15</v>
          </cell>
          <cell r="BX76">
            <v>28</v>
          </cell>
          <cell r="BY76">
            <v>28</v>
          </cell>
          <cell r="BZ76">
            <v>16</v>
          </cell>
          <cell r="CA76">
            <v>43</v>
          </cell>
          <cell r="CB76">
            <v>13</v>
          </cell>
          <cell r="CC76">
            <v>12</v>
          </cell>
          <cell r="CD76">
            <v>23</v>
          </cell>
          <cell r="CE76">
            <v>36</v>
          </cell>
          <cell r="CF76">
            <v>19</v>
          </cell>
          <cell r="CG76">
            <v>48</v>
          </cell>
          <cell r="CH76">
            <v>32</v>
          </cell>
          <cell r="CI76">
            <v>16</v>
          </cell>
          <cell r="CJ76">
            <v>38</v>
          </cell>
          <cell r="CK76">
            <v>17</v>
          </cell>
          <cell r="CL76">
            <v>15</v>
          </cell>
          <cell r="CM76">
            <v>33</v>
          </cell>
          <cell r="CN76">
            <v>6</v>
          </cell>
          <cell r="CO76">
            <v>6</v>
          </cell>
          <cell r="CP76">
            <v>6</v>
          </cell>
          <cell r="CQ76">
            <v>15</v>
          </cell>
          <cell r="CR76">
            <v>9</v>
          </cell>
          <cell r="CS76">
            <v>22</v>
          </cell>
          <cell r="CT76">
            <v>7</v>
          </cell>
          <cell r="CU76">
            <v>6</v>
          </cell>
          <cell r="CV76">
            <v>17</v>
          </cell>
          <cell r="CW76">
            <v>21</v>
          </cell>
          <cell r="CX76">
            <v>10</v>
          </cell>
          <cell r="CY76">
            <v>26</v>
          </cell>
          <cell r="CZ76">
            <v>13</v>
          </cell>
          <cell r="DA76">
            <v>8</v>
          </cell>
          <cell r="DB76">
            <v>14</v>
          </cell>
          <cell r="DC76">
            <v>8</v>
          </cell>
          <cell r="DD76">
            <v>7</v>
          </cell>
          <cell r="DE76">
            <v>14</v>
          </cell>
          <cell r="DF76">
            <v>19</v>
          </cell>
          <cell r="DG76">
            <v>8</v>
          </cell>
          <cell r="DH76">
            <v>24</v>
          </cell>
          <cell r="DI76">
            <v>9</v>
          </cell>
          <cell r="DJ76">
            <v>8</v>
          </cell>
          <cell r="DK76">
            <v>19</v>
          </cell>
          <cell r="DL76">
            <v>7</v>
          </cell>
          <cell r="DM76">
            <v>6</v>
          </cell>
          <cell r="DN76">
            <v>12</v>
          </cell>
          <cell r="DO76">
            <v>6</v>
          </cell>
          <cell r="DP76">
            <v>6</v>
          </cell>
          <cell r="DQ76">
            <v>11</v>
          </cell>
          <cell r="DR76">
            <v>25</v>
          </cell>
          <cell r="DS76">
            <v>10</v>
          </cell>
          <cell r="DT76">
            <v>26</v>
          </cell>
          <cell r="DU76">
            <v>11</v>
          </cell>
          <cell r="DV76">
            <v>9</v>
          </cell>
          <cell r="DW76">
            <v>22</v>
          </cell>
          <cell r="DX76">
            <v>3</v>
          </cell>
          <cell r="DY76">
            <v>3</v>
          </cell>
          <cell r="DZ76">
            <v>3</v>
          </cell>
          <cell r="EA76">
            <v>3</v>
          </cell>
          <cell r="EB76">
            <v>3</v>
          </cell>
          <cell r="EC76">
            <v>3</v>
          </cell>
          <cell r="ED76">
            <v>10</v>
          </cell>
          <cell r="EE76">
            <v>5</v>
          </cell>
          <cell r="EF76">
            <v>11</v>
          </cell>
          <cell r="EG76">
            <v>5</v>
          </cell>
          <cell r="EH76">
            <v>4</v>
          </cell>
          <cell r="EI76">
            <v>11</v>
          </cell>
          <cell r="EJ76">
            <v>4</v>
          </cell>
          <cell r="EK76">
            <v>3</v>
          </cell>
          <cell r="EL76">
            <v>9</v>
          </cell>
          <cell r="EM76">
            <v>3</v>
          </cell>
          <cell r="EN76">
            <v>3</v>
          </cell>
          <cell r="EO76">
            <v>8</v>
          </cell>
          <cell r="EP76">
            <v>15</v>
          </cell>
          <cell r="EQ76">
            <v>5</v>
          </cell>
          <cell r="ER76">
            <v>15</v>
          </cell>
          <cell r="ES76">
            <v>6</v>
          </cell>
          <cell r="ET76">
            <v>5</v>
          </cell>
          <cell r="EU76">
            <v>11</v>
          </cell>
        </row>
        <row r="77">
          <cell r="BV77">
            <v>24</v>
          </cell>
          <cell r="BW77">
            <v>24</v>
          </cell>
          <cell r="BX77">
            <v>33</v>
          </cell>
          <cell r="BY77">
            <v>23</v>
          </cell>
          <cell r="BZ77">
            <v>23</v>
          </cell>
          <cell r="CA77">
            <v>43</v>
          </cell>
          <cell r="CB77">
            <v>19</v>
          </cell>
          <cell r="CC77">
            <v>19</v>
          </cell>
          <cell r="CD77">
            <v>32</v>
          </cell>
          <cell r="CE77">
            <v>28</v>
          </cell>
          <cell r="CF77">
            <v>28</v>
          </cell>
          <cell r="CG77">
            <v>44</v>
          </cell>
          <cell r="CH77">
            <v>28</v>
          </cell>
          <cell r="CI77">
            <v>28</v>
          </cell>
          <cell r="CJ77">
            <v>43</v>
          </cell>
          <cell r="CK77">
            <v>19</v>
          </cell>
          <cell r="CL77">
            <v>19</v>
          </cell>
          <cell r="CM77">
            <v>33</v>
          </cell>
          <cell r="CN77">
            <v>8</v>
          </cell>
          <cell r="CO77">
            <v>8</v>
          </cell>
          <cell r="CP77">
            <v>12</v>
          </cell>
          <cell r="CQ77">
            <v>16</v>
          </cell>
          <cell r="CR77">
            <v>16</v>
          </cell>
          <cell r="CS77">
            <v>21</v>
          </cell>
          <cell r="CT77">
            <v>11</v>
          </cell>
          <cell r="CU77">
            <v>11</v>
          </cell>
          <cell r="CV77">
            <v>20</v>
          </cell>
          <cell r="CW77">
            <v>12</v>
          </cell>
          <cell r="CX77">
            <v>12</v>
          </cell>
          <cell r="CY77">
            <v>23</v>
          </cell>
          <cell r="CZ77">
            <v>16</v>
          </cell>
          <cell r="DA77">
            <v>16</v>
          </cell>
          <cell r="DB77">
            <v>20</v>
          </cell>
          <cell r="DC77">
            <v>8</v>
          </cell>
          <cell r="DD77">
            <v>8</v>
          </cell>
          <cell r="DE77">
            <v>13</v>
          </cell>
          <cell r="DF77">
            <v>12</v>
          </cell>
          <cell r="DG77">
            <v>12</v>
          </cell>
          <cell r="DH77">
            <v>23</v>
          </cell>
          <cell r="DI77">
            <v>11</v>
          </cell>
          <cell r="DJ77">
            <v>11</v>
          </cell>
          <cell r="DK77">
            <v>20</v>
          </cell>
          <cell r="DL77">
            <v>11</v>
          </cell>
          <cell r="DM77">
            <v>11</v>
          </cell>
          <cell r="DN77">
            <v>18</v>
          </cell>
          <cell r="DO77">
            <v>8</v>
          </cell>
          <cell r="DP77">
            <v>8</v>
          </cell>
          <cell r="DQ77">
            <v>14</v>
          </cell>
          <cell r="DR77">
            <v>17</v>
          </cell>
          <cell r="DS77">
            <v>17</v>
          </cell>
          <cell r="DT77">
            <v>25</v>
          </cell>
          <cell r="DU77">
            <v>11</v>
          </cell>
          <cell r="DV77">
            <v>11</v>
          </cell>
          <cell r="DW77">
            <v>19</v>
          </cell>
          <cell r="DX77">
            <v>5</v>
          </cell>
          <cell r="DY77">
            <v>5</v>
          </cell>
          <cell r="DZ77">
            <v>8</v>
          </cell>
          <cell r="EA77">
            <v>3</v>
          </cell>
          <cell r="EB77">
            <v>3</v>
          </cell>
          <cell r="EC77">
            <v>4</v>
          </cell>
          <cell r="ED77">
            <v>11</v>
          </cell>
          <cell r="EE77">
            <v>11</v>
          </cell>
          <cell r="EF77">
            <v>12</v>
          </cell>
          <cell r="EG77">
            <v>5</v>
          </cell>
          <cell r="EH77">
            <v>5</v>
          </cell>
          <cell r="EI77">
            <v>9</v>
          </cell>
          <cell r="EJ77">
            <v>6</v>
          </cell>
          <cell r="EK77">
            <v>6</v>
          </cell>
          <cell r="EL77">
            <v>10</v>
          </cell>
          <cell r="EM77">
            <v>5</v>
          </cell>
          <cell r="EN77">
            <v>5</v>
          </cell>
          <cell r="EO77">
            <v>10</v>
          </cell>
          <cell r="EP77">
            <v>6</v>
          </cell>
          <cell r="EQ77">
            <v>6</v>
          </cell>
          <cell r="ER77">
            <v>13</v>
          </cell>
          <cell r="ES77">
            <v>6</v>
          </cell>
          <cell r="ET77">
            <v>6</v>
          </cell>
          <cell r="EU77">
            <v>10</v>
          </cell>
        </row>
        <row r="78">
          <cell r="BV78">
            <v>16</v>
          </cell>
          <cell r="BW78">
            <v>15</v>
          </cell>
          <cell r="BX78">
            <v>27</v>
          </cell>
          <cell r="BY78">
            <v>16</v>
          </cell>
          <cell r="BZ78">
            <v>14</v>
          </cell>
          <cell r="CA78">
            <v>52</v>
          </cell>
          <cell r="CB78">
            <v>16</v>
          </cell>
          <cell r="CC78">
            <v>15</v>
          </cell>
          <cell r="CD78">
            <v>36</v>
          </cell>
          <cell r="CE78">
            <v>16</v>
          </cell>
          <cell r="CF78">
            <v>14</v>
          </cell>
          <cell r="CG78">
            <v>43</v>
          </cell>
          <cell r="CH78">
            <v>20</v>
          </cell>
          <cell r="CI78">
            <v>17</v>
          </cell>
          <cell r="CJ78">
            <v>50</v>
          </cell>
          <cell r="CK78">
            <v>12</v>
          </cell>
          <cell r="CL78">
            <v>12</v>
          </cell>
          <cell r="CM78">
            <v>29</v>
          </cell>
          <cell r="CN78">
            <v>10</v>
          </cell>
          <cell r="CO78">
            <v>9</v>
          </cell>
          <cell r="CP78">
            <v>11</v>
          </cell>
          <cell r="CQ78">
            <v>6</v>
          </cell>
          <cell r="CR78">
            <v>6</v>
          </cell>
          <cell r="CS78">
            <v>16</v>
          </cell>
          <cell r="CT78">
            <v>6</v>
          </cell>
          <cell r="CU78">
            <v>6</v>
          </cell>
          <cell r="CV78">
            <v>25</v>
          </cell>
          <cell r="CW78">
            <v>10</v>
          </cell>
          <cell r="CX78">
            <v>8</v>
          </cell>
          <cell r="CY78">
            <v>27</v>
          </cell>
          <cell r="CZ78">
            <v>10</v>
          </cell>
          <cell r="DA78">
            <v>9</v>
          </cell>
          <cell r="DB78">
            <v>19</v>
          </cell>
          <cell r="DC78">
            <v>6</v>
          </cell>
          <cell r="DD78">
            <v>6</v>
          </cell>
          <cell r="DE78">
            <v>8</v>
          </cell>
          <cell r="DF78">
            <v>10</v>
          </cell>
          <cell r="DG78">
            <v>8</v>
          </cell>
          <cell r="DH78">
            <v>31</v>
          </cell>
          <cell r="DI78">
            <v>6</v>
          </cell>
          <cell r="DJ78">
            <v>6</v>
          </cell>
          <cell r="DK78">
            <v>21</v>
          </cell>
          <cell r="DL78">
            <v>10</v>
          </cell>
          <cell r="DM78">
            <v>9</v>
          </cell>
          <cell r="DN78">
            <v>24</v>
          </cell>
          <cell r="DO78">
            <v>6</v>
          </cell>
          <cell r="DP78">
            <v>6</v>
          </cell>
          <cell r="DQ78">
            <v>12</v>
          </cell>
          <cell r="DR78">
            <v>10</v>
          </cell>
          <cell r="DS78">
            <v>8</v>
          </cell>
          <cell r="DT78">
            <v>26</v>
          </cell>
          <cell r="DU78">
            <v>6</v>
          </cell>
          <cell r="DV78">
            <v>6</v>
          </cell>
          <cell r="DW78">
            <v>17</v>
          </cell>
          <cell r="DX78">
            <v>7</v>
          </cell>
          <cell r="DY78">
            <v>6</v>
          </cell>
          <cell r="DZ78">
            <v>8</v>
          </cell>
          <cell r="EA78">
            <v>3</v>
          </cell>
          <cell r="EB78">
            <v>3</v>
          </cell>
          <cell r="EC78">
            <v>3</v>
          </cell>
          <cell r="ED78">
            <v>3</v>
          </cell>
          <cell r="EE78">
            <v>3</v>
          </cell>
          <cell r="EF78">
            <v>11</v>
          </cell>
          <cell r="EG78">
            <v>3</v>
          </cell>
          <cell r="EH78">
            <v>3</v>
          </cell>
          <cell r="EI78">
            <v>5</v>
          </cell>
          <cell r="EJ78">
            <v>3</v>
          </cell>
          <cell r="EK78">
            <v>3</v>
          </cell>
          <cell r="EL78">
            <v>16</v>
          </cell>
          <cell r="EM78">
            <v>3</v>
          </cell>
          <cell r="EN78">
            <v>3</v>
          </cell>
          <cell r="EO78">
            <v>9</v>
          </cell>
          <cell r="EP78">
            <v>7</v>
          </cell>
          <cell r="EQ78">
            <v>5</v>
          </cell>
          <cell r="ER78">
            <v>15</v>
          </cell>
          <cell r="ES78">
            <v>3</v>
          </cell>
          <cell r="ET78">
            <v>3</v>
          </cell>
          <cell r="EU78">
            <v>12</v>
          </cell>
        </row>
        <row r="79">
          <cell r="BV79">
            <v>33</v>
          </cell>
          <cell r="BW79">
            <v>39</v>
          </cell>
          <cell r="BX79">
            <v>39</v>
          </cell>
          <cell r="BY79">
            <v>41</v>
          </cell>
          <cell r="BZ79">
            <v>42</v>
          </cell>
          <cell r="CA79">
            <v>49</v>
          </cell>
          <cell r="CB79">
            <v>33</v>
          </cell>
          <cell r="CC79">
            <v>35</v>
          </cell>
          <cell r="CD79">
            <v>36</v>
          </cell>
          <cell r="CE79">
            <v>41</v>
          </cell>
          <cell r="CF79">
            <v>46</v>
          </cell>
          <cell r="CG79">
            <v>52</v>
          </cell>
          <cell r="CH79">
            <v>30</v>
          </cell>
          <cell r="CI79">
            <v>37</v>
          </cell>
          <cell r="CJ79">
            <v>45</v>
          </cell>
          <cell r="CK79">
            <v>44</v>
          </cell>
          <cell r="CL79">
            <v>44</v>
          </cell>
          <cell r="CM79">
            <v>43</v>
          </cell>
          <cell r="CN79">
            <v>15</v>
          </cell>
          <cell r="CO79">
            <v>17</v>
          </cell>
          <cell r="CP79">
            <v>16</v>
          </cell>
          <cell r="CQ79">
            <v>18</v>
          </cell>
          <cell r="CR79">
            <v>22</v>
          </cell>
          <cell r="CS79">
            <v>23</v>
          </cell>
          <cell r="CT79">
            <v>18</v>
          </cell>
          <cell r="CU79">
            <v>18</v>
          </cell>
          <cell r="CV79">
            <v>20</v>
          </cell>
          <cell r="CW79">
            <v>23</v>
          </cell>
          <cell r="CX79">
            <v>24</v>
          </cell>
          <cell r="CY79">
            <v>29</v>
          </cell>
          <cell r="CZ79">
            <v>13</v>
          </cell>
          <cell r="DA79">
            <v>19</v>
          </cell>
          <cell r="DB79">
            <v>21</v>
          </cell>
          <cell r="DC79">
            <v>20</v>
          </cell>
          <cell r="DD79">
            <v>20</v>
          </cell>
          <cell r="DE79">
            <v>18</v>
          </cell>
          <cell r="DF79">
            <v>17</v>
          </cell>
          <cell r="DG79">
            <v>18</v>
          </cell>
          <cell r="DH79">
            <v>24</v>
          </cell>
          <cell r="DI79">
            <v>24</v>
          </cell>
          <cell r="DJ79">
            <v>24</v>
          </cell>
          <cell r="DK79">
            <v>25</v>
          </cell>
          <cell r="DL79">
            <v>15</v>
          </cell>
          <cell r="DM79">
            <v>17</v>
          </cell>
          <cell r="DN79">
            <v>21</v>
          </cell>
          <cell r="DO79">
            <v>18</v>
          </cell>
          <cell r="DP79">
            <v>18</v>
          </cell>
          <cell r="DQ79">
            <v>15</v>
          </cell>
          <cell r="DR79">
            <v>15</v>
          </cell>
          <cell r="DS79">
            <v>20</v>
          </cell>
          <cell r="DT79">
            <v>24</v>
          </cell>
          <cell r="DU79">
            <v>26</v>
          </cell>
          <cell r="DV79">
            <v>26</v>
          </cell>
          <cell r="DW79">
            <v>28</v>
          </cell>
          <cell r="DX79">
            <v>7</v>
          </cell>
          <cell r="DY79">
            <v>9</v>
          </cell>
          <cell r="DZ79">
            <v>10</v>
          </cell>
          <cell r="EA79">
            <v>8</v>
          </cell>
          <cell r="EB79">
            <v>8</v>
          </cell>
          <cell r="EC79">
            <v>6</v>
          </cell>
          <cell r="ED79">
            <v>6</v>
          </cell>
          <cell r="EE79">
            <v>10</v>
          </cell>
          <cell r="EF79">
            <v>11</v>
          </cell>
          <cell r="EG79">
            <v>12</v>
          </cell>
          <cell r="EH79">
            <v>12</v>
          </cell>
          <cell r="EI79">
            <v>12</v>
          </cell>
          <cell r="EJ79">
            <v>8</v>
          </cell>
          <cell r="EK79">
            <v>8</v>
          </cell>
          <cell r="EL79">
            <v>11</v>
          </cell>
          <cell r="EM79">
            <v>10</v>
          </cell>
          <cell r="EN79">
            <v>10</v>
          </cell>
          <cell r="EO79">
            <v>9</v>
          </cell>
          <cell r="EP79">
            <v>9</v>
          </cell>
          <cell r="EQ79">
            <v>10</v>
          </cell>
          <cell r="ER79">
            <v>13</v>
          </cell>
          <cell r="ES79">
            <v>14</v>
          </cell>
          <cell r="ET79">
            <v>14</v>
          </cell>
          <cell r="EU79">
            <v>16</v>
          </cell>
        </row>
        <row r="80">
          <cell r="BV80">
            <v>16</v>
          </cell>
          <cell r="BW80">
            <v>16</v>
          </cell>
          <cell r="BX80">
            <v>22</v>
          </cell>
          <cell r="BY80">
            <v>23</v>
          </cell>
          <cell r="BZ80">
            <v>23</v>
          </cell>
          <cell r="CA80">
            <v>34</v>
          </cell>
          <cell r="CB80">
            <v>16</v>
          </cell>
          <cell r="CC80">
            <v>16</v>
          </cell>
          <cell r="CD80">
            <v>18</v>
          </cell>
          <cell r="CE80">
            <v>23</v>
          </cell>
          <cell r="CF80">
            <v>23</v>
          </cell>
          <cell r="CG80">
            <v>38</v>
          </cell>
          <cell r="CH80">
            <v>20</v>
          </cell>
          <cell r="CI80">
            <v>20</v>
          </cell>
          <cell r="CJ80">
            <v>34</v>
          </cell>
          <cell r="CK80">
            <v>19</v>
          </cell>
          <cell r="CL80">
            <v>19</v>
          </cell>
          <cell r="CM80">
            <v>22</v>
          </cell>
          <cell r="CN80">
            <v>10</v>
          </cell>
          <cell r="CO80">
            <v>10</v>
          </cell>
          <cell r="CP80">
            <v>10</v>
          </cell>
          <cell r="CQ80">
            <v>6</v>
          </cell>
          <cell r="CR80">
            <v>6</v>
          </cell>
          <cell r="CS80">
            <v>12</v>
          </cell>
          <cell r="CT80">
            <v>6</v>
          </cell>
          <cell r="CU80">
            <v>6</v>
          </cell>
          <cell r="CV80">
            <v>8</v>
          </cell>
          <cell r="CW80">
            <v>17</v>
          </cell>
          <cell r="CX80">
            <v>17</v>
          </cell>
          <cell r="CY80">
            <v>26</v>
          </cell>
          <cell r="CZ80">
            <v>10</v>
          </cell>
          <cell r="DA80">
            <v>10</v>
          </cell>
          <cell r="DB80">
            <v>13</v>
          </cell>
          <cell r="DC80">
            <v>6</v>
          </cell>
          <cell r="DD80">
            <v>6</v>
          </cell>
          <cell r="DE80">
            <v>9</v>
          </cell>
          <cell r="DF80">
            <v>10</v>
          </cell>
          <cell r="DG80">
            <v>10</v>
          </cell>
          <cell r="DH80">
            <v>21</v>
          </cell>
          <cell r="DI80">
            <v>13</v>
          </cell>
          <cell r="DJ80">
            <v>13</v>
          </cell>
          <cell r="DK80">
            <v>13</v>
          </cell>
          <cell r="DL80">
            <v>10</v>
          </cell>
          <cell r="DM80">
            <v>10</v>
          </cell>
          <cell r="DN80">
            <v>12</v>
          </cell>
          <cell r="DO80">
            <v>6</v>
          </cell>
          <cell r="DP80">
            <v>6</v>
          </cell>
          <cell r="DQ80">
            <v>6</v>
          </cell>
          <cell r="DR80">
            <v>10</v>
          </cell>
          <cell r="DS80">
            <v>10</v>
          </cell>
          <cell r="DT80">
            <v>22</v>
          </cell>
          <cell r="DU80">
            <v>13</v>
          </cell>
          <cell r="DV80">
            <v>13</v>
          </cell>
          <cell r="DW80">
            <v>16</v>
          </cell>
          <cell r="DX80">
            <v>7</v>
          </cell>
          <cell r="DY80">
            <v>7</v>
          </cell>
          <cell r="DZ80">
            <v>7</v>
          </cell>
          <cell r="EA80">
            <v>3</v>
          </cell>
          <cell r="EB80">
            <v>3</v>
          </cell>
          <cell r="EC80">
            <v>3</v>
          </cell>
          <cell r="ED80">
            <v>3</v>
          </cell>
          <cell r="EE80">
            <v>3</v>
          </cell>
          <cell r="EF80">
            <v>6</v>
          </cell>
          <cell r="EG80">
            <v>3</v>
          </cell>
          <cell r="EH80">
            <v>3</v>
          </cell>
          <cell r="EI80">
            <v>6</v>
          </cell>
          <cell r="EJ80">
            <v>3</v>
          </cell>
          <cell r="EK80">
            <v>3</v>
          </cell>
          <cell r="EL80">
            <v>5</v>
          </cell>
          <cell r="EM80">
            <v>3</v>
          </cell>
          <cell r="EN80">
            <v>3</v>
          </cell>
          <cell r="EO80">
            <v>3</v>
          </cell>
          <cell r="EP80">
            <v>7</v>
          </cell>
          <cell r="EQ80">
            <v>7</v>
          </cell>
          <cell r="ER80">
            <v>16</v>
          </cell>
          <cell r="ES80">
            <v>10</v>
          </cell>
          <cell r="ET80">
            <v>10</v>
          </cell>
          <cell r="EU80">
            <v>10</v>
          </cell>
        </row>
        <row r="81">
          <cell r="BV81">
            <v>31</v>
          </cell>
          <cell r="BW81">
            <v>35</v>
          </cell>
          <cell r="BX81">
            <v>47</v>
          </cell>
          <cell r="BY81">
            <v>36</v>
          </cell>
          <cell r="BZ81">
            <v>45</v>
          </cell>
          <cell r="CA81">
            <v>58</v>
          </cell>
          <cell r="CB81">
            <v>33</v>
          </cell>
          <cell r="CC81">
            <v>36</v>
          </cell>
          <cell r="CD81">
            <v>50</v>
          </cell>
          <cell r="CE81">
            <v>34</v>
          </cell>
          <cell r="CF81">
            <v>44</v>
          </cell>
          <cell r="CG81">
            <v>55</v>
          </cell>
          <cell r="CH81">
            <v>31</v>
          </cell>
          <cell r="CI81">
            <v>34</v>
          </cell>
          <cell r="CJ81">
            <v>53</v>
          </cell>
          <cell r="CK81">
            <v>36</v>
          </cell>
          <cell r="CL81">
            <v>46</v>
          </cell>
          <cell r="CM81">
            <v>52</v>
          </cell>
          <cell r="CN81">
            <v>15</v>
          </cell>
          <cell r="CO81">
            <v>15</v>
          </cell>
          <cell r="CP81">
            <v>24</v>
          </cell>
          <cell r="CQ81">
            <v>16</v>
          </cell>
          <cell r="CR81">
            <v>20</v>
          </cell>
          <cell r="CS81">
            <v>23</v>
          </cell>
          <cell r="CT81">
            <v>18</v>
          </cell>
          <cell r="CU81">
            <v>21</v>
          </cell>
          <cell r="CV81">
            <v>26</v>
          </cell>
          <cell r="CW81">
            <v>18</v>
          </cell>
          <cell r="CX81">
            <v>24</v>
          </cell>
          <cell r="CY81">
            <v>32</v>
          </cell>
          <cell r="CZ81">
            <v>14</v>
          </cell>
          <cell r="DA81">
            <v>13</v>
          </cell>
          <cell r="DB81">
            <v>23</v>
          </cell>
          <cell r="DC81">
            <v>17</v>
          </cell>
          <cell r="DD81">
            <v>22</v>
          </cell>
          <cell r="DE81">
            <v>24</v>
          </cell>
          <cell r="DF81">
            <v>17</v>
          </cell>
          <cell r="DG81">
            <v>21</v>
          </cell>
          <cell r="DH81">
            <v>30</v>
          </cell>
          <cell r="DI81">
            <v>19</v>
          </cell>
          <cell r="DJ81">
            <v>24</v>
          </cell>
          <cell r="DK81">
            <v>28</v>
          </cell>
          <cell r="DL81">
            <v>17</v>
          </cell>
          <cell r="DM81">
            <v>20</v>
          </cell>
          <cell r="DN81">
            <v>28</v>
          </cell>
          <cell r="DO81">
            <v>16</v>
          </cell>
          <cell r="DP81">
            <v>16</v>
          </cell>
          <cell r="DQ81">
            <v>22</v>
          </cell>
          <cell r="DR81">
            <v>14</v>
          </cell>
          <cell r="DS81">
            <v>14</v>
          </cell>
          <cell r="DT81">
            <v>25</v>
          </cell>
          <cell r="DU81">
            <v>20</v>
          </cell>
          <cell r="DV81">
            <v>30</v>
          </cell>
          <cell r="DW81">
            <v>30</v>
          </cell>
          <cell r="DX81">
            <v>7</v>
          </cell>
          <cell r="DY81">
            <v>8</v>
          </cell>
          <cell r="DZ81">
            <v>14</v>
          </cell>
          <cell r="EA81">
            <v>8</v>
          </cell>
          <cell r="EB81">
            <v>7</v>
          </cell>
          <cell r="EC81">
            <v>10</v>
          </cell>
          <cell r="ED81">
            <v>7</v>
          </cell>
          <cell r="EE81">
            <v>5</v>
          </cell>
          <cell r="EF81">
            <v>9</v>
          </cell>
          <cell r="EG81">
            <v>9</v>
          </cell>
          <cell r="EH81">
            <v>15</v>
          </cell>
          <cell r="EI81">
            <v>14</v>
          </cell>
          <cell r="EJ81">
            <v>10</v>
          </cell>
          <cell r="EK81">
            <v>12</v>
          </cell>
          <cell r="EL81">
            <v>14</v>
          </cell>
          <cell r="EM81">
            <v>8</v>
          </cell>
          <cell r="EN81">
            <v>9</v>
          </cell>
          <cell r="EO81">
            <v>12</v>
          </cell>
          <cell r="EP81">
            <v>7</v>
          </cell>
          <cell r="EQ81">
            <v>9</v>
          </cell>
          <cell r="ER81">
            <v>16</v>
          </cell>
          <cell r="ES81">
            <v>11</v>
          </cell>
          <cell r="ET81">
            <v>15</v>
          </cell>
          <cell r="EU81">
            <v>16</v>
          </cell>
        </row>
        <row r="82">
          <cell r="BV82">
            <v>29</v>
          </cell>
          <cell r="BW82">
            <v>18</v>
          </cell>
          <cell r="BX82">
            <v>29</v>
          </cell>
          <cell r="BY82">
            <v>29</v>
          </cell>
          <cell r="BZ82">
            <v>22</v>
          </cell>
          <cell r="CA82">
            <v>55</v>
          </cell>
          <cell r="CB82">
            <v>22</v>
          </cell>
          <cell r="CC82">
            <v>17</v>
          </cell>
          <cell r="CD82">
            <v>39</v>
          </cell>
          <cell r="CE82">
            <v>36</v>
          </cell>
          <cell r="CF82">
            <v>23</v>
          </cell>
          <cell r="CG82">
            <v>45</v>
          </cell>
          <cell r="CH82">
            <v>42</v>
          </cell>
          <cell r="CI82">
            <v>26</v>
          </cell>
          <cell r="CJ82">
            <v>51</v>
          </cell>
          <cell r="CK82">
            <v>16</v>
          </cell>
          <cell r="CL82">
            <v>14</v>
          </cell>
          <cell r="CM82">
            <v>33</v>
          </cell>
          <cell r="CN82">
            <v>12</v>
          </cell>
          <cell r="CO82">
            <v>7</v>
          </cell>
          <cell r="CP82">
            <v>13</v>
          </cell>
          <cell r="CQ82">
            <v>17</v>
          </cell>
          <cell r="CR82">
            <v>11</v>
          </cell>
          <cell r="CS82">
            <v>16</v>
          </cell>
          <cell r="CT82">
            <v>10</v>
          </cell>
          <cell r="CU82">
            <v>10</v>
          </cell>
          <cell r="CV82">
            <v>26</v>
          </cell>
          <cell r="CW82">
            <v>19</v>
          </cell>
          <cell r="CX82">
            <v>12</v>
          </cell>
          <cell r="CY82">
            <v>29</v>
          </cell>
          <cell r="CZ82">
            <v>23</v>
          </cell>
          <cell r="DA82">
            <v>12</v>
          </cell>
          <cell r="DB82">
            <v>20</v>
          </cell>
          <cell r="DC82">
            <v>6</v>
          </cell>
          <cell r="DD82">
            <v>6</v>
          </cell>
          <cell r="DE82">
            <v>9</v>
          </cell>
          <cell r="DF82">
            <v>19</v>
          </cell>
          <cell r="DG82">
            <v>14</v>
          </cell>
          <cell r="DH82">
            <v>31</v>
          </cell>
          <cell r="DI82">
            <v>10</v>
          </cell>
          <cell r="DJ82">
            <v>8</v>
          </cell>
          <cell r="DK82">
            <v>24</v>
          </cell>
          <cell r="DL82">
            <v>15</v>
          </cell>
          <cell r="DM82">
            <v>11</v>
          </cell>
          <cell r="DN82">
            <v>25</v>
          </cell>
          <cell r="DO82">
            <v>7</v>
          </cell>
          <cell r="DP82">
            <v>6</v>
          </cell>
          <cell r="DQ82">
            <v>14</v>
          </cell>
          <cell r="DR82">
            <v>27</v>
          </cell>
          <cell r="DS82">
            <v>15</v>
          </cell>
          <cell r="DT82">
            <v>26</v>
          </cell>
          <cell r="DU82">
            <v>9</v>
          </cell>
          <cell r="DV82">
            <v>8</v>
          </cell>
          <cell r="DW82">
            <v>19</v>
          </cell>
          <cell r="DX82">
            <v>9</v>
          </cell>
          <cell r="DY82">
            <v>4</v>
          </cell>
          <cell r="DZ82">
            <v>10</v>
          </cell>
          <cell r="EA82">
            <v>3</v>
          </cell>
          <cell r="EB82">
            <v>3</v>
          </cell>
          <cell r="EC82">
            <v>3</v>
          </cell>
          <cell r="ED82">
            <v>14</v>
          </cell>
          <cell r="EE82">
            <v>8</v>
          </cell>
          <cell r="EF82">
            <v>10</v>
          </cell>
          <cell r="EG82">
            <v>3</v>
          </cell>
          <cell r="EH82">
            <v>3</v>
          </cell>
          <cell r="EI82">
            <v>6</v>
          </cell>
          <cell r="EJ82">
            <v>6</v>
          </cell>
          <cell r="EK82">
            <v>7</v>
          </cell>
          <cell r="EL82">
            <v>15</v>
          </cell>
          <cell r="EM82">
            <v>4</v>
          </cell>
          <cell r="EN82">
            <v>3</v>
          </cell>
          <cell r="EO82">
            <v>11</v>
          </cell>
          <cell r="EP82">
            <v>13</v>
          </cell>
          <cell r="EQ82">
            <v>7</v>
          </cell>
          <cell r="ER82">
            <v>16</v>
          </cell>
          <cell r="ES82">
            <v>6</v>
          </cell>
          <cell r="ET82">
            <v>5</v>
          </cell>
          <cell r="EU82">
            <v>13</v>
          </cell>
        </row>
        <row r="83">
          <cell r="BV83">
            <v>33</v>
          </cell>
          <cell r="BW83">
            <v>32</v>
          </cell>
          <cell r="BX83">
            <v>44</v>
          </cell>
          <cell r="BY83">
            <v>38</v>
          </cell>
          <cell r="BZ83">
            <v>36</v>
          </cell>
          <cell r="CA83">
            <v>57</v>
          </cell>
          <cell r="CB83">
            <v>35</v>
          </cell>
          <cell r="CC83">
            <v>34</v>
          </cell>
          <cell r="CD83">
            <v>47</v>
          </cell>
          <cell r="CE83">
            <v>36</v>
          </cell>
          <cell r="CF83">
            <v>34</v>
          </cell>
          <cell r="CG83">
            <v>54</v>
          </cell>
          <cell r="CH83">
            <v>31</v>
          </cell>
          <cell r="CI83">
            <v>31</v>
          </cell>
          <cell r="CJ83">
            <v>52</v>
          </cell>
          <cell r="CK83">
            <v>40</v>
          </cell>
          <cell r="CL83">
            <v>37</v>
          </cell>
          <cell r="CM83">
            <v>49</v>
          </cell>
          <cell r="CN83">
            <v>17</v>
          </cell>
          <cell r="CO83">
            <v>16</v>
          </cell>
          <cell r="CP83">
            <v>20</v>
          </cell>
          <cell r="CQ83">
            <v>16</v>
          </cell>
          <cell r="CR83">
            <v>16</v>
          </cell>
          <cell r="CS83">
            <v>24</v>
          </cell>
          <cell r="CT83">
            <v>18</v>
          </cell>
          <cell r="CU83">
            <v>18</v>
          </cell>
          <cell r="CV83">
            <v>27</v>
          </cell>
          <cell r="CW83">
            <v>20</v>
          </cell>
          <cell r="CX83">
            <v>18</v>
          </cell>
          <cell r="CY83">
            <v>30</v>
          </cell>
          <cell r="CZ83">
            <v>17</v>
          </cell>
          <cell r="DA83">
            <v>17</v>
          </cell>
          <cell r="DB83">
            <v>25</v>
          </cell>
          <cell r="DC83">
            <v>16</v>
          </cell>
          <cell r="DD83">
            <v>15</v>
          </cell>
          <cell r="DE83">
            <v>19</v>
          </cell>
          <cell r="DF83">
            <v>14</v>
          </cell>
          <cell r="DG83">
            <v>14</v>
          </cell>
          <cell r="DH83">
            <v>27</v>
          </cell>
          <cell r="DI83">
            <v>24</v>
          </cell>
          <cell r="DJ83">
            <v>22</v>
          </cell>
          <cell r="DK83">
            <v>30</v>
          </cell>
          <cell r="DL83">
            <v>19</v>
          </cell>
          <cell r="DM83">
            <v>19</v>
          </cell>
          <cell r="DN83">
            <v>26</v>
          </cell>
          <cell r="DO83">
            <v>16</v>
          </cell>
          <cell r="DP83">
            <v>15</v>
          </cell>
          <cell r="DQ83">
            <v>21</v>
          </cell>
          <cell r="DR83">
            <v>12</v>
          </cell>
          <cell r="DS83">
            <v>12</v>
          </cell>
          <cell r="DT83">
            <v>26</v>
          </cell>
          <cell r="DU83">
            <v>24</v>
          </cell>
          <cell r="DV83">
            <v>22</v>
          </cell>
          <cell r="DW83">
            <v>28</v>
          </cell>
          <cell r="DX83">
            <v>11</v>
          </cell>
          <cell r="DY83">
            <v>11</v>
          </cell>
          <cell r="DZ83">
            <v>13</v>
          </cell>
          <cell r="EA83">
            <v>6</v>
          </cell>
          <cell r="EB83">
            <v>5</v>
          </cell>
          <cell r="EC83">
            <v>7</v>
          </cell>
          <cell r="ED83">
            <v>6</v>
          </cell>
          <cell r="EE83">
            <v>6</v>
          </cell>
          <cell r="EF83">
            <v>12</v>
          </cell>
          <cell r="EG83">
            <v>10</v>
          </cell>
          <cell r="EH83">
            <v>10</v>
          </cell>
          <cell r="EI83">
            <v>12</v>
          </cell>
          <cell r="EJ83">
            <v>8</v>
          </cell>
          <cell r="EK83">
            <v>8</v>
          </cell>
          <cell r="EL83">
            <v>13</v>
          </cell>
          <cell r="EM83">
            <v>10</v>
          </cell>
          <cell r="EN83">
            <v>10</v>
          </cell>
          <cell r="EO83">
            <v>14</v>
          </cell>
          <cell r="EP83">
            <v>6</v>
          </cell>
          <cell r="EQ83">
            <v>6</v>
          </cell>
          <cell r="ER83">
            <v>14</v>
          </cell>
          <cell r="ES83">
            <v>14</v>
          </cell>
          <cell r="ET83">
            <v>12</v>
          </cell>
          <cell r="EU83">
            <v>16</v>
          </cell>
        </row>
        <row r="84">
          <cell r="BV84">
            <v>36</v>
          </cell>
          <cell r="BW84">
            <v>34</v>
          </cell>
          <cell r="BX84">
            <v>34</v>
          </cell>
          <cell r="BY84">
            <v>46</v>
          </cell>
          <cell r="BZ84">
            <v>45</v>
          </cell>
          <cell r="CA84">
            <v>52</v>
          </cell>
          <cell r="CB84">
            <v>33</v>
          </cell>
          <cell r="CC84">
            <v>31</v>
          </cell>
          <cell r="CD84">
            <v>33</v>
          </cell>
          <cell r="CE84">
            <v>49</v>
          </cell>
          <cell r="CF84">
            <v>48</v>
          </cell>
          <cell r="CG84">
            <v>53</v>
          </cell>
          <cell r="CH84">
            <v>56</v>
          </cell>
          <cell r="CI84">
            <v>52</v>
          </cell>
          <cell r="CJ84">
            <v>54</v>
          </cell>
          <cell r="CK84">
            <v>26</v>
          </cell>
          <cell r="CL84">
            <v>27</v>
          </cell>
          <cell r="CM84">
            <v>32</v>
          </cell>
          <cell r="CN84">
            <v>16</v>
          </cell>
          <cell r="CO84">
            <v>15</v>
          </cell>
          <cell r="CP84">
            <v>13</v>
          </cell>
          <cell r="CQ84">
            <v>20</v>
          </cell>
          <cell r="CR84">
            <v>19</v>
          </cell>
          <cell r="CS84">
            <v>21</v>
          </cell>
          <cell r="CT84">
            <v>17</v>
          </cell>
          <cell r="CU84">
            <v>16</v>
          </cell>
          <cell r="CV84">
            <v>20</v>
          </cell>
          <cell r="CW84">
            <v>29</v>
          </cell>
          <cell r="CX84">
            <v>29</v>
          </cell>
          <cell r="CY84">
            <v>32</v>
          </cell>
          <cell r="CZ84">
            <v>28</v>
          </cell>
          <cell r="DA84">
            <v>26</v>
          </cell>
          <cell r="DB84">
            <v>25</v>
          </cell>
          <cell r="DC84">
            <v>8</v>
          </cell>
          <cell r="DD84">
            <v>8</v>
          </cell>
          <cell r="DE84">
            <v>9</v>
          </cell>
          <cell r="DF84">
            <v>28</v>
          </cell>
          <cell r="DG84">
            <v>26</v>
          </cell>
          <cell r="DH84">
            <v>29</v>
          </cell>
          <cell r="DI84">
            <v>18</v>
          </cell>
          <cell r="DJ84">
            <v>19</v>
          </cell>
          <cell r="DK84">
            <v>23</v>
          </cell>
          <cell r="DL84">
            <v>23</v>
          </cell>
          <cell r="DM84">
            <v>21</v>
          </cell>
          <cell r="DN84">
            <v>21</v>
          </cell>
          <cell r="DO84">
            <v>10</v>
          </cell>
          <cell r="DP84">
            <v>10</v>
          </cell>
          <cell r="DQ84">
            <v>12</v>
          </cell>
          <cell r="DR84">
            <v>33</v>
          </cell>
          <cell r="DS84">
            <v>31</v>
          </cell>
          <cell r="DT84">
            <v>33</v>
          </cell>
          <cell r="DU84">
            <v>16</v>
          </cell>
          <cell r="DV84">
            <v>17</v>
          </cell>
          <cell r="DW84">
            <v>20</v>
          </cell>
          <cell r="DX84">
            <v>13</v>
          </cell>
          <cell r="DY84">
            <v>12</v>
          </cell>
          <cell r="DZ84">
            <v>10</v>
          </cell>
          <cell r="EA84">
            <v>3</v>
          </cell>
          <cell r="EB84">
            <v>3</v>
          </cell>
          <cell r="EC84">
            <v>3</v>
          </cell>
          <cell r="ED84">
            <v>15</v>
          </cell>
          <cell r="EE84">
            <v>14</v>
          </cell>
          <cell r="EF84">
            <v>15</v>
          </cell>
          <cell r="EG84">
            <v>5</v>
          </cell>
          <cell r="EH84">
            <v>5</v>
          </cell>
          <cell r="EI84">
            <v>6</v>
          </cell>
          <cell r="EJ84">
            <v>10</v>
          </cell>
          <cell r="EK84">
            <v>9</v>
          </cell>
          <cell r="EL84">
            <v>11</v>
          </cell>
          <cell r="EM84">
            <v>7</v>
          </cell>
          <cell r="EN84">
            <v>7</v>
          </cell>
          <cell r="EO84">
            <v>9</v>
          </cell>
          <cell r="EP84">
            <v>18</v>
          </cell>
          <cell r="EQ84">
            <v>17</v>
          </cell>
          <cell r="ER84">
            <v>18</v>
          </cell>
          <cell r="ES84">
            <v>11</v>
          </cell>
          <cell r="ET84">
            <v>12</v>
          </cell>
          <cell r="EU84">
            <v>14</v>
          </cell>
        </row>
        <row r="85">
          <cell r="BV85">
            <v>29</v>
          </cell>
          <cell r="BW85">
            <v>13</v>
          </cell>
          <cell r="BX85">
            <v>32</v>
          </cell>
          <cell r="BY85">
            <v>25</v>
          </cell>
          <cell r="BZ85">
            <v>15</v>
          </cell>
          <cell r="CA85">
            <v>44</v>
          </cell>
          <cell r="CB85">
            <v>15</v>
          </cell>
          <cell r="CC85">
            <v>12</v>
          </cell>
          <cell r="CD85">
            <v>29</v>
          </cell>
          <cell r="CE85">
            <v>39</v>
          </cell>
          <cell r="CF85">
            <v>16</v>
          </cell>
          <cell r="CG85">
            <v>47</v>
          </cell>
          <cell r="CH85">
            <v>39</v>
          </cell>
          <cell r="CI85">
            <v>16</v>
          </cell>
          <cell r="CJ85">
            <v>43</v>
          </cell>
          <cell r="CK85">
            <v>15</v>
          </cell>
          <cell r="CL85">
            <v>12</v>
          </cell>
          <cell r="CM85">
            <v>33</v>
          </cell>
          <cell r="CN85">
            <v>9</v>
          </cell>
          <cell r="CO85">
            <v>6</v>
          </cell>
          <cell r="CP85">
            <v>13</v>
          </cell>
          <cell r="CQ85">
            <v>20</v>
          </cell>
          <cell r="CR85">
            <v>7</v>
          </cell>
          <cell r="CS85">
            <v>19</v>
          </cell>
          <cell r="CT85">
            <v>6</v>
          </cell>
          <cell r="CU85">
            <v>6</v>
          </cell>
          <cell r="CV85">
            <v>16</v>
          </cell>
          <cell r="CW85">
            <v>19</v>
          </cell>
          <cell r="CX85">
            <v>9</v>
          </cell>
          <cell r="CY85">
            <v>28</v>
          </cell>
          <cell r="CZ85">
            <v>23</v>
          </cell>
          <cell r="DA85">
            <v>7</v>
          </cell>
          <cell r="DB85">
            <v>18</v>
          </cell>
          <cell r="DC85">
            <v>6</v>
          </cell>
          <cell r="DD85">
            <v>6</v>
          </cell>
          <cell r="DE85">
            <v>14</v>
          </cell>
          <cell r="DF85">
            <v>16</v>
          </cell>
          <cell r="DG85">
            <v>9</v>
          </cell>
          <cell r="DH85">
            <v>25</v>
          </cell>
          <cell r="DI85">
            <v>9</v>
          </cell>
          <cell r="DJ85">
            <v>6</v>
          </cell>
          <cell r="DK85">
            <v>19</v>
          </cell>
          <cell r="DL85">
            <v>9</v>
          </cell>
          <cell r="DM85">
            <v>6</v>
          </cell>
          <cell r="DN85">
            <v>18</v>
          </cell>
          <cell r="DO85">
            <v>6</v>
          </cell>
          <cell r="DP85">
            <v>6</v>
          </cell>
          <cell r="DQ85">
            <v>11</v>
          </cell>
          <cell r="DR85">
            <v>30</v>
          </cell>
          <cell r="DS85">
            <v>10</v>
          </cell>
          <cell r="DT85">
            <v>25</v>
          </cell>
          <cell r="DU85">
            <v>9</v>
          </cell>
          <cell r="DV85">
            <v>6</v>
          </cell>
          <cell r="DW85">
            <v>22</v>
          </cell>
          <cell r="DX85">
            <v>6</v>
          </cell>
          <cell r="DY85">
            <v>3</v>
          </cell>
          <cell r="DZ85">
            <v>8</v>
          </cell>
          <cell r="EA85">
            <v>3</v>
          </cell>
          <cell r="EB85">
            <v>3</v>
          </cell>
          <cell r="EC85">
            <v>5</v>
          </cell>
          <cell r="ED85">
            <v>17</v>
          </cell>
          <cell r="EE85">
            <v>4</v>
          </cell>
          <cell r="EF85">
            <v>10</v>
          </cell>
          <cell r="EG85">
            <v>3</v>
          </cell>
          <cell r="EH85">
            <v>3</v>
          </cell>
          <cell r="EI85">
            <v>9</v>
          </cell>
          <cell r="EJ85">
            <v>3</v>
          </cell>
          <cell r="EK85">
            <v>3</v>
          </cell>
          <cell r="EL85">
            <v>10</v>
          </cell>
          <cell r="EM85">
            <v>3</v>
          </cell>
          <cell r="EN85">
            <v>3</v>
          </cell>
          <cell r="EO85">
            <v>6</v>
          </cell>
          <cell r="EP85">
            <v>13</v>
          </cell>
          <cell r="EQ85">
            <v>6</v>
          </cell>
          <cell r="ER85">
            <v>15</v>
          </cell>
          <cell r="ES85">
            <v>6</v>
          </cell>
          <cell r="ET85">
            <v>3</v>
          </cell>
          <cell r="EU85">
            <v>13</v>
          </cell>
        </row>
        <row r="86">
          <cell r="BV86">
            <v>32</v>
          </cell>
          <cell r="BW86">
            <v>29</v>
          </cell>
          <cell r="BX86">
            <v>37</v>
          </cell>
          <cell r="BY86">
            <v>41</v>
          </cell>
          <cell r="BZ86">
            <v>32</v>
          </cell>
          <cell r="CA86">
            <v>50</v>
          </cell>
          <cell r="CB86">
            <v>29</v>
          </cell>
          <cell r="CC86">
            <v>25</v>
          </cell>
          <cell r="CD86">
            <v>36</v>
          </cell>
          <cell r="CE86">
            <v>44</v>
          </cell>
          <cell r="CF86">
            <v>36</v>
          </cell>
          <cell r="CG86">
            <v>51</v>
          </cell>
          <cell r="CH86">
            <v>45</v>
          </cell>
          <cell r="CI86">
            <v>36</v>
          </cell>
          <cell r="CJ86">
            <v>49</v>
          </cell>
          <cell r="CK86">
            <v>28</v>
          </cell>
          <cell r="CL86">
            <v>25</v>
          </cell>
          <cell r="CM86">
            <v>38</v>
          </cell>
          <cell r="CN86">
            <v>12</v>
          </cell>
          <cell r="CO86">
            <v>11</v>
          </cell>
          <cell r="CP86">
            <v>14</v>
          </cell>
          <cell r="CQ86">
            <v>20</v>
          </cell>
          <cell r="CR86">
            <v>18</v>
          </cell>
          <cell r="CS86">
            <v>23</v>
          </cell>
          <cell r="CT86">
            <v>17</v>
          </cell>
          <cell r="CU86">
            <v>14</v>
          </cell>
          <cell r="CV86">
            <v>22</v>
          </cell>
          <cell r="CW86">
            <v>24</v>
          </cell>
          <cell r="CX86">
            <v>18</v>
          </cell>
          <cell r="CY86">
            <v>28</v>
          </cell>
          <cell r="CZ86">
            <v>20</v>
          </cell>
          <cell r="DA86">
            <v>17</v>
          </cell>
          <cell r="DB86">
            <v>21</v>
          </cell>
          <cell r="DC86">
            <v>12</v>
          </cell>
          <cell r="DD86">
            <v>12</v>
          </cell>
          <cell r="DE86">
            <v>16</v>
          </cell>
          <cell r="DF86">
            <v>25</v>
          </cell>
          <cell r="DG86">
            <v>19</v>
          </cell>
          <cell r="DH86">
            <v>28</v>
          </cell>
          <cell r="DI86">
            <v>16</v>
          </cell>
          <cell r="DJ86">
            <v>13</v>
          </cell>
          <cell r="DK86">
            <v>22</v>
          </cell>
          <cell r="DL86">
            <v>19</v>
          </cell>
          <cell r="DM86">
            <v>15</v>
          </cell>
          <cell r="DN86">
            <v>21</v>
          </cell>
          <cell r="DO86">
            <v>10</v>
          </cell>
          <cell r="DP86">
            <v>10</v>
          </cell>
          <cell r="DQ86">
            <v>15</v>
          </cell>
          <cell r="DR86">
            <v>26</v>
          </cell>
          <cell r="DS86">
            <v>21</v>
          </cell>
          <cell r="DT86">
            <v>28</v>
          </cell>
          <cell r="DU86">
            <v>18</v>
          </cell>
          <cell r="DV86">
            <v>15</v>
          </cell>
          <cell r="DW86">
            <v>23</v>
          </cell>
          <cell r="DX86">
            <v>7</v>
          </cell>
          <cell r="DY86">
            <v>6</v>
          </cell>
          <cell r="DZ86">
            <v>8</v>
          </cell>
          <cell r="EA86">
            <v>5</v>
          </cell>
          <cell r="EB86">
            <v>5</v>
          </cell>
          <cell r="EC86">
            <v>6</v>
          </cell>
          <cell r="ED86">
            <v>13</v>
          </cell>
          <cell r="EE86">
            <v>11</v>
          </cell>
          <cell r="EF86">
            <v>13</v>
          </cell>
          <cell r="EG86">
            <v>7</v>
          </cell>
          <cell r="EH86">
            <v>7</v>
          </cell>
          <cell r="EI86">
            <v>10</v>
          </cell>
          <cell r="EJ86">
            <v>12</v>
          </cell>
          <cell r="EK86">
            <v>9</v>
          </cell>
          <cell r="EL86">
            <v>13</v>
          </cell>
          <cell r="EM86">
            <v>5</v>
          </cell>
          <cell r="EN86">
            <v>5</v>
          </cell>
          <cell r="EO86">
            <v>9</v>
          </cell>
          <cell r="EP86">
            <v>13</v>
          </cell>
          <cell r="EQ86">
            <v>10</v>
          </cell>
          <cell r="ER86">
            <v>15</v>
          </cell>
          <cell r="ES86">
            <v>11</v>
          </cell>
          <cell r="ET86">
            <v>8</v>
          </cell>
          <cell r="EU86">
            <v>13</v>
          </cell>
        </row>
        <row r="87">
          <cell r="BV87">
            <v>12</v>
          </cell>
          <cell r="BW87">
            <v>12</v>
          </cell>
          <cell r="BX87">
            <v>28</v>
          </cell>
          <cell r="BY87">
            <v>12</v>
          </cell>
          <cell r="BZ87">
            <v>12</v>
          </cell>
          <cell r="CA87">
            <v>51</v>
          </cell>
          <cell r="CB87">
            <v>12</v>
          </cell>
          <cell r="CC87">
            <v>12</v>
          </cell>
          <cell r="CD87">
            <v>33</v>
          </cell>
          <cell r="CE87">
            <v>12</v>
          </cell>
          <cell r="CF87">
            <v>12</v>
          </cell>
          <cell r="CG87">
            <v>46</v>
          </cell>
          <cell r="CH87">
            <v>12</v>
          </cell>
          <cell r="CI87">
            <v>12</v>
          </cell>
          <cell r="CJ87">
            <v>42</v>
          </cell>
          <cell r="CK87">
            <v>12</v>
          </cell>
          <cell r="CL87">
            <v>12</v>
          </cell>
          <cell r="CM87">
            <v>37</v>
          </cell>
          <cell r="CN87">
            <v>6</v>
          </cell>
          <cell r="CO87">
            <v>6</v>
          </cell>
          <cell r="CP87">
            <v>12</v>
          </cell>
          <cell r="CQ87">
            <v>6</v>
          </cell>
          <cell r="CR87">
            <v>6</v>
          </cell>
          <cell r="CS87">
            <v>16</v>
          </cell>
          <cell r="CT87">
            <v>6</v>
          </cell>
          <cell r="CU87">
            <v>6</v>
          </cell>
          <cell r="CV87">
            <v>21</v>
          </cell>
          <cell r="CW87">
            <v>6</v>
          </cell>
          <cell r="CX87">
            <v>6</v>
          </cell>
          <cell r="CY87">
            <v>30</v>
          </cell>
          <cell r="CZ87">
            <v>6</v>
          </cell>
          <cell r="DA87">
            <v>6</v>
          </cell>
          <cell r="DB87">
            <v>14</v>
          </cell>
          <cell r="DC87">
            <v>6</v>
          </cell>
          <cell r="DD87">
            <v>6</v>
          </cell>
          <cell r="DE87">
            <v>14</v>
          </cell>
          <cell r="DF87">
            <v>6</v>
          </cell>
          <cell r="DG87">
            <v>6</v>
          </cell>
          <cell r="DH87">
            <v>28</v>
          </cell>
          <cell r="DI87">
            <v>6</v>
          </cell>
          <cell r="DJ87">
            <v>6</v>
          </cell>
          <cell r="DK87">
            <v>23</v>
          </cell>
          <cell r="DL87">
            <v>6</v>
          </cell>
          <cell r="DM87">
            <v>6</v>
          </cell>
          <cell r="DN87">
            <v>18</v>
          </cell>
          <cell r="DO87">
            <v>6</v>
          </cell>
          <cell r="DP87">
            <v>6</v>
          </cell>
          <cell r="DQ87">
            <v>15</v>
          </cell>
          <cell r="DR87">
            <v>6</v>
          </cell>
          <cell r="DS87">
            <v>6</v>
          </cell>
          <cell r="DT87">
            <v>24</v>
          </cell>
          <cell r="DU87">
            <v>6</v>
          </cell>
          <cell r="DV87">
            <v>6</v>
          </cell>
          <cell r="DW87">
            <v>22</v>
          </cell>
          <cell r="DX87">
            <v>3</v>
          </cell>
          <cell r="DY87">
            <v>3</v>
          </cell>
          <cell r="DZ87">
            <v>8</v>
          </cell>
          <cell r="EA87">
            <v>3</v>
          </cell>
          <cell r="EB87">
            <v>3</v>
          </cell>
          <cell r="EC87">
            <v>4</v>
          </cell>
          <cell r="ED87">
            <v>3</v>
          </cell>
          <cell r="EE87">
            <v>3</v>
          </cell>
          <cell r="EF87">
            <v>6</v>
          </cell>
          <cell r="EG87">
            <v>3</v>
          </cell>
          <cell r="EH87">
            <v>3</v>
          </cell>
          <cell r="EI87">
            <v>10</v>
          </cell>
          <cell r="EJ87">
            <v>3</v>
          </cell>
          <cell r="EK87">
            <v>3</v>
          </cell>
          <cell r="EL87">
            <v>10</v>
          </cell>
          <cell r="EM87">
            <v>3</v>
          </cell>
          <cell r="EN87">
            <v>3</v>
          </cell>
          <cell r="EO87">
            <v>11</v>
          </cell>
          <cell r="EP87">
            <v>3</v>
          </cell>
          <cell r="EQ87">
            <v>3</v>
          </cell>
          <cell r="ER87">
            <v>18</v>
          </cell>
          <cell r="ES87">
            <v>3</v>
          </cell>
          <cell r="ET87">
            <v>3</v>
          </cell>
          <cell r="EU87">
            <v>12</v>
          </cell>
        </row>
        <row r="88">
          <cell r="BV88">
            <v>30</v>
          </cell>
          <cell r="BW88">
            <v>23</v>
          </cell>
          <cell r="BX88">
            <v>29</v>
          </cell>
          <cell r="BY88">
            <v>28</v>
          </cell>
          <cell r="BZ88">
            <v>24</v>
          </cell>
          <cell r="CA88">
            <v>48</v>
          </cell>
          <cell r="CB88">
            <v>28</v>
          </cell>
          <cell r="CC88">
            <v>23</v>
          </cell>
          <cell r="CD88">
            <v>34</v>
          </cell>
          <cell r="CE88">
            <v>30</v>
          </cell>
          <cell r="CF88">
            <v>24</v>
          </cell>
          <cell r="CG88">
            <v>43</v>
          </cell>
          <cell r="CH88">
            <v>33</v>
          </cell>
          <cell r="CI88">
            <v>24</v>
          </cell>
          <cell r="CJ88">
            <v>38</v>
          </cell>
          <cell r="CK88">
            <v>25</v>
          </cell>
          <cell r="CL88">
            <v>23</v>
          </cell>
          <cell r="CM88">
            <v>39</v>
          </cell>
          <cell r="CN88">
            <v>14</v>
          </cell>
          <cell r="CO88">
            <v>11</v>
          </cell>
          <cell r="CP88">
            <v>14</v>
          </cell>
          <cell r="CQ88">
            <v>16</v>
          </cell>
          <cell r="CR88">
            <v>12</v>
          </cell>
          <cell r="CS88">
            <v>15</v>
          </cell>
          <cell r="CT88">
            <v>14</v>
          </cell>
          <cell r="CU88">
            <v>12</v>
          </cell>
          <cell r="CV88">
            <v>20</v>
          </cell>
          <cell r="CW88">
            <v>14</v>
          </cell>
          <cell r="CX88">
            <v>12</v>
          </cell>
          <cell r="CY88">
            <v>28</v>
          </cell>
          <cell r="CZ88">
            <v>19</v>
          </cell>
          <cell r="DA88">
            <v>12</v>
          </cell>
          <cell r="DB88">
            <v>15</v>
          </cell>
          <cell r="DC88">
            <v>11</v>
          </cell>
          <cell r="DD88">
            <v>11</v>
          </cell>
          <cell r="DE88">
            <v>14</v>
          </cell>
          <cell r="DF88">
            <v>14</v>
          </cell>
          <cell r="DG88">
            <v>12</v>
          </cell>
          <cell r="DH88">
            <v>23</v>
          </cell>
          <cell r="DI88">
            <v>14</v>
          </cell>
          <cell r="DJ88">
            <v>12</v>
          </cell>
          <cell r="DK88">
            <v>25</v>
          </cell>
          <cell r="DL88">
            <v>17</v>
          </cell>
          <cell r="DM88">
            <v>12</v>
          </cell>
          <cell r="DN88">
            <v>20</v>
          </cell>
          <cell r="DO88">
            <v>11</v>
          </cell>
          <cell r="DP88">
            <v>11</v>
          </cell>
          <cell r="DQ88">
            <v>14</v>
          </cell>
          <cell r="DR88">
            <v>16</v>
          </cell>
          <cell r="DS88">
            <v>12</v>
          </cell>
          <cell r="DT88">
            <v>18</v>
          </cell>
          <cell r="DU88">
            <v>14</v>
          </cell>
          <cell r="DV88">
            <v>12</v>
          </cell>
          <cell r="DW88">
            <v>25</v>
          </cell>
          <cell r="DX88">
            <v>9</v>
          </cell>
          <cell r="DY88">
            <v>6</v>
          </cell>
          <cell r="DZ88">
            <v>9</v>
          </cell>
          <cell r="EA88">
            <v>5</v>
          </cell>
          <cell r="EB88">
            <v>5</v>
          </cell>
          <cell r="EC88">
            <v>5</v>
          </cell>
          <cell r="ED88">
            <v>10</v>
          </cell>
          <cell r="EE88">
            <v>6</v>
          </cell>
          <cell r="EF88">
            <v>6</v>
          </cell>
          <cell r="EG88">
            <v>6</v>
          </cell>
          <cell r="EH88">
            <v>6</v>
          </cell>
          <cell r="EI88">
            <v>9</v>
          </cell>
          <cell r="EJ88">
            <v>8</v>
          </cell>
          <cell r="EK88">
            <v>6</v>
          </cell>
          <cell r="EL88">
            <v>11</v>
          </cell>
          <cell r="EM88">
            <v>6</v>
          </cell>
          <cell r="EN88">
            <v>6</v>
          </cell>
          <cell r="EO88">
            <v>9</v>
          </cell>
          <cell r="EP88">
            <v>6</v>
          </cell>
          <cell r="EQ88">
            <v>6</v>
          </cell>
          <cell r="ER88">
            <v>12</v>
          </cell>
          <cell r="ES88">
            <v>8</v>
          </cell>
          <cell r="ET88">
            <v>6</v>
          </cell>
          <cell r="EU88">
            <v>16</v>
          </cell>
        </row>
        <row r="89">
          <cell r="BV89">
            <v>13</v>
          </cell>
          <cell r="BW89">
            <v>13</v>
          </cell>
          <cell r="BX89">
            <v>49</v>
          </cell>
          <cell r="BY89">
            <v>12</v>
          </cell>
          <cell r="BZ89">
            <v>12</v>
          </cell>
          <cell r="CA89">
            <v>51</v>
          </cell>
          <cell r="CB89">
            <v>12</v>
          </cell>
          <cell r="CC89">
            <v>12</v>
          </cell>
          <cell r="CD89">
            <v>46</v>
          </cell>
          <cell r="CE89">
            <v>13</v>
          </cell>
          <cell r="CF89">
            <v>13</v>
          </cell>
          <cell r="CG89">
            <v>54</v>
          </cell>
          <cell r="CH89">
            <v>12</v>
          </cell>
          <cell r="CI89">
            <v>12</v>
          </cell>
          <cell r="CJ89">
            <v>51</v>
          </cell>
          <cell r="CK89">
            <v>13</v>
          </cell>
          <cell r="CL89">
            <v>13</v>
          </cell>
          <cell r="CM89">
            <v>49</v>
          </cell>
          <cell r="CN89">
            <v>6</v>
          </cell>
          <cell r="CO89">
            <v>6</v>
          </cell>
          <cell r="CP89">
            <v>22</v>
          </cell>
          <cell r="CQ89">
            <v>7</v>
          </cell>
          <cell r="CR89">
            <v>7</v>
          </cell>
          <cell r="CS89">
            <v>27</v>
          </cell>
          <cell r="CT89">
            <v>6</v>
          </cell>
          <cell r="CU89">
            <v>6</v>
          </cell>
          <cell r="CV89">
            <v>24</v>
          </cell>
          <cell r="CW89">
            <v>6</v>
          </cell>
          <cell r="CX89">
            <v>6</v>
          </cell>
          <cell r="CY89">
            <v>27</v>
          </cell>
          <cell r="CZ89">
            <v>6</v>
          </cell>
          <cell r="DA89">
            <v>6</v>
          </cell>
          <cell r="DB89">
            <v>27</v>
          </cell>
          <cell r="DC89">
            <v>7</v>
          </cell>
          <cell r="DD89">
            <v>7</v>
          </cell>
          <cell r="DE89">
            <v>22</v>
          </cell>
          <cell r="DF89">
            <v>6</v>
          </cell>
          <cell r="DG89">
            <v>6</v>
          </cell>
          <cell r="DH89">
            <v>24</v>
          </cell>
          <cell r="DI89">
            <v>6</v>
          </cell>
          <cell r="DJ89">
            <v>6</v>
          </cell>
          <cell r="DK89">
            <v>27</v>
          </cell>
          <cell r="DL89">
            <v>6</v>
          </cell>
          <cell r="DM89">
            <v>6</v>
          </cell>
          <cell r="DN89">
            <v>24</v>
          </cell>
          <cell r="DO89">
            <v>6</v>
          </cell>
          <cell r="DP89">
            <v>6</v>
          </cell>
          <cell r="DQ89">
            <v>22</v>
          </cell>
          <cell r="DR89">
            <v>6</v>
          </cell>
          <cell r="DS89">
            <v>6</v>
          </cell>
          <cell r="DT89">
            <v>27</v>
          </cell>
          <cell r="DU89">
            <v>7</v>
          </cell>
          <cell r="DV89">
            <v>7</v>
          </cell>
          <cell r="DW89">
            <v>27</v>
          </cell>
          <cell r="DX89">
            <v>3</v>
          </cell>
          <cell r="DY89">
            <v>3</v>
          </cell>
          <cell r="DZ89">
            <v>13</v>
          </cell>
          <cell r="EA89">
            <v>3</v>
          </cell>
          <cell r="EB89">
            <v>3</v>
          </cell>
          <cell r="EC89">
            <v>9</v>
          </cell>
          <cell r="ED89">
            <v>3</v>
          </cell>
          <cell r="EE89">
            <v>3</v>
          </cell>
          <cell r="EF89">
            <v>14</v>
          </cell>
          <cell r="EG89">
            <v>4</v>
          </cell>
          <cell r="EH89">
            <v>4</v>
          </cell>
          <cell r="EI89">
            <v>13</v>
          </cell>
          <cell r="EJ89">
            <v>3</v>
          </cell>
          <cell r="EK89">
            <v>3</v>
          </cell>
          <cell r="EL89">
            <v>11</v>
          </cell>
          <cell r="EM89">
            <v>3</v>
          </cell>
          <cell r="EN89">
            <v>3</v>
          </cell>
          <cell r="EO89">
            <v>13</v>
          </cell>
          <cell r="EP89">
            <v>3</v>
          </cell>
          <cell r="EQ89">
            <v>3</v>
          </cell>
          <cell r="ER89">
            <v>13</v>
          </cell>
          <cell r="ES89">
            <v>3</v>
          </cell>
          <cell r="ET89">
            <v>3</v>
          </cell>
          <cell r="EU89">
            <v>14</v>
          </cell>
        </row>
        <row r="91">
          <cell r="BV91">
            <v>28</v>
          </cell>
          <cell r="BW91">
            <v>26</v>
          </cell>
          <cell r="BX91">
            <v>30</v>
          </cell>
          <cell r="BY91">
            <v>32</v>
          </cell>
          <cell r="BZ91">
            <v>29</v>
          </cell>
          <cell r="CA91">
            <v>45</v>
          </cell>
          <cell r="CB91">
            <v>22</v>
          </cell>
          <cell r="CC91">
            <v>20</v>
          </cell>
          <cell r="CD91">
            <v>30</v>
          </cell>
          <cell r="CE91">
            <v>38</v>
          </cell>
          <cell r="CF91">
            <v>35</v>
          </cell>
          <cell r="CG91">
            <v>45</v>
          </cell>
          <cell r="CH91">
            <v>39</v>
          </cell>
          <cell r="CI91">
            <v>37</v>
          </cell>
          <cell r="CJ91">
            <v>46</v>
          </cell>
          <cell r="CK91">
            <v>21</v>
          </cell>
          <cell r="CL91">
            <v>18</v>
          </cell>
          <cell r="CM91">
            <v>29</v>
          </cell>
          <cell r="CN91">
            <v>11</v>
          </cell>
          <cell r="CO91">
            <v>10</v>
          </cell>
          <cell r="CP91">
            <v>11</v>
          </cell>
          <cell r="CQ91">
            <v>17</v>
          </cell>
          <cell r="CR91">
            <v>16</v>
          </cell>
          <cell r="CS91">
            <v>19</v>
          </cell>
          <cell r="CT91">
            <v>11</v>
          </cell>
          <cell r="CU91">
            <v>10</v>
          </cell>
          <cell r="CV91">
            <v>19</v>
          </cell>
          <cell r="CW91">
            <v>21</v>
          </cell>
          <cell r="CX91">
            <v>19</v>
          </cell>
          <cell r="CY91">
            <v>26</v>
          </cell>
          <cell r="CZ91">
            <v>17</v>
          </cell>
          <cell r="DA91">
            <v>16</v>
          </cell>
          <cell r="DB91">
            <v>19</v>
          </cell>
          <cell r="DC91">
            <v>11</v>
          </cell>
          <cell r="DD91">
            <v>10</v>
          </cell>
          <cell r="DE91">
            <v>11</v>
          </cell>
          <cell r="DF91">
            <v>22</v>
          </cell>
          <cell r="DG91">
            <v>21</v>
          </cell>
          <cell r="DH91">
            <v>27</v>
          </cell>
          <cell r="DI91">
            <v>10</v>
          </cell>
          <cell r="DJ91">
            <v>8</v>
          </cell>
          <cell r="DK91">
            <v>18</v>
          </cell>
          <cell r="DL91">
            <v>16</v>
          </cell>
          <cell r="DM91">
            <v>14</v>
          </cell>
          <cell r="DN91">
            <v>20</v>
          </cell>
          <cell r="DO91">
            <v>6</v>
          </cell>
          <cell r="DP91">
            <v>6</v>
          </cell>
          <cell r="DQ91">
            <v>10</v>
          </cell>
          <cell r="DR91">
            <v>23</v>
          </cell>
          <cell r="DS91">
            <v>23</v>
          </cell>
          <cell r="DT91">
            <v>26</v>
          </cell>
          <cell r="DU91">
            <v>15</v>
          </cell>
          <cell r="DV91">
            <v>12</v>
          </cell>
          <cell r="DW91">
            <v>19</v>
          </cell>
          <cell r="DX91">
            <v>8</v>
          </cell>
          <cell r="DY91">
            <v>7</v>
          </cell>
          <cell r="DZ91">
            <v>8</v>
          </cell>
          <cell r="EA91">
            <v>3</v>
          </cell>
          <cell r="EB91">
            <v>3</v>
          </cell>
          <cell r="EC91">
            <v>3</v>
          </cell>
          <cell r="ED91">
            <v>9</v>
          </cell>
          <cell r="EE91">
            <v>9</v>
          </cell>
          <cell r="EF91">
            <v>11</v>
          </cell>
          <cell r="EG91">
            <v>8</v>
          </cell>
          <cell r="EH91">
            <v>7</v>
          </cell>
          <cell r="EI91">
            <v>8</v>
          </cell>
          <cell r="EJ91">
            <v>8</v>
          </cell>
          <cell r="EK91">
            <v>7</v>
          </cell>
          <cell r="EL91">
            <v>12</v>
          </cell>
          <cell r="EM91">
            <v>3</v>
          </cell>
          <cell r="EN91">
            <v>3</v>
          </cell>
          <cell r="EO91">
            <v>7</v>
          </cell>
          <cell r="EP91">
            <v>14</v>
          </cell>
          <cell r="EQ91">
            <v>14</v>
          </cell>
          <cell r="ER91">
            <v>15</v>
          </cell>
          <cell r="ES91">
            <v>7</v>
          </cell>
          <cell r="ET91">
            <v>5</v>
          </cell>
          <cell r="EU91">
            <v>11</v>
          </cell>
        </row>
        <row r="92">
          <cell r="BV92">
            <v>33</v>
          </cell>
          <cell r="BW92">
            <v>21</v>
          </cell>
          <cell r="BX92">
            <v>42</v>
          </cell>
          <cell r="BY92">
            <v>43</v>
          </cell>
          <cell r="BZ92">
            <v>32</v>
          </cell>
          <cell r="CA92">
            <v>53</v>
          </cell>
          <cell r="CB92">
            <v>39</v>
          </cell>
          <cell r="CC92">
            <v>23</v>
          </cell>
          <cell r="CD92">
            <v>47</v>
          </cell>
          <cell r="CE92">
            <v>37</v>
          </cell>
          <cell r="CF92">
            <v>30</v>
          </cell>
          <cell r="CG92">
            <v>48</v>
          </cell>
          <cell r="CH92">
            <v>28</v>
          </cell>
          <cell r="CI92">
            <v>16</v>
          </cell>
          <cell r="CJ92">
            <v>44</v>
          </cell>
          <cell r="CK92">
            <v>48</v>
          </cell>
          <cell r="CL92">
            <v>37</v>
          </cell>
          <cell r="CM92">
            <v>51</v>
          </cell>
          <cell r="CN92">
            <v>18</v>
          </cell>
          <cell r="CO92">
            <v>9</v>
          </cell>
          <cell r="CP92">
            <v>21</v>
          </cell>
          <cell r="CQ92">
            <v>15</v>
          </cell>
          <cell r="CR92">
            <v>12</v>
          </cell>
          <cell r="CS92">
            <v>21</v>
          </cell>
          <cell r="CT92">
            <v>21</v>
          </cell>
          <cell r="CU92">
            <v>14</v>
          </cell>
          <cell r="CV92">
            <v>26</v>
          </cell>
          <cell r="CW92">
            <v>22</v>
          </cell>
          <cell r="CX92">
            <v>18</v>
          </cell>
          <cell r="CY92">
            <v>27</v>
          </cell>
          <cell r="CZ92">
            <v>11</v>
          </cell>
          <cell r="DA92">
            <v>6</v>
          </cell>
          <cell r="DB92">
            <v>20</v>
          </cell>
          <cell r="DC92">
            <v>22</v>
          </cell>
          <cell r="DD92">
            <v>15</v>
          </cell>
          <cell r="DE92">
            <v>22</v>
          </cell>
          <cell r="DF92">
            <v>17</v>
          </cell>
          <cell r="DG92">
            <v>10</v>
          </cell>
          <cell r="DH92">
            <v>24</v>
          </cell>
          <cell r="DI92">
            <v>26</v>
          </cell>
          <cell r="DJ92">
            <v>22</v>
          </cell>
          <cell r="DK92">
            <v>29</v>
          </cell>
          <cell r="DL92">
            <v>17</v>
          </cell>
          <cell r="DM92">
            <v>10</v>
          </cell>
          <cell r="DN92">
            <v>23</v>
          </cell>
          <cell r="DO92">
            <v>22</v>
          </cell>
          <cell r="DP92">
            <v>13</v>
          </cell>
          <cell r="DQ92">
            <v>24</v>
          </cell>
          <cell r="DR92">
            <v>11</v>
          </cell>
          <cell r="DS92">
            <v>6</v>
          </cell>
          <cell r="DT92">
            <v>21</v>
          </cell>
          <cell r="DU92">
            <v>26</v>
          </cell>
          <cell r="DV92">
            <v>24</v>
          </cell>
          <cell r="DW92">
            <v>27</v>
          </cell>
          <cell r="DX92">
            <v>7</v>
          </cell>
          <cell r="DY92">
            <v>3</v>
          </cell>
          <cell r="DZ92">
            <v>10</v>
          </cell>
          <cell r="EA92">
            <v>11</v>
          </cell>
          <cell r="EB92">
            <v>6</v>
          </cell>
          <cell r="EC92">
            <v>11</v>
          </cell>
          <cell r="ED92">
            <v>4</v>
          </cell>
          <cell r="EE92">
            <v>3</v>
          </cell>
          <cell r="EF92">
            <v>10</v>
          </cell>
          <cell r="EG92">
            <v>11</v>
          </cell>
          <cell r="EH92">
            <v>9</v>
          </cell>
          <cell r="EI92">
            <v>11</v>
          </cell>
          <cell r="EJ92">
            <v>10</v>
          </cell>
          <cell r="EK92">
            <v>7</v>
          </cell>
          <cell r="EL92">
            <v>13</v>
          </cell>
          <cell r="EM92">
            <v>11</v>
          </cell>
          <cell r="EN92">
            <v>7</v>
          </cell>
          <cell r="EO92">
            <v>13</v>
          </cell>
          <cell r="EP92">
            <v>7</v>
          </cell>
          <cell r="EQ92">
            <v>3</v>
          </cell>
          <cell r="ER92">
            <v>11</v>
          </cell>
          <cell r="ES92">
            <v>15</v>
          </cell>
          <cell r="ET92">
            <v>15</v>
          </cell>
          <cell r="EU92">
            <v>16</v>
          </cell>
        </row>
        <row r="93">
          <cell r="BV93">
            <v>16</v>
          </cell>
          <cell r="BW93">
            <v>14</v>
          </cell>
          <cell r="BX93">
            <v>27</v>
          </cell>
          <cell r="BY93">
            <v>28</v>
          </cell>
          <cell r="BZ93">
            <v>21</v>
          </cell>
          <cell r="CA93">
            <v>62</v>
          </cell>
          <cell r="CB93">
            <v>19</v>
          </cell>
          <cell r="CC93">
            <v>15</v>
          </cell>
          <cell r="CD93">
            <v>34</v>
          </cell>
          <cell r="CE93">
            <v>25</v>
          </cell>
          <cell r="CF93">
            <v>20</v>
          </cell>
          <cell r="CG93">
            <v>55</v>
          </cell>
          <cell r="CH93">
            <v>28</v>
          </cell>
          <cell r="CI93">
            <v>22</v>
          </cell>
          <cell r="CJ93">
            <v>46</v>
          </cell>
          <cell r="CK93">
            <v>16</v>
          </cell>
          <cell r="CL93">
            <v>13</v>
          </cell>
          <cell r="CM93">
            <v>43</v>
          </cell>
          <cell r="CN93">
            <v>6</v>
          </cell>
          <cell r="CO93">
            <v>6</v>
          </cell>
          <cell r="CP93">
            <v>8</v>
          </cell>
          <cell r="CQ93">
            <v>10</v>
          </cell>
          <cell r="CR93">
            <v>8</v>
          </cell>
          <cell r="CS93">
            <v>19</v>
          </cell>
          <cell r="CT93">
            <v>13</v>
          </cell>
          <cell r="CU93">
            <v>9</v>
          </cell>
          <cell r="CV93">
            <v>26</v>
          </cell>
          <cell r="CW93">
            <v>15</v>
          </cell>
          <cell r="CX93">
            <v>12</v>
          </cell>
          <cell r="CY93">
            <v>36</v>
          </cell>
          <cell r="CZ93">
            <v>8</v>
          </cell>
          <cell r="DA93">
            <v>8</v>
          </cell>
          <cell r="DB93">
            <v>14</v>
          </cell>
          <cell r="DC93">
            <v>8</v>
          </cell>
          <cell r="DD93">
            <v>6</v>
          </cell>
          <cell r="DE93">
            <v>13</v>
          </cell>
          <cell r="DF93">
            <v>20</v>
          </cell>
          <cell r="DG93">
            <v>14</v>
          </cell>
          <cell r="DH93">
            <v>32</v>
          </cell>
          <cell r="DI93">
            <v>8</v>
          </cell>
          <cell r="DJ93">
            <v>7</v>
          </cell>
          <cell r="DK93">
            <v>30</v>
          </cell>
          <cell r="DL93">
            <v>13</v>
          </cell>
          <cell r="DM93">
            <v>9</v>
          </cell>
          <cell r="DN93">
            <v>19</v>
          </cell>
          <cell r="DO93">
            <v>6</v>
          </cell>
          <cell r="DP93">
            <v>6</v>
          </cell>
          <cell r="DQ93">
            <v>15</v>
          </cell>
          <cell r="DR93">
            <v>15</v>
          </cell>
          <cell r="DS93">
            <v>13</v>
          </cell>
          <cell r="DT93">
            <v>27</v>
          </cell>
          <cell r="DU93">
            <v>10</v>
          </cell>
          <cell r="DV93">
            <v>7</v>
          </cell>
          <cell r="DW93">
            <v>28</v>
          </cell>
          <cell r="DX93">
            <v>3</v>
          </cell>
          <cell r="DY93">
            <v>3</v>
          </cell>
          <cell r="DZ93">
            <v>5</v>
          </cell>
          <cell r="EA93">
            <v>3</v>
          </cell>
          <cell r="EB93">
            <v>3</v>
          </cell>
          <cell r="EC93">
            <v>3</v>
          </cell>
          <cell r="ED93">
            <v>5</v>
          </cell>
          <cell r="EE93">
            <v>5</v>
          </cell>
          <cell r="EF93">
            <v>9</v>
          </cell>
          <cell r="EG93">
            <v>5</v>
          </cell>
          <cell r="EH93">
            <v>3</v>
          </cell>
          <cell r="EI93">
            <v>10</v>
          </cell>
          <cell r="EJ93">
            <v>10</v>
          </cell>
          <cell r="EK93">
            <v>6</v>
          </cell>
          <cell r="EL93">
            <v>14</v>
          </cell>
          <cell r="EM93">
            <v>3</v>
          </cell>
          <cell r="EN93">
            <v>3</v>
          </cell>
          <cell r="EO93">
            <v>12</v>
          </cell>
          <cell r="EP93">
            <v>10</v>
          </cell>
          <cell r="EQ93">
            <v>8</v>
          </cell>
          <cell r="ER93">
            <v>18</v>
          </cell>
          <cell r="ES93">
            <v>5</v>
          </cell>
          <cell r="ET93">
            <v>4</v>
          </cell>
          <cell r="EU93">
            <v>18</v>
          </cell>
        </row>
        <row r="94">
          <cell r="BV94">
            <v>17</v>
          </cell>
          <cell r="BW94">
            <v>17</v>
          </cell>
          <cell r="BX94">
            <v>29</v>
          </cell>
          <cell r="BY94">
            <v>22</v>
          </cell>
          <cell r="BZ94">
            <v>18</v>
          </cell>
          <cell r="CA94">
            <v>47</v>
          </cell>
          <cell r="CB94">
            <v>16</v>
          </cell>
          <cell r="CC94">
            <v>16</v>
          </cell>
          <cell r="CD94">
            <v>27</v>
          </cell>
          <cell r="CE94">
            <v>23</v>
          </cell>
          <cell r="CF94">
            <v>19</v>
          </cell>
          <cell r="CG94">
            <v>49</v>
          </cell>
          <cell r="CH94">
            <v>26</v>
          </cell>
          <cell r="CI94">
            <v>22</v>
          </cell>
          <cell r="CJ94">
            <v>42</v>
          </cell>
          <cell r="CK94">
            <v>13</v>
          </cell>
          <cell r="CL94">
            <v>13</v>
          </cell>
          <cell r="CM94">
            <v>34</v>
          </cell>
          <cell r="CN94">
            <v>7</v>
          </cell>
          <cell r="CO94">
            <v>7</v>
          </cell>
          <cell r="CP94">
            <v>8</v>
          </cell>
          <cell r="CQ94">
            <v>10</v>
          </cell>
          <cell r="CR94">
            <v>10</v>
          </cell>
          <cell r="CS94">
            <v>21</v>
          </cell>
          <cell r="CT94">
            <v>9</v>
          </cell>
          <cell r="CU94">
            <v>9</v>
          </cell>
          <cell r="CV94">
            <v>19</v>
          </cell>
          <cell r="CW94">
            <v>13</v>
          </cell>
          <cell r="CX94">
            <v>9</v>
          </cell>
          <cell r="CY94">
            <v>28</v>
          </cell>
          <cell r="CZ94">
            <v>10</v>
          </cell>
          <cell r="DA94">
            <v>10</v>
          </cell>
          <cell r="DB94">
            <v>16</v>
          </cell>
          <cell r="DC94">
            <v>7</v>
          </cell>
          <cell r="DD94">
            <v>7</v>
          </cell>
          <cell r="DE94">
            <v>13</v>
          </cell>
          <cell r="DF94">
            <v>16</v>
          </cell>
          <cell r="DG94">
            <v>12</v>
          </cell>
          <cell r="DH94">
            <v>26</v>
          </cell>
          <cell r="DI94">
            <v>6</v>
          </cell>
          <cell r="DJ94">
            <v>6</v>
          </cell>
          <cell r="DK94">
            <v>21</v>
          </cell>
          <cell r="DL94">
            <v>10</v>
          </cell>
          <cell r="DM94">
            <v>10</v>
          </cell>
          <cell r="DN94">
            <v>17</v>
          </cell>
          <cell r="DO94">
            <v>6</v>
          </cell>
          <cell r="DP94">
            <v>6</v>
          </cell>
          <cell r="DQ94">
            <v>10</v>
          </cell>
          <cell r="DR94">
            <v>16</v>
          </cell>
          <cell r="DS94">
            <v>12</v>
          </cell>
          <cell r="DT94">
            <v>25</v>
          </cell>
          <cell r="DU94">
            <v>7</v>
          </cell>
          <cell r="DV94">
            <v>7</v>
          </cell>
          <cell r="DW94">
            <v>24</v>
          </cell>
          <cell r="DX94">
            <v>4</v>
          </cell>
          <cell r="DY94">
            <v>4</v>
          </cell>
          <cell r="DZ94">
            <v>5</v>
          </cell>
          <cell r="EA94">
            <v>3</v>
          </cell>
          <cell r="EB94">
            <v>3</v>
          </cell>
          <cell r="EC94">
            <v>3</v>
          </cell>
          <cell r="ED94">
            <v>6</v>
          </cell>
          <cell r="EE94">
            <v>6</v>
          </cell>
          <cell r="EF94">
            <v>11</v>
          </cell>
          <cell r="EG94">
            <v>4</v>
          </cell>
          <cell r="EH94">
            <v>4</v>
          </cell>
          <cell r="EI94">
            <v>10</v>
          </cell>
          <cell r="EJ94">
            <v>6</v>
          </cell>
          <cell r="EK94">
            <v>6</v>
          </cell>
          <cell r="EL94">
            <v>12</v>
          </cell>
          <cell r="EM94">
            <v>3</v>
          </cell>
          <cell r="EN94">
            <v>3</v>
          </cell>
          <cell r="EO94">
            <v>7</v>
          </cell>
          <cell r="EP94">
            <v>10</v>
          </cell>
          <cell r="EQ94">
            <v>6</v>
          </cell>
          <cell r="ER94">
            <v>14</v>
          </cell>
          <cell r="ES94">
            <v>3</v>
          </cell>
          <cell r="ET94">
            <v>3</v>
          </cell>
          <cell r="EU94">
            <v>14</v>
          </cell>
        </row>
        <row r="95">
          <cell r="BV95">
            <v>28</v>
          </cell>
          <cell r="BW95">
            <v>26</v>
          </cell>
          <cell r="BX95">
            <v>26</v>
          </cell>
          <cell r="BY95">
            <v>37</v>
          </cell>
          <cell r="BZ95">
            <v>33</v>
          </cell>
          <cell r="CA95">
            <v>47</v>
          </cell>
          <cell r="CB95">
            <v>25</v>
          </cell>
          <cell r="CC95">
            <v>22</v>
          </cell>
          <cell r="CD95">
            <v>28</v>
          </cell>
          <cell r="CE95">
            <v>40</v>
          </cell>
          <cell r="CF95">
            <v>37</v>
          </cell>
          <cell r="CG95">
            <v>45</v>
          </cell>
          <cell r="CH95">
            <v>47</v>
          </cell>
          <cell r="CI95">
            <v>43</v>
          </cell>
          <cell r="CJ95">
            <v>47</v>
          </cell>
          <cell r="CK95">
            <v>18</v>
          </cell>
          <cell r="CL95">
            <v>16</v>
          </cell>
          <cell r="CM95">
            <v>26</v>
          </cell>
          <cell r="CN95">
            <v>10</v>
          </cell>
          <cell r="CO95">
            <v>9</v>
          </cell>
          <cell r="CP95">
            <v>8</v>
          </cell>
          <cell r="CQ95">
            <v>18</v>
          </cell>
          <cell r="CR95">
            <v>17</v>
          </cell>
          <cell r="CS95">
            <v>18</v>
          </cell>
          <cell r="CT95">
            <v>15</v>
          </cell>
          <cell r="CU95">
            <v>13</v>
          </cell>
          <cell r="CV95">
            <v>20</v>
          </cell>
          <cell r="CW95">
            <v>22</v>
          </cell>
          <cell r="CX95">
            <v>20</v>
          </cell>
          <cell r="CY95">
            <v>27</v>
          </cell>
          <cell r="CZ95">
            <v>20</v>
          </cell>
          <cell r="DA95">
            <v>18</v>
          </cell>
          <cell r="DB95">
            <v>16</v>
          </cell>
          <cell r="DC95">
            <v>8</v>
          </cell>
          <cell r="DD95">
            <v>8</v>
          </cell>
          <cell r="DE95">
            <v>10</v>
          </cell>
          <cell r="DF95">
            <v>27</v>
          </cell>
          <cell r="DG95">
            <v>25</v>
          </cell>
          <cell r="DH95">
            <v>31</v>
          </cell>
          <cell r="DI95">
            <v>10</v>
          </cell>
          <cell r="DJ95">
            <v>8</v>
          </cell>
          <cell r="DK95">
            <v>16</v>
          </cell>
          <cell r="DL95">
            <v>19</v>
          </cell>
          <cell r="DM95">
            <v>16</v>
          </cell>
          <cell r="DN95">
            <v>19</v>
          </cell>
          <cell r="DO95">
            <v>6</v>
          </cell>
          <cell r="DP95">
            <v>6</v>
          </cell>
          <cell r="DQ95">
            <v>9</v>
          </cell>
          <cell r="DR95">
            <v>28</v>
          </cell>
          <cell r="DS95">
            <v>27</v>
          </cell>
          <cell r="DT95">
            <v>28</v>
          </cell>
          <cell r="DU95">
            <v>12</v>
          </cell>
          <cell r="DV95">
            <v>10</v>
          </cell>
          <cell r="DW95">
            <v>17</v>
          </cell>
          <cell r="DX95">
            <v>7</v>
          </cell>
          <cell r="DY95">
            <v>6</v>
          </cell>
          <cell r="DZ95">
            <v>5</v>
          </cell>
          <cell r="EA95">
            <v>3</v>
          </cell>
          <cell r="EB95">
            <v>3</v>
          </cell>
          <cell r="EC95">
            <v>3</v>
          </cell>
          <cell r="ED95">
            <v>13</v>
          </cell>
          <cell r="EE95">
            <v>12</v>
          </cell>
          <cell r="EF95">
            <v>11</v>
          </cell>
          <cell r="EG95">
            <v>5</v>
          </cell>
          <cell r="EH95">
            <v>5</v>
          </cell>
          <cell r="EI95">
            <v>7</v>
          </cell>
          <cell r="EJ95">
            <v>12</v>
          </cell>
          <cell r="EK95">
            <v>10</v>
          </cell>
          <cell r="EL95">
            <v>14</v>
          </cell>
          <cell r="EM95">
            <v>3</v>
          </cell>
          <cell r="EN95">
            <v>3</v>
          </cell>
          <cell r="EO95">
            <v>6</v>
          </cell>
          <cell r="EP95">
            <v>15</v>
          </cell>
          <cell r="EQ95">
            <v>15</v>
          </cell>
          <cell r="ER95">
            <v>17</v>
          </cell>
          <cell r="ES95">
            <v>7</v>
          </cell>
          <cell r="ET95">
            <v>5</v>
          </cell>
          <cell r="EU95">
            <v>10</v>
          </cell>
        </row>
        <row r="96">
          <cell r="BV96">
            <v>18</v>
          </cell>
          <cell r="BW96">
            <v>18</v>
          </cell>
          <cell r="BX96">
            <v>29</v>
          </cell>
          <cell r="BY96">
            <v>19</v>
          </cell>
          <cell r="BZ96">
            <v>19</v>
          </cell>
          <cell r="CA96">
            <v>37</v>
          </cell>
          <cell r="CB96">
            <v>16</v>
          </cell>
          <cell r="CC96">
            <v>16</v>
          </cell>
          <cell r="CD96">
            <v>24</v>
          </cell>
          <cell r="CE96">
            <v>21</v>
          </cell>
          <cell r="CF96">
            <v>21</v>
          </cell>
          <cell r="CG96">
            <v>42</v>
          </cell>
          <cell r="CH96">
            <v>19</v>
          </cell>
          <cell r="CI96">
            <v>19</v>
          </cell>
          <cell r="CJ96">
            <v>34</v>
          </cell>
          <cell r="CK96">
            <v>18</v>
          </cell>
          <cell r="CL96">
            <v>18</v>
          </cell>
          <cell r="CM96">
            <v>32</v>
          </cell>
          <cell r="CN96">
            <v>7</v>
          </cell>
          <cell r="CO96">
            <v>7</v>
          </cell>
          <cell r="CP96">
            <v>10</v>
          </cell>
          <cell r="CQ96">
            <v>11</v>
          </cell>
          <cell r="CR96">
            <v>11</v>
          </cell>
          <cell r="CS96">
            <v>19</v>
          </cell>
          <cell r="CT96">
            <v>9</v>
          </cell>
          <cell r="CU96">
            <v>9</v>
          </cell>
          <cell r="CV96">
            <v>14</v>
          </cell>
          <cell r="CW96">
            <v>10</v>
          </cell>
          <cell r="CX96">
            <v>10</v>
          </cell>
          <cell r="CY96">
            <v>23</v>
          </cell>
          <cell r="CZ96">
            <v>9</v>
          </cell>
          <cell r="DA96">
            <v>9</v>
          </cell>
          <cell r="DB96">
            <v>15</v>
          </cell>
          <cell r="DC96">
            <v>9</v>
          </cell>
          <cell r="DD96">
            <v>9</v>
          </cell>
          <cell r="DE96">
            <v>14</v>
          </cell>
          <cell r="DF96">
            <v>10</v>
          </cell>
          <cell r="DG96">
            <v>10</v>
          </cell>
          <cell r="DH96">
            <v>19</v>
          </cell>
          <cell r="DI96">
            <v>9</v>
          </cell>
          <cell r="DJ96">
            <v>9</v>
          </cell>
          <cell r="DK96">
            <v>18</v>
          </cell>
          <cell r="DL96">
            <v>8</v>
          </cell>
          <cell r="DM96">
            <v>8</v>
          </cell>
          <cell r="DN96">
            <v>11</v>
          </cell>
          <cell r="DO96">
            <v>8</v>
          </cell>
          <cell r="DP96">
            <v>8</v>
          </cell>
          <cell r="DQ96">
            <v>13</v>
          </cell>
          <cell r="DR96">
            <v>11</v>
          </cell>
          <cell r="DS96">
            <v>11</v>
          </cell>
          <cell r="DT96">
            <v>23</v>
          </cell>
          <cell r="DU96">
            <v>10</v>
          </cell>
          <cell r="DV96">
            <v>10</v>
          </cell>
          <cell r="DW96">
            <v>19</v>
          </cell>
          <cell r="DX96">
            <v>3</v>
          </cell>
          <cell r="DY96">
            <v>3</v>
          </cell>
          <cell r="DZ96">
            <v>5</v>
          </cell>
          <cell r="EA96">
            <v>4</v>
          </cell>
          <cell r="EB96">
            <v>4</v>
          </cell>
          <cell r="EC96">
            <v>5</v>
          </cell>
          <cell r="ED96">
            <v>6</v>
          </cell>
          <cell r="EE96">
            <v>6</v>
          </cell>
          <cell r="EF96">
            <v>10</v>
          </cell>
          <cell r="EG96">
            <v>5</v>
          </cell>
          <cell r="EH96">
            <v>5</v>
          </cell>
          <cell r="EI96">
            <v>9</v>
          </cell>
          <cell r="EJ96">
            <v>5</v>
          </cell>
          <cell r="EK96">
            <v>5</v>
          </cell>
          <cell r="EL96">
            <v>6</v>
          </cell>
          <cell r="EM96">
            <v>4</v>
          </cell>
          <cell r="EN96">
            <v>4</v>
          </cell>
          <cell r="EO96">
            <v>8</v>
          </cell>
          <cell r="EP96">
            <v>5</v>
          </cell>
          <cell r="EQ96">
            <v>5</v>
          </cell>
          <cell r="ER96">
            <v>13</v>
          </cell>
          <cell r="ES96">
            <v>5</v>
          </cell>
          <cell r="ET96">
            <v>5</v>
          </cell>
          <cell r="EU96">
            <v>10</v>
          </cell>
        </row>
        <row r="97">
          <cell r="BV97">
            <v>35</v>
          </cell>
          <cell r="BW97">
            <v>24</v>
          </cell>
          <cell r="BX97">
            <v>32</v>
          </cell>
          <cell r="BY97">
            <v>40</v>
          </cell>
          <cell r="BZ97">
            <v>19</v>
          </cell>
          <cell r="CA97">
            <v>49</v>
          </cell>
          <cell r="CB97">
            <v>34</v>
          </cell>
          <cell r="CC97">
            <v>26</v>
          </cell>
          <cell r="CD97">
            <v>33</v>
          </cell>
          <cell r="CE97">
            <v>41</v>
          </cell>
          <cell r="CF97">
            <v>17</v>
          </cell>
          <cell r="CG97">
            <v>48</v>
          </cell>
          <cell r="CH97">
            <v>60</v>
          </cell>
          <cell r="CI97">
            <v>31</v>
          </cell>
          <cell r="CJ97">
            <v>54</v>
          </cell>
          <cell r="CK97">
            <v>15</v>
          </cell>
          <cell r="CL97">
            <v>12</v>
          </cell>
          <cell r="CM97">
            <v>27</v>
          </cell>
          <cell r="CN97">
            <v>15</v>
          </cell>
          <cell r="CO97">
            <v>15</v>
          </cell>
          <cell r="CP97">
            <v>12</v>
          </cell>
          <cell r="CQ97">
            <v>20</v>
          </cell>
          <cell r="CR97">
            <v>9</v>
          </cell>
          <cell r="CS97">
            <v>20</v>
          </cell>
          <cell r="CT97">
            <v>19</v>
          </cell>
          <cell r="CU97">
            <v>11</v>
          </cell>
          <cell r="CV97">
            <v>21</v>
          </cell>
          <cell r="CW97">
            <v>21</v>
          </cell>
          <cell r="CX97">
            <v>8</v>
          </cell>
          <cell r="CY97">
            <v>28</v>
          </cell>
          <cell r="CZ97">
            <v>28</v>
          </cell>
          <cell r="DA97">
            <v>18</v>
          </cell>
          <cell r="DB97">
            <v>22</v>
          </cell>
          <cell r="DC97">
            <v>7</v>
          </cell>
          <cell r="DD97">
            <v>6</v>
          </cell>
          <cell r="DE97">
            <v>10</v>
          </cell>
          <cell r="DF97">
            <v>32</v>
          </cell>
          <cell r="DG97">
            <v>13</v>
          </cell>
          <cell r="DH97">
            <v>32</v>
          </cell>
          <cell r="DI97">
            <v>8</v>
          </cell>
          <cell r="DJ97">
            <v>6</v>
          </cell>
          <cell r="DK97">
            <v>17</v>
          </cell>
          <cell r="DL97">
            <v>27</v>
          </cell>
          <cell r="DM97">
            <v>20</v>
          </cell>
          <cell r="DN97">
            <v>23</v>
          </cell>
          <cell r="DO97">
            <v>7</v>
          </cell>
          <cell r="DP97">
            <v>6</v>
          </cell>
          <cell r="DQ97">
            <v>10</v>
          </cell>
          <cell r="DR97">
            <v>33</v>
          </cell>
          <cell r="DS97">
            <v>11</v>
          </cell>
          <cell r="DT97">
            <v>31</v>
          </cell>
          <cell r="DU97">
            <v>8</v>
          </cell>
          <cell r="DV97">
            <v>6</v>
          </cell>
          <cell r="DW97">
            <v>17</v>
          </cell>
          <cell r="DX97">
            <v>12</v>
          </cell>
          <cell r="DY97">
            <v>12</v>
          </cell>
          <cell r="DZ97">
            <v>9</v>
          </cell>
          <cell r="EA97">
            <v>3</v>
          </cell>
          <cell r="EB97">
            <v>3</v>
          </cell>
          <cell r="EC97">
            <v>3</v>
          </cell>
          <cell r="ED97">
            <v>16</v>
          </cell>
          <cell r="EE97">
            <v>6</v>
          </cell>
          <cell r="EF97">
            <v>13</v>
          </cell>
          <cell r="EG97">
            <v>4</v>
          </cell>
          <cell r="EH97">
            <v>3</v>
          </cell>
          <cell r="EI97">
            <v>7</v>
          </cell>
          <cell r="EJ97">
            <v>15</v>
          </cell>
          <cell r="EK97">
            <v>8</v>
          </cell>
          <cell r="EL97">
            <v>14</v>
          </cell>
          <cell r="EM97">
            <v>4</v>
          </cell>
          <cell r="EN97">
            <v>3</v>
          </cell>
          <cell r="EO97">
            <v>7</v>
          </cell>
          <cell r="EP97">
            <v>17</v>
          </cell>
          <cell r="EQ97">
            <v>5</v>
          </cell>
          <cell r="ER97">
            <v>18</v>
          </cell>
          <cell r="ES97">
            <v>4</v>
          </cell>
          <cell r="ET97">
            <v>3</v>
          </cell>
          <cell r="EU97">
            <v>10</v>
          </cell>
        </row>
        <row r="98">
          <cell r="BV98">
            <v>26</v>
          </cell>
          <cell r="BW98">
            <v>27</v>
          </cell>
          <cell r="BX98">
            <v>39</v>
          </cell>
          <cell r="BY98">
            <v>34</v>
          </cell>
          <cell r="BZ98">
            <v>36</v>
          </cell>
          <cell r="CA98">
            <v>53</v>
          </cell>
          <cell r="CB98">
            <v>25</v>
          </cell>
          <cell r="CC98">
            <v>24</v>
          </cell>
          <cell r="CD98">
            <v>40</v>
          </cell>
          <cell r="CE98">
            <v>35</v>
          </cell>
          <cell r="CF98">
            <v>39</v>
          </cell>
          <cell r="CG98">
            <v>52</v>
          </cell>
          <cell r="CH98">
            <v>42</v>
          </cell>
          <cell r="CI98">
            <v>40</v>
          </cell>
          <cell r="CJ98">
            <v>52</v>
          </cell>
          <cell r="CK98">
            <v>18</v>
          </cell>
          <cell r="CL98">
            <v>23</v>
          </cell>
          <cell r="CM98">
            <v>40</v>
          </cell>
          <cell r="CN98">
            <v>12</v>
          </cell>
          <cell r="CO98">
            <v>13</v>
          </cell>
          <cell r="CP98">
            <v>17</v>
          </cell>
          <cell r="CQ98">
            <v>14</v>
          </cell>
          <cell r="CR98">
            <v>14</v>
          </cell>
          <cell r="CS98">
            <v>22</v>
          </cell>
          <cell r="CT98">
            <v>13</v>
          </cell>
          <cell r="CU98">
            <v>11</v>
          </cell>
          <cell r="CV98">
            <v>23</v>
          </cell>
          <cell r="CW98">
            <v>21</v>
          </cell>
          <cell r="CX98">
            <v>25</v>
          </cell>
          <cell r="CY98">
            <v>30</v>
          </cell>
          <cell r="CZ98">
            <v>20</v>
          </cell>
          <cell r="DA98">
            <v>19</v>
          </cell>
          <cell r="DB98">
            <v>24</v>
          </cell>
          <cell r="DC98">
            <v>6</v>
          </cell>
          <cell r="DD98">
            <v>8</v>
          </cell>
          <cell r="DE98">
            <v>15</v>
          </cell>
          <cell r="DF98">
            <v>22</v>
          </cell>
          <cell r="DG98">
            <v>21</v>
          </cell>
          <cell r="DH98">
            <v>28</v>
          </cell>
          <cell r="DI98">
            <v>12</v>
          </cell>
          <cell r="DJ98">
            <v>15</v>
          </cell>
          <cell r="DK98">
            <v>25</v>
          </cell>
          <cell r="DL98">
            <v>18</v>
          </cell>
          <cell r="DM98">
            <v>16</v>
          </cell>
          <cell r="DN98">
            <v>24</v>
          </cell>
          <cell r="DO98">
            <v>7</v>
          </cell>
          <cell r="DP98">
            <v>8</v>
          </cell>
          <cell r="DQ98">
            <v>16</v>
          </cell>
          <cell r="DR98">
            <v>24</v>
          </cell>
          <cell r="DS98">
            <v>24</v>
          </cell>
          <cell r="DT98">
            <v>28</v>
          </cell>
          <cell r="DU98">
            <v>11</v>
          </cell>
          <cell r="DV98">
            <v>15</v>
          </cell>
          <cell r="DW98">
            <v>24</v>
          </cell>
          <cell r="DX98">
            <v>9</v>
          </cell>
          <cell r="DY98">
            <v>9</v>
          </cell>
          <cell r="DZ98">
            <v>12</v>
          </cell>
          <cell r="EA98">
            <v>3</v>
          </cell>
          <cell r="EB98">
            <v>4</v>
          </cell>
          <cell r="EC98">
            <v>5</v>
          </cell>
          <cell r="ED98">
            <v>11</v>
          </cell>
          <cell r="EE98">
            <v>10</v>
          </cell>
          <cell r="EF98">
            <v>12</v>
          </cell>
          <cell r="EG98">
            <v>3</v>
          </cell>
          <cell r="EH98">
            <v>4</v>
          </cell>
          <cell r="EI98">
            <v>10</v>
          </cell>
          <cell r="EJ98">
            <v>9</v>
          </cell>
          <cell r="EK98">
            <v>7</v>
          </cell>
          <cell r="EL98">
            <v>12</v>
          </cell>
          <cell r="EM98">
            <v>4</v>
          </cell>
          <cell r="EN98">
            <v>4</v>
          </cell>
          <cell r="EO98">
            <v>11</v>
          </cell>
          <cell r="EP98">
            <v>13</v>
          </cell>
          <cell r="EQ98">
            <v>14</v>
          </cell>
          <cell r="ER98">
            <v>16</v>
          </cell>
          <cell r="ES98">
            <v>8</v>
          </cell>
          <cell r="ET98">
            <v>11</v>
          </cell>
          <cell r="EU98">
            <v>14</v>
          </cell>
        </row>
        <row r="99">
          <cell r="BV99">
            <v>26</v>
          </cell>
          <cell r="BW99">
            <v>12</v>
          </cell>
          <cell r="BX99">
            <v>49</v>
          </cell>
          <cell r="BY99">
            <v>26</v>
          </cell>
          <cell r="BZ99">
            <v>12</v>
          </cell>
          <cell r="CA99">
            <v>51</v>
          </cell>
          <cell r="CB99">
            <v>27</v>
          </cell>
          <cell r="CC99">
            <v>12</v>
          </cell>
          <cell r="CD99">
            <v>45</v>
          </cell>
          <cell r="CE99">
            <v>25</v>
          </cell>
          <cell r="CF99">
            <v>12</v>
          </cell>
          <cell r="CG99">
            <v>55</v>
          </cell>
          <cell r="CH99">
            <v>25</v>
          </cell>
          <cell r="CI99">
            <v>12</v>
          </cell>
          <cell r="CJ99">
            <v>52</v>
          </cell>
          <cell r="CK99">
            <v>27</v>
          </cell>
          <cell r="CL99">
            <v>12</v>
          </cell>
          <cell r="CM99">
            <v>48</v>
          </cell>
          <cell r="CN99">
            <v>14</v>
          </cell>
          <cell r="CO99">
            <v>6</v>
          </cell>
          <cell r="CP99">
            <v>23</v>
          </cell>
          <cell r="CQ99">
            <v>12</v>
          </cell>
          <cell r="CR99">
            <v>6</v>
          </cell>
          <cell r="CS99">
            <v>26</v>
          </cell>
          <cell r="CT99">
            <v>13</v>
          </cell>
          <cell r="CU99">
            <v>6</v>
          </cell>
          <cell r="CV99">
            <v>22</v>
          </cell>
          <cell r="CW99">
            <v>13</v>
          </cell>
          <cell r="CX99">
            <v>6</v>
          </cell>
          <cell r="CY99">
            <v>29</v>
          </cell>
          <cell r="CZ99">
            <v>13</v>
          </cell>
          <cell r="DA99">
            <v>6</v>
          </cell>
          <cell r="DB99">
            <v>28</v>
          </cell>
          <cell r="DC99">
            <v>13</v>
          </cell>
          <cell r="DD99">
            <v>6</v>
          </cell>
          <cell r="DE99">
            <v>21</v>
          </cell>
          <cell r="DF99">
            <v>12</v>
          </cell>
          <cell r="DG99">
            <v>6</v>
          </cell>
          <cell r="DH99">
            <v>24</v>
          </cell>
          <cell r="DI99">
            <v>14</v>
          </cell>
          <cell r="DJ99">
            <v>6</v>
          </cell>
          <cell r="DK99">
            <v>27</v>
          </cell>
          <cell r="DL99">
            <v>13</v>
          </cell>
          <cell r="DM99">
            <v>6</v>
          </cell>
          <cell r="DN99">
            <v>24</v>
          </cell>
          <cell r="DO99">
            <v>14</v>
          </cell>
          <cell r="DP99">
            <v>6</v>
          </cell>
          <cell r="DQ99">
            <v>21</v>
          </cell>
          <cell r="DR99">
            <v>12</v>
          </cell>
          <cell r="DS99">
            <v>6</v>
          </cell>
          <cell r="DT99">
            <v>28</v>
          </cell>
          <cell r="DU99">
            <v>13</v>
          </cell>
          <cell r="DV99">
            <v>6</v>
          </cell>
          <cell r="DW99">
            <v>27</v>
          </cell>
          <cell r="DX99">
            <v>7</v>
          </cell>
          <cell r="DY99">
            <v>3</v>
          </cell>
          <cell r="DZ99">
            <v>13</v>
          </cell>
          <cell r="EA99">
            <v>7</v>
          </cell>
          <cell r="EB99">
            <v>3</v>
          </cell>
          <cell r="EC99">
            <v>10</v>
          </cell>
          <cell r="ED99">
            <v>6</v>
          </cell>
          <cell r="EE99">
            <v>3</v>
          </cell>
          <cell r="EF99">
            <v>15</v>
          </cell>
          <cell r="EG99">
            <v>6</v>
          </cell>
          <cell r="EH99">
            <v>3</v>
          </cell>
          <cell r="EI99">
            <v>11</v>
          </cell>
          <cell r="EJ99">
            <v>6</v>
          </cell>
          <cell r="EK99">
            <v>3</v>
          </cell>
          <cell r="EL99">
            <v>11</v>
          </cell>
          <cell r="EM99">
            <v>7</v>
          </cell>
          <cell r="EN99">
            <v>3</v>
          </cell>
          <cell r="EO99">
            <v>11</v>
          </cell>
          <cell r="EP99">
            <v>6</v>
          </cell>
          <cell r="EQ99">
            <v>3</v>
          </cell>
          <cell r="ER99">
            <v>13</v>
          </cell>
          <cell r="ES99">
            <v>7</v>
          </cell>
          <cell r="ET99">
            <v>3</v>
          </cell>
          <cell r="EU99">
            <v>16</v>
          </cell>
        </row>
        <row r="100">
          <cell r="BV100">
            <v>33</v>
          </cell>
          <cell r="BW100">
            <v>29</v>
          </cell>
          <cell r="BX100">
            <v>37</v>
          </cell>
          <cell r="BY100">
            <v>34</v>
          </cell>
          <cell r="BZ100">
            <v>32</v>
          </cell>
          <cell r="CA100">
            <v>47</v>
          </cell>
          <cell r="CB100">
            <v>29</v>
          </cell>
          <cell r="CC100">
            <v>26</v>
          </cell>
          <cell r="CD100">
            <v>41</v>
          </cell>
          <cell r="CE100">
            <v>38</v>
          </cell>
          <cell r="CF100">
            <v>35</v>
          </cell>
          <cell r="CG100">
            <v>43</v>
          </cell>
          <cell r="CH100">
            <v>45</v>
          </cell>
          <cell r="CI100">
            <v>41</v>
          </cell>
          <cell r="CJ100">
            <v>47</v>
          </cell>
          <cell r="CK100">
            <v>22</v>
          </cell>
          <cell r="CL100">
            <v>20</v>
          </cell>
          <cell r="CM100">
            <v>37</v>
          </cell>
          <cell r="CN100">
            <v>16</v>
          </cell>
          <cell r="CO100">
            <v>14</v>
          </cell>
          <cell r="CP100">
            <v>18</v>
          </cell>
          <cell r="CQ100">
            <v>17</v>
          </cell>
          <cell r="CR100">
            <v>15</v>
          </cell>
          <cell r="CS100">
            <v>19</v>
          </cell>
          <cell r="CT100">
            <v>13</v>
          </cell>
          <cell r="CU100">
            <v>12</v>
          </cell>
          <cell r="CV100">
            <v>23</v>
          </cell>
          <cell r="CW100">
            <v>21</v>
          </cell>
          <cell r="CX100">
            <v>20</v>
          </cell>
          <cell r="CY100">
            <v>24</v>
          </cell>
          <cell r="CZ100">
            <v>24</v>
          </cell>
          <cell r="DA100">
            <v>21</v>
          </cell>
          <cell r="DB100">
            <v>21</v>
          </cell>
          <cell r="DC100">
            <v>9</v>
          </cell>
          <cell r="DD100">
            <v>8</v>
          </cell>
          <cell r="DE100">
            <v>16</v>
          </cell>
          <cell r="DF100">
            <v>21</v>
          </cell>
          <cell r="DG100">
            <v>20</v>
          </cell>
          <cell r="DH100">
            <v>26</v>
          </cell>
          <cell r="DI100">
            <v>13</v>
          </cell>
          <cell r="DJ100">
            <v>12</v>
          </cell>
          <cell r="DK100">
            <v>21</v>
          </cell>
          <cell r="DL100">
            <v>21</v>
          </cell>
          <cell r="DM100">
            <v>19</v>
          </cell>
          <cell r="DN100">
            <v>24</v>
          </cell>
          <cell r="DO100">
            <v>8</v>
          </cell>
          <cell r="DP100">
            <v>7</v>
          </cell>
          <cell r="DQ100">
            <v>17</v>
          </cell>
          <cell r="DR100">
            <v>24</v>
          </cell>
          <cell r="DS100">
            <v>22</v>
          </cell>
          <cell r="DT100">
            <v>23</v>
          </cell>
          <cell r="DU100">
            <v>14</v>
          </cell>
          <cell r="DV100">
            <v>13</v>
          </cell>
          <cell r="DW100">
            <v>20</v>
          </cell>
          <cell r="DX100">
            <v>13</v>
          </cell>
          <cell r="DY100">
            <v>11</v>
          </cell>
          <cell r="DZ100">
            <v>11</v>
          </cell>
          <cell r="EA100">
            <v>3</v>
          </cell>
          <cell r="EB100">
            <v>3</v>
          </cell>
          <cell r="EC100">
            <v>7</v>
          </cell>
          <cell r="ED100">
            <v>11</v>
          </cell>
          <cell r="EE100">
            <v>10</v>
          </cell>
          <cell r="EF100">
            <v>10</v>
          </cell>
          <cell r="EG100">
            <v>6</v>
          </cell>
          <cell r="EH100">
            <v>5</v>
          </cell>
          <cell r="EI100">
            <v>9</v>
          </cell>
          <cell r="EJ100">
            <v>8</v>
          </cell>
          <cell r="EK100">
            <v>8</v>
          </cell>
          <cell r="EL100">
            <v>13</v>
          </cell>
          <cell r="EM100">
            <v>5</v>
          </cell>
          <cell r="EN100">
            <v>4</v>
          </cell>
          <cell r="EO100">
            <v>10</v>
          </cell>
          <cell r="EP100">
            <v>13</v>
          </cell>
          <cell r="EQ100">
            <v>12</v>
          </cell>
          <cell r="ER100">
            <v>13</v>
          </cell>
          <cell r="ES100">
            <v>8</v>
          </cell>
          <cell r="ET100">
            <v>8</v>
          </cell>
          <cell r="EU100">
            <v>11</v>
          </cell>
        </row>
        <row r="101">
          <cell r="BV101">
            <v>20</v>
          </cell>
          <cell r="BW101">
            <v>18</v>
          </cell>
          <cell r="BX101">
            <v>36</v>
          </cell>
          <cell r="BY101">
            <v>30</v>
          </cell>
          <cell r="BZ101">
            <v>26</v>
          </cell>
          <cell r="CA101">
            <v>47</v>
          </cell>
          <cell r="CB101">
            <v>15</v>
          </cell>
          <cell r="CC101">
            <v>15</v>
          </cell>
          <cell r="CD101">
            <v>32</v>
          </cell>
          <cell r="CE101">
            <v>35</v>
          </cell>
          <cell r="CF101">
            <v>29</v>
          </cell>
          <cell r="CG101">
            <v>51</v>
          </cell>
          <cell r="CH101">
            <v>30</v>
          </cell>
          <cell r="CI101">
            <v>27</v>
          </cell>
          <cell r="CJ101">
            <v>49</v>
          </cell>
          <cell r="CK101">
            <v>20</v>
          </cell>
          <cell r="CL101">
            <v>17</v>
          </cell>
          <cell r="CM101">
            <v>34</v>
          </cell>
          <cell r="CN101">
            <v>6</v>
          </cell>
          <cell r="CO101">
            <v>6</v>
          </cell>
          <cell r="CP101">
            <v>14</v>
          </cell>
          <cell r="CQ101">
            <v>14</v>
          </cell>
          <cell r="CR101">
            <v>12</v>
          </cell>
          <cell r="CS101">
            <v>22</v>
          </cell>
          <cell r="CT101">
            <v>9</v>
          </cell>
          <cell r="CU101">
            <v>9</v>
          </cell>
          <cell r="CV101">
            <v>18</v>
          </cell>
          <cell r="CW101">
            <v>21</v>
          </cell>
          <cell r="CX101">
            <v>17</v>
          </cell>
          <cell r="CY101">
            <v>29</v>
          </cell>
          <cell r="CZ101">
            <v>11</v>
          </cell>
          <cell r="DA101">
            <v>10</v>
          </cell>
          <cell r="DB101">
            <v>21</v>
          </cell>
          <cell r="DC101">
            <v>9</v>
          </cell>
          <cell r="DD101">
            <v>8</v>
          </cell>
          <cell r="DE101">
            <v>15</v>
          </cell>
          <cell r="DF101">
            <v>19</v>
          </cell>
          <cell r="DG101">
            <v>17</v>
          </cell>
          <cell r="DH101">
            <v>28</v>
          </cell>
          <cell r="DI101">
            <v>11</v>
          </cell>
          <cell r="DJ101">
            <v>9</v>
          </cell>
          <cell r="DK101">
            <v>19</v>
          </cell>
          <cell r="DL101">
            <v>9</v>
          </cell>
          <cell r="DM101">
            <v>9</v>
          </cell>
          <cell r="DN101">
            <v>21</v>
          </cell>
          <cell r="DO101">
            <v>6</v>
          </cell>
          <cell r="DP101">
            <v>6</v>
          </cell>
          <cell r="DQ101">
            <v>11</v>
          </cell>
          <cell r="DR101">
            <v>21</v>
          </cell>
          <cell r="DS101">
            <v>18</v>
          </cell>
          <cell r="DT101">
            <v>28</v>
          </cell>
          <cell r="DU101">
            <v>14</v>
          </cell>
          <cell r="DV101">
            <v>11</v>
          </cell>
          <cell r="DW101">
            <v>23</v>
          </cell>
          <cell r="DX101">
            <v>3</v>
          </cell>
          <cell r="DY101">
            <v>3</v>
          </cell>
          <cell r="DZ101">
            <v>10</v>
          </cell>
          <cell r="EA101">
            <v>3</v>
          </cell>
          <cell r="EB101">
            <v>3</v>
          </cell>
          <cell r="EC101">
            <v>4</v>
          </cell>
          <cell r="ED101">
            <v>8</v>
          </cell>
          <cell r="EE101">
            <v>7</v>
          </cell>
          <cell r="EF101">
            <v>11</v>
          </cell>
          <cell r="EG101">
            <v>6</v>
          </cell>
          <cell r="EH101">
            <v>5</v>
          </cell>
          <cell r="EI101">
            <v>11</v>
          </cell>
          <cell r="EJ101">
            <v>6</v>
          </cell>
          <cell r="EK101">
            <v>6</v>
          </cell>
          <cell r="EL101">
            <v>11</v>
          </cell>
          <cell r="EM101">
            <v>3</v>
          </cell>
          <cell r="EN101">
            <v>3</v>
          </cell>
          <cell r="EO101">
            <v>7</v>
          </cell>
          <cell r="EP101">
            <v>13</v>
          </cell>
          <cell r="EQ101">
            <v>11</v>
          </cell>
          <cell r="ER101">
            <v>17</v>
          </cell>
          <cell r="ES101">
            <v>8</v>
          </cell>
          <cell r="ET101">
            <v>6</v>
          </cell>
          <cell r="EU101">
            <v>12</v>
          </cell>
        </row>
        <row r="102">
          <cell r="BV102">
            <v>26</v>
          </cell>
          <cell r="BW102">
            <v>31</v>
          </cell>
          <cell r="BX102">
            <v>35</v>
          </cell>
          <cell r="BY102">
            <v>26</v>
          </cell>
          <cell r="BZ102">
            <v>32</v>
          </cell>
          <cell r="CA102">
            <v>49</v>
          </cell>
          <cell r="CB102">
            <v>20</v>
          </cell>
          <cell r="CC102">
            <v>22</v>
          </cell>
          <cell r="CD102">
            <v>26</v>
          </cell>
          <cell r="CE102">
            <v>32</v>
          </cell>
          <cell r="CF102">
            <v>41</v>
          </cell>
          <cell r="CG102">
            <v>58</v>
          </cell>
          <cell r="CH102">
            <v>40</v>
          </cell>
          <cell r="CI102">
            <v>37</v>
          </cell>
          <cell r="CJ102">
            <v>43</v>
          </cell>
          <cell r="CK102">
            <v>12</v>
          </cell>
          <cell r="CL102">
            <v>26</v>
          </cell>
          <cell r="CM102">
            <v>41</v>
          </cell>
          <cell r="CN102">
            <v>11</v>
          </cell>
          <cell r="CO102">
            <v>11</v>
          </cell>
          <cell r="CP102">
            <v>9</v>
          </cell>
          <cell r="CQ102">
            <v>15</v>
          </cell>
          <cell r="CR102">
            <v>20</v>
          </cell>
          <cell r="CS102">
            <v>26</v>
          </cell>
          <cell r="CT102">
            <v>9</v>
          </cell>
          <cell r="CU102">
            <v>11</v>
          </cell>
          <cell r="CV102">
            <v>17</v>
          </cell>
          <cell r="CW102">
            <v>17</v>
          </cell>
          <cell r="CX102">
            <v>21</v>
          </cell>
          <cell r="CY102">
            <v>32</v>
          </cell>
          <cell r="CZ102">
            <v>20</v>
          </cell>
          <cell r="DA102">
            <v>19</v>
          </cell>
          <cell r="DB102">
            <v>19</v>
          </cell>
          <cell r="DC102">
            <v>6</v>
          </cell>
          <cell r="DD102">
            <v>12</v>
          </cell>
          <cell r="DE102">
            <v>16</v>
          </cell>
          <cell r="DF102">
            <v>20</v>
          </cell>
          <cell r="DG102">
            <v>18</v>
          </cell>
          <cell r="DH102">
            <v>24</v>
          </cell>
          <cell r="DI102">
            <v>6</v>
          </cell>
          <cell r="DJ102">
            <v>14</v>
          </cell>
          <cell r="DK102">
            <v>25</v>
          </cell>
          <cell r="DL102">
            <v>14</v>
          </cell>
          <cell r="DM102">
            <v>16</v>
          </cell>
          <cell r="DN102">
            <v>16</v>
          </cell>
          <cell r="DO102">
            <v>6</v>
          </cell>
          <cell r="DP102">
            <v>6</v>
          </cell>
          <cell r="DQ102">
            <v>10</v>
          </cell>
          <cell r="DR102">
            <v>26</v>
          </cell>
          <cell r="DS102">
            <v>21</v>
          </cell>
          <cell r="DT102">
            <v>27</v>
          </cell>
          <cell r="DU102">
            <v>6</v>
          </cell>
          <cell r="DV102">
            <v>20</v>
          </cell>
          <cell r="DW102">
            <v>31</v>
          </cell>
          <cell r="DX102">
            <v>8</v>
          </cell>
          <cell r="DY102">
            <v>8</v>
          </cell>
          <cell r="DZ102">
            <v>6</v>
          </cell>
          <cell r="EA102">
            <v>3</v>
          </cell>
          <cell r="EB102">
            <v>3</v>
          </cell>
          <cell r="EC102">
            <v>3</v>
          </cell>
          <cell r="ED102">
            <v>12</v>
          </cell>
          <cell r="EE102">
            <v>11</v>
          </cell>
          <cell r="EF102">
            <v>13</v>
          </cell>
          <cell r="EG102">
            <v>3</v>
          </cell>
          <cell r="EH102">
            <v>9</v>
          </cell>
          <cell r="EI102">
            <v>13</v>
          </cell>
          <cell r="EJ102">
            <v>6</v>
          </cell>
          <cell r="EK102">
            <v>8</v>
          </cell>
          <cell r="EL102">
            <v>10</v>
          </cell>
          <cell r="EM102">
            <v>3</v>
          </cell>
          <cell r="EN102">
            <v>3</v>
          </cell>
          <cell r="EO102">
            <v>7</v>
          </cell>
          <cell r="EP102">
            <v>14</v>
          </cell>
          <cell r="EQ102">
            <v>10</v>
          </cell>
          <cell r="ER102">
            <v>14</v>
          </cell>
          <cell r="ES102">
            <v>3</v>
          </cell>
          <cell r="ET102">
            <v>11</v>
          </cell>
          <cell r="EU102">
            <v>18</v>
          </cell>
        </row>
        <row r="103">
          <cell r="BV103">
            <v>30</v>
          </cell>
          <cell r="BW103">
            <v>26</v>
          </cell>
          <cell r="BX103">
            <v>29</v>
          </cell>
          <cell r="BY103">
            <v>29</v>
          </cell>
          <cell r="BZ103">
            <v>27</v>
          </cell>
          <cell r="CA103">
            <v>38</v>
          </cell>
          <cell r="CB103">
            <v>22</v>
          </cell>
          <cell r="CC103">
            <v>17</v>
          </cell>
          <cell r="CD103">
            <v>19</v>
          </cell>
          <cell r="CE103">
            <v>37</v>
          </cell>
          <cell r="CF103">
            <v>36</v>
          </cell>
          <cell r="CG103">
            <v>48</v>
          </cell>
          <cell r="CH103">
            <v>46</v>
          </cell>
          <cell r="CI103">
            <v>38</v>
          </cell>
          <cell r="CJ103">
            <v>44</v>
          </cell>
          <cell r="CK103">
            <v>13</v>
          </cell>
          <cell r="CL103">
            <v>15</v>
          </cell>
          <cell r="CM103">
            <v>23</v>
          </cell>
          <cell r="CN103">
            <v>15</v>
          </cell>
          <cell r="CO103">
            <v>10</v>
          </cell>
          <cell r="CP103">
            <v>9</v>
          </cell>
          <cell r="CQ103">
            <v>15</v>
          </cell>
          <cell r="CR103">
            <v>16</v>
          </cell>
          <cell r="CS103">
            <v>20</v>
          </cell>
          <cell r="CT103">
            <v>7</v>
          </cell>
          <cell r="CU103">
            <v>7</v>
          </cell>
          <cell r="CV103">
            <v>10</v>
          </cell>
          <cell r="CW103">
            <v>22</v>
          </cell>
          <cell r="CX103">
            <v>20</v>
          </cell>
          <cell r="CY103">
            <v>28</v>
          </cell>
          <cell r="CZ103">
            <v>24</v>
          </cell>
          <cell r="DA103">
            <v>18</v>
          </cell>
          <cell r="DB103">
            <v>19</v>
          </cell>
          <cell r="DC103">
            <v>6</v>
          </cell>
          <cell r="DD103">
            <v>8</v>
          </cell>
          <cell r="DE103">
            <v>10</v>
          </cell>
          <cell r="DF103">
            <v>22</v>
          </cell>
          <cell r="DG103">
            <v>20</v>
          </cell>
          <cell r="DH103">
            <v>25</v>
          </cell>
          <cell r="DI103">
            <v>7</v>
          </cell>
          <cell r="DJ103">
            <v>7</v>
          </cell>
          <cell r="DK103">
            <v>13</v>
          </cell>
          <cell r="DL103">
            <v>16</v>
          </cell>
          <cell r="DM103">
            <v>11</v>
          </cell>
          <cell r="DN103">
            <v>13</v>
          </cell>
          <cell r="DO103">
            <v>6</v>
          </cell>
          <cell r="DP103">
            <v>6</v>
          </cell>
          <cell r="DQ103">
            <v>6</v>
          </cell>
          <cell r="DR103">
            <v>30</v>
          </cell>
          <cell r="DS103">
            <v>27</v>
          </cell>
          <cell r="DT103">
            <v>31</v>
          </cell>
          <cell r="DU103">
            <v>7</v>
          </cell>
          <cell r="DV103">
            <v>9</v>
          </cell>
          <cell r="DW103">
            <v>17</v>
          </cell>
          <cell r="DX103">
            <v>12</v>
          </cell>
          <cell r="DY103">
            <v>7</v>
          </cell>
          <cell r="DZ103">
            <v>6</v>
          </cell>
          <cell r="EA103">
            <v>3</v>
          </cell>
          <cell r="EB103">
            <v>3</v>
          </cell>
          <cell r="EC103">
            <v>3</v>
          </cell>
          <cell r="ED103">
            <v>12</v>
          </cell>
          <cell r="EE103">
            <v>11</v>
          </cell>
          <cell r="EF103">
            <v>13</v>
          </cell>
          <cell r="EG103">
            <v>3</v>
          </cell>
          <cell r="EH103">
            <v>5</v>
          </cell>
          <cell r="EI103">
            <v>7</v>
          </cell>
          <cell r="EJ103">
            <v>4</v>
          </cell>
          <cell r="EK103">
            <v>4</v>
          </cell>
          <cell r="EL103">
            <v>7</v>
          </cell>
          <cell r="EM103">
            <v>3</v>
          </cell>
          <cell r="EN103">
            <v>3</v>
          </cell>
          <cell r="EO103">
            <v>3</v>
          </cell>
          <cell r="EP103">
            <v>18</v>
          </cell>
          <cell r="EQ103">
            <v>16</v>
          </cell>
          <cell r="ER103">
            <v>18</v>
          </cell>
          <cell r="ES103">
            <v>4</v>
          </cell>
          <cell r="ET103">
            <v>4</v>
          </cell>
          <cell r="EU103">
            <v>10</v>
          </cell>
        </row>
        <row r="104">
          <cell r="BV104">
            <v>25</v>
          </cell>
          <cell r="BW104">
            <v>21</v>
          </cell>
          <cell r="BX104">
            <v>26</v>
          </cell>
          <cell r="BY104">
            <v>32</v>
          </cell>
          <cell r="BZ104">
            <v>28</v>
          </cell>
          <cell r="CA104">
            <v>50</v>
          </cell>
          <cell r="CB104">
            <v>27</v>
          </cell>
          <cell r="CC104">
            <v>22</v>
          </cell>
          <cell r="CD104">
            <v>35</v>
          </cell>
          <cell r="CE104">
            <v>30</v>
          </cell>
          <cell r="CF104">
            <v>27</v>
          </cell>
          <cell r="CG104">
            <v>41</v>
          </cell>
          <cell r="CH104">
            <v>22</v>
          </cell>
          <cell r="CI104">
            <v>20</v>
          </cell>
          <cell r="CJ104">
            <v>36</v>
          </cell>
          <cell r="CK104">
            <v>35</v>
          </cell>
          <cell r="CL104">
            <v>29</v>
          </cell>
          <cell r="CM104">
            <v>40</v>
          </cell>
          <cell r="CN104">
            <v>10</v>
          </cell>
          <cell r="CO104">
            <v>8</v>
          </cell>
          <cell r="CP104">
            <v>11</v>
          </cell>
          <cell r="CQ104">
            <v>15</v>
          </cell>
          <cell r="CR104">
            <v>13</v>
          </cell>
          <cell r="CS104">
            <v>15</v>
          </cell>
          <cell r="CT104">
            <v>17</v>
          </cell>
          <cell r="CU104">
            <v>14</v>
          </cell>
          <cell r="CV104">
            <v>24</v>
          </cell>
          <cell r="CW104">
            <v>15</v>
          </cell>
          <cell r="CX104">
            <v>14</v>
          </cell>
          <cell r="CY104">
            <v>26</v>
          </cell>
          <cell r="CZ104">
            <v>9</v>
          </cell>
          <cell r="DA104">
            <v>9</v>
          </cell>
          <cell r="DB104">
            <v>11</v>
          </cell>
          <cell r="DC104">
            <v>16</v>
          </cell>
          <cell r="DD104">
            <v>12</v>
          </cell>
          <cell r="DE104">
            <v>15</v>
          </cell>
          <cell r="DF104">
            <v>13</v>
          </cell>
          <cell r="DG104">
            <v>11</v>
          </cell>
          <cell r="DH104">
            <v>25</v>
          </cell>
          <cell r="DI104">
            <v>19</v>
          </cell>
          <cell r="DJ104">
            <v>17</v>
          </cell>
          <cell r="DK104">
            <v>25</v>
          </cell>
          <cell r="DL104">
            <v>12</v>
          </cell>
          <cell r="DM104">
            <v>11</v>
          </cell>
          <cell r="DN104">
            <v>17</v>
          </cell>
          <cell r="DO104">
            <v>15</v>
          </cell>
          <cell r="DP104">
            <v>11</v>
          </cell>
          <cell r="DQ104">
            <v>18</v>
          </cell>
          <cell r="DR104">
            <v>10</v>
          </cell>
          <cell r="DS104">
            <v>9</v>
          </cell>
          <cell r="DT104">
            <v>19</v>
          </cell>
          <cell r="DU104">
            <v>20</v>
          </cell>
          <cell r="DV104">
            <v>18</v>
          </cell>
          <cell r="DW104">
            <v>22</v>
          </cell>
          <cell r="DX104">
            <v>4</v>
          </cell>
          <cell r="DY104">
            <v>4</v>
          </cell>
          <cell r="DZ104">
            <v>5</v>
          </cell>
          <cell r="EA104">
            <v>6</v>
          </cell>
          <cell r="EB104">
            <v>4</v>
          </cell>
          <cell r="EC104">
            <v>6</v>
          </cell>
          <cell r="ED104">
            <v>5</v>
          </cell>
          <cell r="EE104">
            <v>5</v>
          </cell>
          <cell r="EF104">
            <v>6</v>
          </cell>
          <cell r="EG104">
            <v>10</v>
          </cell>
          <cell r="EH104">
            <v>8</v>
          </cell>
          <cell r="EI104">
            <v>9</v>
          </cell>
          <cell r="EJ104">
            <v>8</v>
          </cell>
          <cell r="EK104">
            <v>7</v>
          </cell>
          <cell r="EL104">
            <v>12</v>
          </cell>
          <cell r="EM104">
            <v>9</v>
          </cell>
          <cell r="EN104">
            <v>7</v>
          </cell>
          <cell r="EO104">
            <v>12</v>
          </cell>
          <cell r="EP104">
            <v>5</v>
          </cell>
          <cell r="EQ104">
            <v>4</v>
          </cell>
          <cell r="ER104">
            <v>13</v>
          </cell>
          <cell r="ES104">
            <v>10</v>
          </cell>
          <cell r="ET104">
            <v>10</v>
          </cell>
          <cell r="EU104">
            <v>13</v>
          </cell>
        </row>
        <row r="105">
          <cell r="BV105">
            <v>23</v>
          </cell>
          <cell r="BW105">
            <v>23</v>
          </cell>
          <cell r="BX105">
            <v>30</v>
          </cell>
          <cell r="BY105">
            <v>29</v>
          </cell>
          <cell r="BZ105">
            <v>29</v>
          </cell>
          <cell r="CA105">
            <v>38</v>
          </cell>
          <cell r="CB105">
            <v>21</v>
          </cell>
          <cell r="CC105">
            <v>21</v>
          </cell>
          <cell r="CD105">
            <v>27</v>
          </cell>
          <cell r="CE105">
            <v>31</v>
          </cell>
          <cell r="CF105">
            <v>31</v>
          </cell>
          <cell r="CG105">
            <v>41</v>
          </cell>
          <cell r="CH105">
            <v>32</v>
          </cell>
          <cell r="CI105">
            <v>32</v>
          </cell>
          <cell r="CJ105">
            <v>40</v>
          </cell>
          <cell r="CK105">
            <v>20</v>
          </cell>
          <cell r="CL105">
            <v>20</v>
          </cell>
          <cell r="CM105">
            <v>28</v>
          </cell>
          <cell r="CN105">
            <v>9</v>
          </cell>
          <cell r="CO105">
            <v>9</v>
          </cell>
          <cell r="CP105">
            <v>11</v>
          </cell>
          <cell r="CQ105">
            <v>14</v>
          </cell>
          <cell r="CR105">
            <v>14</v>
          </cell>
          <cell r="CS105">
            <v>19</v>
          </cell>
          <cell r="CT105">
            <v>12</v>
          </cell>
          <cell r="CU105">
            <v>12</v>
          </cell>
          <cell r="CV105">
            <v>16</v>
          </cell>
          <cell r="CW105">
            <v>17</v>
          </cell>
          <cell r="CX105">
            <v>17</v>
          </cell>
          <cell r="CY105">
            <v>22</v>
          </cell>
          <cell r="CZ105">
            <v>14</v>
          </cell>
          <cell r="DA105">
            <v>14</v>
          </cell>
          <cell r="DB105">
            <v>17</v>
          </cell>
          <cell r="DC105">
            <v>9</v>
          </cell>
          <cell r="DD105">
            <v>9</v>
          </cell>
          <cell r="DE105">
            <v>13</v>
          </cell>
          <cell r="DF105">
            <v>18</v>
          </cell>
          <cell r="DG105">
            <v>18</v>
          </cell>
          <cell r="DH105">
            <v>23</v>
          </cell>
          <cell r="DI105">
            <v>11</v>
          </cell>
          <cell r="DJ105">
            <v>11</v>
          </cell>
          <cell r="DK105">
            <v>15</v>
          </cell>
          <cell r="DL105">
            <v>15</v>
          </cell>
          <cell r="DM105">
            <v>15</v>
          </cell>
          <cell r="DN105">
            <v>19</v>
          </cell>
          <cell r="DO105">
            <v>6</v>
          </cell>
          <cell r="DP105">
            <v>6</v>
          </cell>
          <cell r="DQ105">
            <v>8</v>
          </cell>
          <cell r="DR105">
            <v>17</v>
          </cell>
          <cell r="DS105">
            <v>17</v>
          </cell>
          <cell r="DT105">
            <v>21</v>
          </cell>
          <cell r="DU105">
            <v>14</v>
          </cell>
          <cell r="DV105">
            <v>14</v>
          </cell>
          <cell r="DW105">
            <v>20</v>
          </cell>
          <cell r="DX105">
            <v>6</v>
          </cell>
          <cell r="DY105">
            <v>6</v>
          </cell>
          <cell r="DZ105">
            <v>8</v>
          </cell>
          <cell r="EA105">
            <v>3</v>
          </cell>
          <cell r="EB105">
            <v>3</v>
          </cell>
          <cell r="EC105">
            <v>3</v>
          </cell>
          <cell r="ED105">
            <v>8</v>
          </cell>
          <cell r="EE105">
            <v>8</v>
          </cell>
          <cell r="EF105">
            <v>9</v>
          </cell>
          <cell r="EG105">
            <v>6</v>
          </cell>
          <cell r="EH105">
            <v>6</v>
          </cell>
          <cell r="EI105">
            <v>10</v>
          </cell>
          <cell r="EJ105">
            <v>9</v>
          </cell>
          <cell r="EK105">
            <v>9</v>
          </cell>
          <cell r="EL105">
            <v>11</v>
          </cell>
          <cell r="EM105">
            <v>3</v>
          </cell>
          <cell r="EN105">
            <v>3</v>
          </cell>
          <cell r="EO105">
            <v>5</v>
          </cell>
          <cell r="EP105">
            <v>9</v>
          </cell>
          <cell r="EQ105">
            <v>9</v>
          </cell>
          <cell r="ER105">
            <v>12</v>
          </cell>
          <cell r="ES105">
            <v>8</v>
          </cell>
          <cell r="ET105">
            <v>8</v>
          </cell>
          <cell r="EU105">
            <v>10</v>
          </cell>
        </row>
        <row r="106">
          <cell r="BV106">
            <v>25</v>
          </cell>
          <cell r="BW106">
            <v>25</v>
          </cell>
          <cell r="BX106">
            <v>27</v>
          </cell>
          <cell r="BY106">
            <v>29</v>
          </cell>
          <cell r="BZ106">
            <v>29</v>
          </cell>
          <cell r="CA106">
            <v>45</v>
          </cell>
          <cell r="CB106">
            <v>21</v>
          </cell>
          <cell r="CC106">
            <v>21</v>
          </cell>
          <cell r="CD106">
            <v>29</v>
          </cell>
          <cell r="CE106">
            <v>33</v>
          </cell>
          <cell r="CF106">
            <v>33</v>
          </cell>
          <cell r="CG106">
            <v>43</v>
          </cell>
          <cell r="CH106">
            <v>37</v>
          </cell>
          <cell r="CI106">
            <v>37</v>
          </cell>
          <cell r="CJ106">
            <v>42</v>
          </cell>
          <cell r="CK106">
            <v>17</v>
          </cell>
          <cell r="CL106">
            <v>17</v>
          </cell>
          <cell r="CM106">
            <v>30</v>
          </cell>
          <cell r="CN106">
            <v>11</v>
          </cell>
          <cell r="CO106">
            <v>11</v>
          </cell>
          <cell r="CP106">
            <v>10</v>
          </cell>
          <cell r="CQ106">
            <v>14</v>
          </cell>
          <cell r="CR106">
            <v>14</v>
          </cell>
          <cell r="CS106">
            <v>17</v>
          </cell>
          <cell r="CT106">
            <v>10</v>
          </cell>
          <cell r="CU106">
            <v>10</v>
          </cell>
          <cell r="CV106">
            <v>19</v>
          </cell>
          <cell r="CW106">
            <v>19</v>
          </cell>
          <cell r="CX106">
            <v>19</v>
          </cell>
          <cell r="CY106">
            <v>26</v>
          </cell>
          <cell r="CZ106">
            <v>19</v>
          </cell>
          <cell r="DA106">
            <v>19</v>
          </cell>
          <cell r="DB106">
            <v>18</v>
          </cell>
          <cell r="DC106">
            <v>6</v>
          </cell>
          <cell r="DD106">
            <v>6</v>
          </cell>
          <cell r="DE106">
            <v>9</v>
          </cell>
          <cell r="DF106">
            <v>18</v>
          </cell>
          <cell r="DG106">
            <v>18</v>
          </cell>
          <cell r="DH106">
            <v>24</v>
          </cell>
          <cell r="DI106">
            <v>11</v>
          </cell>
          <cell r="DJ106">
            <v>11</v>
          </cell>
          <cell r="DK106">
            <v>21</v>
          </cell>
          <cell r="DL106">
            <v>15</v>
          </cell>
          <cell r="DM106">
            <v>15</v>
          </cell>
          <cell r="DN106">
            <v>19</v>
          </cell>
          <cell r="DO106">
            <v>6</v>
          </cell>
          <cell r="DP106">
            <v>6</v>
          </cell>
          <cell r="DQ106">
            <v>10</v>
          </cell>
          <cell r="DR106">
            <v>22</v>
          </cell>
          <cell r="DS106">
            <v>22</v>
          </cell>
          <cell r="DT106">
            <v>23</v>
          </cell>
          <cell r="DU106">
            <v>11</v>
          </cell>
          <cell r="DV106">
            <v>11</v>
          </cell>
          <cell r="DW106">
            <v>20</v>
          </cell>
          <cell r="DX106">
            <v>8</v>
          </cell>
          <cell r="DY106">
            <v>8</v>
          </cell>
          <cell r="DZ106">
            <v>7</v>
          </cell>
          <cell r="EA106">
            <v>3</v>
          </cell>
          <cell r="EB106">
            <v>3</v>
          </cell>
          <cell r="EC106">
            <v>3</v>
          </cell>
          <cell r="ED106">
            <v>11</v>
          </cell>
          <cell r="EE106">
            <v>11</v>
          </cell>
          <cell r="EF106">
            <v>11</v>
          </cell>
          <cell r="EG106">
            <v>3</v>
          </cell>
          <cell r="EH106">
            <v>3</v>
          </cell>
          <cell r="EI106">
            <v>6</v>
          </cell>
          <cell r="EJ106">
            <v>7</v>
          </cell>
          <cell r="EK106">
            <v>7</v>
          </cell>
          <cell r="EL106">
            <v>12</v>
          </cell>
          <cell r="EM106">
            <v>3</v>
          </cell>
          <cell r="EN106">
            <v>3</v>
          </cell>
          <cell r="EO106">
            <v>7</v>
          </cell>
          <cell r="EP106">
            <v>11</v>
          </cell>
          <cell r="EQ106">
            <v>11</v>
          </cell>
          <cell r="ER106">
            <v>12</v>
          </cell>
          <cell r="ES106">
            <v>8</v>
          </cell>
          <cell r="ET106">
            <v>8</v>
          </cell>
          <cell r="EU106">
            <v>14</v>
          </cell>
        </row>
        <row r="107">
          <cell r="BV107">
            <v>19</v>
          </cell>
          <cell r="BW107">
            <v>19</v>
          </cell>
          <cell r="BX107">
            <v>30</v>
          </cell>
          <cell r="BY107">
            <v>30</v>
          </cell>
          <cell r="BZ107">
            <v>27</v>
          </cell>
          <cell r="CA107">
            <v>50</v>
          </cell>
          <cell r="CB107">
            <v>18</v>
          </cell>
          <cell r="CC107">
            <v>18</v>
          </cell>
          <cell r="CD107">
            <v>33</v>
          </cell>
          <cell r="CE107">
            <v>31</v>
          </cell>
          <cell r="CF107">
            <v>28</v>
          </cell>
          <cell r="CG107">
            <v>47</v>
          </cell>
          <cell r="CH107">
            <v>28</v>
          </cell>
          <cell r="CI107">
            <v>28</v>
          </cell>
          <cell r="CJ107">
            <v>42</v>
          </cell>
          <cell r="CK107">
            <v>21</v>
          </cell>
          <cell r="CL107">
            <v>18</v>
          </cell>
          <cell r="CM107">
            <v>38</v>
          </cell>
          <cell r="CN107">
            <v>8</v>
          </cell>
          <cell r="CO107">
            <v>8</v>
          </cell>
          <cell r="CP107">
            <v>9</v>
          </cell>
          <cell r="CQ107">
            <v>11</v>
          </cell>
          <cell r="CR107">
            <v>11</v>
          </cell>
          <cell r="CS107">
            <v>21</v>
          </cell>
          <cell r="CT107">
            <v>10</v>
          </cell>
          <cell r="CU107">
            <v>10</v>
          </cell>
          <cell r="CV107">
            <v>24</v>
          </cell>
          <cell r="CW107">
            <v>20</v>
          </cell>
          <cell r="CX107">
            <v>17</v>
          </cell>
          <cell r="CY107">
            <v>26</v>
          </cell>
          <cell r="CZ107">
            <v>11</v>
          </cell>
          <cell r="DA107">
            <v>11</v>
          </cell>
          <cell r="DB107">
            <v>16</v>
          </cell>
          <cell r="DC107">
            <v>8</v>
          </cell>
          <cell r="DD107">
            <v>8</v>
          </cell>
          <cell r="DE107">
            <v>14</v>
          </cell>
          <cell r="DF107">
            <v>17</v>
          </cell>
          <cell r="DG107">
            <v>17</v>
          </cell>
          <cell r="DH107">
            <v>26</v>
          </cell>
          <cell r="DI107">
            <v>13</v>
          </cell>
          <cell r="DJ107">
            <v>10</v>
          </cell>
          <cell r="DK107">
            <v>24</v>
          </cell>
          <cell r="DL107">
            <v>10</v>
          </cell>
          <cell r="DM107">
            <v>10</v>
          </cell>
          <cell r="DN107">
            <v>18</v>
          </cell>
          <cell r="DO107">
            <v>8</v>
          </cell>
          <cell r="DP107">
            <v>8</v>
          </cell>
          <cell r="DQ107">
            <v>15</v>
          </cell>
          <cell r="DR107">
            <v>18</v>
          </cell>
          <cell r="DS107">
            <v>18</v>
          </cell>
          <cell r="DT107">
            <v>24</v>
          </cell>
          <cell r="DU107">
            <v>13</v>
          </cell>
          <cell r="DV107">
            <v>10</v>
          </cell>
          <cell r="DW107">
            <v>23</v>
          </cell>
          <cell r="DX107">
            <v>5</v>
          </cell>
          <cell r="DY107">
            <v>5</v>
          </cell>
          <cell r="DZ107">
            <v>6</v>
          </cell>
          <cell r="EA107">
            <v>3</v>
          </cell>
          <cell r="EB107">
            <v>3</v>
          </cell>
          <cell r="EC107">
            <v>3</v>
          </cell>
          <cell r="ED107">
            <v>6</v>
          </cell>
          <cell r="EE107">
            <v>6</v>
          </cell>
          <cell r="EF107">
            <v>10</v>
          </cell>
          <cell r="EG107">
            <v>5</v>
          </cell>
          <cell r="EH107">
            <v>5</v>
          </cell>
          <cell r="EI107">
            <v>11</v>
          </cell>
          <cell r="EJ107">
            <v>5</v>
          </cell>
          <cell r="EK107">
            <v>5</v>
          </cell>
          <cell r="EL107">
            <v>12</v>
          </cell>
          <cell r="EM107">
            <v>5</v>
          </cell>
          <cell r="EN107">
            <v>5</v>
          </cell>
          <cell r="EO107">
            <v>12</v>
          </cell>
          <cell r="EP107">
            <v>12</v>
          </cell>
          <cell r="EQ107">
            <v>12</v>
          </cell>
          <cell r="ER107">
            <v>14</v>
          </cell>
          <cell r="ES107">
            <v>8</v>
          </cell>
          <cell r="ET107">
            <v>5</v>
          </cell>
          <cell r="EU107">
            <v>12</v>
          </cell>
        </row>
        <row r="108">
          <cell r="BV108">
            <v>34</v>
          </cell>
          <cell r="BW108">
            <v>24</v>
          </cell>
          <cell r="BX108">
            <v>34</v>
          </cell>
          <cell r="BY108">
            <v>41</v>
          </cell>
          <cell r="BZ108">
            <v>34</v>
          </cell>
          <cell r="CA108">
            <v>50</v>
          </cell>
          <cell r="CB108">
            <v>19</v>
          </cell>
          <cell r="CC108">
            <v>17</v>
          </cell>
          <cell r="CD108">
            <v>28</v>
          </cell>
          <cell r="CE108">
            <v>56</v>
          </cell>
          <cell r="CF108">
            <v>41</v>
          </cell>
          <cell r="CG108">
            <v>56</v>
          </cell>
          <cell r="CH108">
            <v>45</v>
          </cell>
          <cell r="CI108">
            <v>39</v>
          </cell>
          <cell r="CJ108">
            <v>50</v>
          </cell>
          <cell r="CK108">
            <v>30</v>
          </cell>
          <cell r="CL108">
            <v>19</v>
          </cell>
          <cell r="CM108">
            <v>34</v>
          </cell>
          <cell r="CN108">
            <v>7</v>
          </cell>
          <cell r="CO108">
            <v>6</v>
          </cell>
          <cell r="CP108">
            <v>9</v>
          </cell>
          <cell r="CQ108">
            <v>27</v>
          </cell>
          <cell r="CR108">
            <v>18</v>
          </cell>
          <cell r="CS108">
            <v>25</v>
          </cell>
          <cell r="CT108">
            <v>12</v>
          </cell>
          <cell r="CU108">
            <v>11</v>
          </cell>
          <cell r="CV108">
            <v>19</v>
          </cell>
          <cell r="CW108">
            <v>29</v>
          </cell>
          <cell r="CX108">
            <v>23</v>
          </cell>
          <cell r="CY108">
            <v>31</v>
          </cell>
          <cell r="CZ108">
            <v>20</v>
          </cell>
          <cell r="DA108">
            <v>16</v>
          </cell>
          <cell r="DB108">
            <v>20</v>
          </cell>
          <cell r="DC108">
            <v>14</v>
          </cell>
          <cell r="DD108">
            <v>8</v>
          </cell>
          <cell r="DE108">
            <v>14</v>
          </cell>
          <cell r="DF108">
            <v>25</v>
          </cell>
          <cell r="DG108">
            <v>23</v>
          </cell>
          <cell r="DH108">
            <v>30</v>
          </cell>
          <cell r="DI108">
            <v>16</v>
          </cell>
          <cell r="DJ108">
            <v>11</v>
          </cell>
          <cell r="DK108">
            <v>20</v>
          </cell>
          <cell r="DL108">
            <v>13</v>
          </cell>
          <cell r="DM108">
            <v>11</v>
          </cell>
          <cell r="DN108">
            <v>19</v>
          </cell>
          <cell r="DO108">
            <v>6</v>
          </cell>
          <cell r="DP108">
            <v>6</v>
          </cell>
          <cell r="DQ108">
            <v>9</v>
          </cell>
          <cell r="DR108">
            <v>32</v>
          </cell>
          <cell r="DS108">
            <v>28</v>
          </cell>
          <cell r="DT108">
            <v>31</v>
          </cell>
          <cell r="DU108">
            <v>24</v>
          </cell>
          <cell r="DV108">
            <v>13</v>
          </cell>
          <cell r="DW108">
            <v>25</v>
          </cell>
          <cell r="DX108">
            <v>4</v>
          </cell>
          <cell r="DY108">
            <v>3</v>
          </cell>
          <cell r="DZ108">
            <v>6</v>
          </cell>
          <cell r="EA108">
            <v>3</v>
          </cell>
          <cell r="EB108">
            <v>3</v>
          </cell>
          <cell r="EC108">
            <v>3</v>
          </cell>
          <cell r="ED108">
            <v>16</v>
          </cell>
          <cell r="EE108">
            <v>13</v>
          </cell>
          <cell r="EF108">
            <v>14</v>
          </cell>
          <cell r="EG108">
            <v>11</v>
          </cell>
          <cell r="EH108">
            <v>5</v>
          </cell>
          <cell r="EI108">
            <v>11</v>
          </cell>
          <cell r="EJ108">
            <v>9</v>
          </cell>
          <cell r="EK108">
            <v>8</v>
          </cell>
          <cell r="EL108">
            <v>13</v>
          </cell>
          <cell r="EM108">
            <v>3</v>
          </cell>
          <cell r="EN108">
            <v>3</v>
          </cell>
          <cell r="EO108">
            <v>6</v>
          </cell>
          <cell r="EP108">
            <v>16</v>
          </cell>
          <cell r="EQ108">
            <v>15</v>
          </cell>
          <cell r="ER108">
            <v>17</v>
          </cell>
          <cell r="ES108">
            <v>13</v>
          </cell>
          <cell r="ET108">
            <v>8</v>
          </cell>
          <cell r="EU108">
            <v>14</v>
          </cell>
        </row>
        <row r="109">
          <cell r="BV109">
            <v>12</v>
          </cell>
          <cell r="BW109">
            <v>12</v>
          </cell>
          <cell r="BX109">
            <v>30</v>
          </cell>
          <cell r="BY109">
            <v>12</v>
          </cell>
          <cell r="BZ109">
            <v>12</v>
          </cell>
          <cell r="CA109">
            <v>49</v>
          </cell>
          <cell r="CB109">
            <v>12</v>
          </cell>
          <cell r="CC109">
            <v>12</v>
          </cell>
          <cell r="CD109">
            <v>27</v>
          </cell>
          <cell r="CE109">
            <v>12</v>
          </cell>
          <cell r="CF109">
            <v>12</v>
          </cell>
          <cell r="CG109">
            <v>52</v>
          </cell>
          <cell r="CH109">
            <v>12</v>
          </cell>
          <cell r="CI109">
            <v>12</v>
          </cell>
          <cell r="CJ109">
            <v>49</v>
          </cell>
          <cell r="CK109">
            <v>12</v>
          </cell>
          <cell r="CL109">
            <v>12</v>
          </cell>
          <cell r="CM109">
            <v>30</v>
          </cell>
          <cell r="CN109">
            <v>6</v>
          </cell>
          <cell r="CO109">
            <v>6</v>
          </cell>
          <cell r="CP109">
            <v>6</v>
          </cell>
          <cell r="CQ109">
            <v>6</v>
          </cell>
          <cell r="CR109">
            <v>6</v>
          </cell>
          <cell r="CS109">
            <v>24</v>
          </cell>
          <cell r="CT109">
            <v>6</v>
          </cell>
          <cell r="CU109">
            <v>6</v>
          </cell>
          <cell r="CV109">
            <v>21</v>
          </cell>
          <cell r="CW109">
            <v>6</v>
          </cell>
          <cell r="CX109">
            <v>6</v>
          </cell>
          <cell r="CY109">
            <v>28</v>
          </cell>
          <cell r="CZ109">
            <v>6</v>
          </cell>
          <cell r="DA109">
            <v>6</v>
          </cell>
          <cell r="DB109">
            <v>19</v>
          </cell>
          <cell r="DC109">
            <v>6</v>
          </cell>
          <cell r="DD109">
            <v>6</v>
          </cell>
          <cell r="DE109">
            <v>11</v>
          </cell>
          <cell r="DF109">
            <v>6</v>
          </cell>
          <cell r="DG109">
            <v>6</v>
          </cell>
          <cell r="DH109">
            <v>30</v>
          </cell>
          <cell r="DI109">
            <v>6</v>
          </cell>
          <cell r="DJ109">
            <v>6</v>
          </cell>
          <cell r="DK109">
            <v>19</v>
          </cell>
          <cell r="DL109">
            <v>6</v>
          </cell>
          <cell r="DM109">
            <v>6</v>
          </cell>
          <cell r="DN109">
            <v>16</v>
          </cell>
          <cell r="DO109">
            <v>6</v>
          </cell>
          <cell r="DP109">
            <v>6</v>
          </cell>
          <cell r="DQ109">
            <v>11</v>
          </cell>
          <cell r="DR109">
            <v>6</v>
          </cell>
          <cell r="DS109">
            <v>6</v>
          </cell>
          <cell r="DT109">
            <v>33</v>
          </cell>
          <cell r="DU109">
            <v>6</v>
          </cell>
          <cell r="DV109">
            <v>6</v>
          </cell>
          <cell r="DW109">
            <v>19</v>
          </cell>
          <cell r="DX109">
            <v>3</v>
          </cell>
          <cell r="DY109">
            <v>3</v>
          </cell>
          <cell r="DZ109">
            <v>3</v>
          </cell>
          <cell r="EA109">
            <v>3</v>
          </cell>
          <cell r="EB109">
            <v>3</v>
          </cell>
          <cell r="EC109">
            <v>3</v>
          </cell>
          <cell r="ED109">
            <v>3</v>
          </cell>
          <cell r="EE109">
            <v>3</v>
          </cell>
          <cell r="EF109">
            <v>16</v>
          </cell>
          <cell r="EG109">
            <v>3</v>
          </cell>
          <cell r="EH109">
            <v>3</v>
          </cell>
          <cell r="EI109">
            <v>8</v>
          </cell>
          <cell r="EJ109">
            <v>3</v>
          </cell>
          <cell r="EK109">
            <v>3</v>
          </cell>
          <cell r="EL109">
            <v>13</v>
          </cell>
          <cell r="EM109">
            <v>3</v>
          </cell>
          <cell r="EN109">
            <v>3</v>
          </cell>
          <cell r="EO109">
            <v>8</v>
          </cell>
          <cell r="EP109">
            <v>3</v>
          </cell>
          <cell r="EQ109">
            <v>3</v>
          </cell>
          <cell r="ER109">
            <v>17</v>
          </cell>
          <cell r="ES109">
            <v>3</v>
          </cell>
          <cell r="ET109">
            <v>3</v>
          </cell>
          <cell r="EU109">
            <v>11</v>
          </cell>
        </row>
        <row r="110">
          <cell r="BV110">
            <v>43</v>
          </cell>
          <cell r="BW110">
            <v>33</v>
          </cell>
          <cell r="BX110">
            <v>45</v>
          </cell>
          <cell r="BY110">
            <v>37</v>
          </cell>
          <cell r="BZ110">
            <v>34</v>
          </cell>
          <cell r="CA110">
            <v>39</v>
          </cell>
          <cell r="CB110">
            <v>41</v>
          </cell>
          <cell r="CC110">
            <v>33</v>
          </cell>
          <cell r="CD110">
            <v>41</v>
          </cell>
          <cell r="CE110">
            <v>39</v>
          </cell>
          <cell r="CF110">
            <v>34</v>
          </cell>
          <cell r="CG110">
            <v>43</v>
          </cell>
          <cell r="CH110">
            <v>42</v>
          </cell>
          <cell r="CI110">
            <v>36</v>
          </cell>
          <cell r="CJ110">
            <v>42</v>
          </cell>
          <cell r="CK110">
            <v>38</v>
          </cell>
          <cell r="CL110">
            <v>31</v>
          </cell>
          <cell r="CM110">
            <v>42</v>
          </cell>
          <cell r="CN110">
            <v>22</v>
          </cell>
          <cell r="CO110">
            <v>17</v>
          </cell>
          <cell r="CP110">
            <v>22</v>
          </cell>
          <cell r="CQ110">
            <v>21</v>
          </cell>
          <cell r="CR110">
            <v>16</v>
          </cell>
          <cell r="CS110">
            <v>23</v>
          </cell>
          <cell r="CT110">
            <v>19</v>
          </cell>
          <cell r="CU110">
            <v>16</v>
          </cell>
          <cell r="CV110">
            <v>19</v>
          </cell>
          <cell r="CW110">
            <v>18</v>
          </cell>
          <cell r="CX110">
            <v>18</v>
          </cell>
          <cell r="CY110">
            <v>20</v>
          </cell>
          <cell r="CZ110">
            <v>23</v>
          </cell>
          <cell r="DA110">
            <v>19</v>
          </cell>
          <cell r="DB110">
            <v>23</v>
          </cell>
          <cell r="DC110">
            <v>20</v>
          </cell>
          <cell r="DD110">
            <v>14</v>
          </cell>
          <cell r="DE110">
            <v>22</v>
          </cell>
          <cell r="DF110">
            <v>19</v>
          </cell>
          <cell r="DG110">
            <v>17</v>
          </cell>
          <cell r="DH110">
            <v>19</v>
          </cell>
          <cell r="DI110">
            <v>18</v>
          </cell>
          <cell r="DJ110">
            <v>17</v>
          </cell>
          <cell r="DK110">
            <v>20</v>
          </cell>
          <cell r="DL110">
            <v>22</v>
          </cell>
          <cell r="DM110">
            <v>20</v>
          </cell>
          <cell r="DN110">
            <v>19</v>
          </cell>
          <cell r="DO110">
            <v>19</v>
          </cell>
          <cell r="DP110">
            <v>13</v>
          </cell>
          <cell r="DQ110">
            <v>22</v>
          </cell>
          <cell r="DR110">
            <v>20</v>
          </cell>
          <cell r="DS110">
            <v>16</v>
          </cell>
          <cell r="DT110">
            <v>23</v>
          </cell>
          <cell r="DU110">
            <v>19</v>
          </cell>
          <cell r="DV110">
            <v>18</v>
          </cell>
          <cell r="DW110">
            <v>20</v>
          </cell>
          <cell r="DX110">
            <v>12</v>
          </cell>
          <cell r="DY110">
            <v>11</v>
          </cell>
          <cell r="DZ110">
            <v>11</v>
          </cell>
          <cell r="EA110">
            <v>10</v>
          </cell>
          <cell r="EB110">
            <v>6</v>
          </cell>
          <cell r="EC110">
            <v>11</v>
          </cell>
          <cell r="ED110">
            <v>11</v>
          </cell>
          <cell r="EE110">
            <v>8</v>
          </cell>
          <cell r="EF110">
            <v>12</v>
          </cell>
          <cell r="EG110">
            <v>10</v>
          </cell>
          <cell r="EH110">
            <v>8</v>
          </cell>
          <cell r="EI110">
            <v>11</v>
          </cell>
          <cell r="EJ110">
            <v>10</v>
          </cell>
          <cell r="EK110">
            <v>9</v>
          </cell>
          <cell r="EL110">
            <v>8</v>
          </cell>
          <cell r="EM110">
            <v>9</v>
          </cell>
          <cell r="EN110">
            <v>7</v>
          </cell>
          <cell r="EO110">
            <v>11</v>
          </cell>
          <cell r="EP110">
            <v>9</v>
          </cell>
          <cell r="EQ110">
            <v>8</v>
          </cell>
          <cell r="ER110">
            <v>11</v>
          </cell>
          <cell r="ES110">
            <v>9</v>
          </cell>
          <cell r="ET110">
            <v>10</v>
          </cell>
          <cell r="EU110">
            <v>9</v>
          </cell>
        </row>
        <row r="111">
          <cell r="BV111">
            <v>27</v>
          </cell>
          <cell r="BW111">
            <v>25</v>
          </cell>
          <cell r="BX111">
            <v>34</v>
          </cell>
          <cell r="BY111">
            <v>19</v>
          </cell>
          <cell r="BZ111">
            <v>24</v>
          </cell>
          <cell r="CA111">
            <v>45</v>
          </cell>
          <cell r="CB111">
            <v>19</v>
          </cell>
          <cell r="CC111">
            <v>16</v>
          </cell>
          <cell r="CD111">
            <v>31</v>
          </cell>
          <cell r="CE111">
            <v>27</v>
          </cell>
          <cell r="CF111">
            <v>33</v>
          </cell>
          <cell r="CG111">
            <v>48</v>
          </cell>
          <cell r="CH111">
            <v>31</v>
          </cell>
          <cell r="CI111">
            <v>32</v>
          </cell>
          <cell r="CJ111">
            <v>43</v>
          </cell>
          <cell r="CK111">
            <v>15</v>
          </cell>
          <cell r="CL111">
            <v>17</v>
          </cell>
          <cell r="CM111">
            <v>36</v>
          </cell>
          <cell r="CN111">
            <v>11</v>
          </cell>
          <cell r="CO111">
            <v>9</v>
          </cell>
          <cell r="CP111">
            <v>12</v>
          </cell>
          <cell r="CQ111">
            <v>16</v>
          </cell>
          <cell r="CR111">
            <v>16</v>
          </cell>
          <cell r="CS111">
            <v>22</v>
          </cell>
          <cell r="CT111">
            <v>8</v>
          </cell>
          <cell r="CU111">
            <v>7</v>
          </cell>
          <cell r="CV111">
            <v>19</v>
          </cell>
          <cell r="CW111">
            <v>11</v>
          </cell>
          <cell r="CX111">
            <v>17</v>
          </cell>
          <cell r="CY111">
            <v>26</v>
          </cell>
          <cell r="CZ111">
            <v>19</v>
          </cell>
          <cell r="DA111">
            <v>19</v>
          </cell>
          <cell r="DB111">
            <v>20</v>
          </cell>
          <cell r="DC111">
            <v>8</v>
          </cell>
          <cell r="DD111">
            <v>6</v>
          </cell>
          <cell r="DE111">
            <v>14</v>
          </cell>
          <cell r="DF111">
            <v>12</v>
          </cell>
          <cell r="DG111">
            <v>13</v>
          </cell>
          <cell r="DH111">
            <v>23</v>
          </cell>
          <cell r="DI111">
            <v>7</v>
          </cell>
          <cell r="DJ111">
            <v>11</v>
          </cell>
          <cell r="DK111">
            <v>22</v>
          </cell>
          <cell r="DL111">
            <v>12</v>
          </cell>
          <cell r="DM111">
            <v>10</v>
          </cell>
          <cell r="DN111">
            <v>17</v>
          </cell>
          <cell r="DO111">
            <v>7</v>
          </cell>
          <cell r="DP111">
            <v>6</v>
          </cell>
          <cell r="DQ111">
            <v>14</v>
          </cell>
          <cell r="DR111">
            <v>19</v>
          </cell>
          <cell r="DS111">
            <v>22</v>
          </cell>
          <cell r="DT111">
            <v>26</v>
          </cell>
          <cell r="DU111">
            <v>8</v>
          </cell>
          <cell r="DV111">
            <v>11</v>
          </cell>
          <cell r="DW111">
            <v>22</v>
          </cell>
          <cell r="DX111">
            <v>7</v>
          </cell>
          <cell r="DY111">
            <v>6</v>
          </cell>
          <cell r="DZ111">
            <v>7</v>
          </cell>
          <cell r="EA111">
            <v>4</v>
          </cell>
          <cell r="EB111">
            <v>3</v>
          </cell>
          <cell r="EC111">
            <v>5</v>
          </cell>
          <cell r="ED111">
            <v>12</v>
          </cell>
          <cell r="EE111">
            <v>13</v>
          </cell>
          <cell r="EF111">
            <v>13</v>
          </cell>
          <cell r="EG111">
            <v>4</v>
          </cell>
          <cell r="EH111">
            <v>3</v>
          </cell>
          <cell r="EI111">
            <v>9</v>
          </cell>
          <cell r="EJ111">
            <v>5</v>
          </cell>
          <cell r="EK111">
            <v>4</v>
          </cell>
          <cell r="EL111">
            <v>10</v>
          </cell>
          <cell r="EM111">
            <v>3</v>
          </cell>
          <cell r="EN111">
            <v>3</v>
          </cell>
          <cell r="EO111">
            <v>9</v>
          </cell>
          <cell r="EP111">
            <v>7</v>
          </cell>
          <cell r="EQ111">
            <v>9</v>
          </cell>
          <cell r="ER111">
            <v>13</v>
          </cell>
          <cell r="ES111">
            <v>4</v>
          </cell>
          <cell r="ET111">
            <v>8</v>
          </cell>
          <cell r="EU111">
            <v>13</v>
          </cell>
        </row>
        <row r="112">
          <cell r="BV112">
            <v>38</v>
          </cell>
          <cell r="BW112">
            <v>36</v>
          </cell>
          <cell r="BX112">
            <v>34</v>
          </cell>
          <cell r="BY112">
            <v>45</v>
          </cell>
          <cell r="BZ112">
            <v>44</v>
          </cell>
          <cell r="CA112">
            <v>49</v>
          </cell>
          <cell r="CB112">
            <v>34</v>
          </cell>
          <cell r="CC112">
            <v>32</v>
          </cell>
          <cell r="CD112">
            <v>31</v>
          </cell>
          <cell r="CE112">
            <v>49</v>
          </cell>
          <cell r="CF112">
            <v>48</v>
          </cell>
          <cell r="CG112">
            <v>52</v>
          </cell>
          <cell r="CH112">
            <v>58</v>
          </cell>
          <cell r="CI112">
            <v>57</v>
          </cell>
          <cell r="CJ112">
            <v>53</v>
          </cell>
          <cell r="CK112">
            <v>25</v>
          </cell>
          <cell r="CL112">
            <v>23</v>
          </cell>
          <cell r="CM112">
            <v>30</v>
          </cell>
          <cell r="CN112">
            <v>18</v>
          </cell>
          <cell r="CO112">
            <v>17</v>
          </cell>
          <cell r="CP112">
            <v>13</v>
          </cell>
          <cell r="CQ112">
            <v>20</v>
          </cell>
          <cell r="CR112">
            <v>19</v>
          </cell>
          <cell r="CS112">
            <v>21</v>
          </cell>
          <cell r="CT112">
            <v>16</v>
          </cell>
          <cell r="CU112">
            <v>15</v>
          </cell>
          <cell r="CV112">
            <v>18</v>
          </cell>
          <cell r="CW112">
            <v>29</v>
          </cell>
          <cell r="CX112">
            <v>29</v>
          </cell>
          <cell r="CY112">
            <v>31</v>
          </cell>
          <cell r="CZ112">
            <v>30</v>
          </cell>
          <cell r="DA112">
            <v>29</v>
          </cell>
          <cell r="DB112">
            <v>25</v>
          </cell>
          <cell r="DC112">
            <v>8</v>
          </cell>
          <cell r="DD112">
            <v>7</v>
          </cell>
          <cell r="DE112">
            <v>9</v>
          </cell>
          <cell r="DF112">
            <v>28</v>
          </cell>
          <cell r="DG112">
            <v>28</v>
          </cell>
          <cell r="DH112">
            <v>28</v>
          </cell>
          <cell r="DI112">
            <v>17</v>
          </cell>
          <cell r="DJ112">
            <v>16</v>
          </cell>
          <cell r="DK112">
            <v>21</v>
          </cell>
          <cell r="DL112">
            <v>26</v>
          </cell>
          <cell r="DM112">
            <v>25</v>
          </cell>
          <cell r="DN112">
            <v>21</v>
          </cell>
          <cell r="DO112">
            <v>8</v>
          </cell>
          <cell r="DP112">
            <v>7</v>
          </cell>
          <cell r="DQ112">
            <v>10</v>
          </cell>
          <cell r="DR112">
            <v>32</v>
          </cell>
          <cell r="DS112">
            <v>32</v>
          </cell>
          <cell r="DT112">
            <v>32</v>
          </cell>
          <cell r="DU112">
            <v>17</v>
          </cell>
          <cell r="DV112">
            <v>16</v>
          </cell>
          <cell r="DW112">
            <v>20</v>
          </cell>
          <cell r="DX112">
            <v>15</v>
          </cell>
          <cell r="DY112">
            <v>14</v>
          </cell>
          <cell r="DZ112">
            <v>10</v>
          </cell>
          <cell r="EA112">
            <v>3</v>
          </cell>
          <cell r="EB112">
            <v>3</v>
          </cell>
          <cell r="EC112">
            <v>3</v>
          </cell>
          <cell r="ED112">
            <v>15</v>
          </cell>
          <cell r="EE112">
            <v>15</v>
          </cell>
          <cell r="EF112">
            <v>15</v>
          </cell>
          <cell r="EG112">
            <v>5</v>
          </cell>
          <cell r="EH112">
            <v>4</v>
          </cell>
          <cell r="EI112">
            <v>6</v>
          </cell>
          <cell r="EJ112">
            <v>11</v>
          </cell>
          <cell r="EK112">
            <v>11</v>
          </cell>
          <cell r="EL112">
            <v>11</v>
          </cell>
          <cell r="EM112">
            <v>5</v>
          </cell>
          <cell r="EN112">
            <v>4</v>
          </cell>
          <cell r="EO112">
            <v>7</v>
          </cell>
          <cell r="EP112">
            <v>17</v>
          </cell>
          <cell r="EQ112">
            <v>17</v>
          </cell>
          <cell r="ER112">
            <v>17</v>
          </cell>
          <cell r="ES112">
            <v>12</v>
          </cell>
          <cell r="ET112">
            <v>12</v>
          </cell>
          <cell r="EU112">
            <v>14</v>
          </cell>
        </row>
        <row r="113">
          <cell r="BV113">
            <v>24</v>
          </cell>
          <cell r="BW113">
            <v>24</v>
          </cell>
          <cell r="BX113">
            <v>23</v>
          </cell>
          <cell r="BY113">
            <v>24</v>
          </cell>
          <cell r="BZ113">
            <v>24</v>
          </cell>
          <cell r="CA113">
            <v>37</v>
          </cell>
          <cell r="CB113">
            <v>24</v>
          </cell>
          <cell r="CC113">
            <v>24</v>
          </cell>
          <cell r="CD113">
            <v>24</v>
          </cell>
          <cell r="CE113">
            <v>24</v>
          </cell>
          <cell r="CF113">
            <v>24</v>
          </cell>
          <cell r="CG113">
            <v>36</v>
          </cell>
          <cell r="CH113">
            <v>24</v>
          </cell>
          <cell r="CI113">
            <v>24</v>
          </cell>
          <cell r="CJ113">
            <v>30</v>
          </cell>
          <cell r="CK113">
            <v>24</v>
          </cell>
          <cell r="CL113">
            <v>24</v>
          </cell>
          <cell r="CM113">
            <v>30</v>
          </cell>
          <cell r="CN113">
            <v>12</v>
          </cell>
          <cell r="CO113">
            <v>12</v>
          </cell>
          <cell r="CP113">
            <v>9</v>
          </cell>
          <cell r="CQ113">
            <v>12</v>
          </cell>
          <cell r="CR113">
            <v>12</v>
          </cell>
          <cell r="CS113">
            <v>14</v>
          </cell>
          <cell r="CT113">
            <v>12</v>
          </cell>
          <cell r="CU113">
            <v>12</v>
          </cell>
          <cell r="CV113">
            <v>15</v>
          </cell>
          <cell r="CW113">
            <v>12</v>
          </cell>
          <cell r="CX113">
            <v>12</v>
          </cell>
          <cell r="CY113">
            <v>22</v>
          </cell>
          <cell r="CZ113">
            <v>12</v>
          </cell>
          <cell r="DA113">
            <v>12</v>
          </cell>
          <cell r="DB113">
            <v>11</v>
          </cell>
          <cell r="DC113">
            <v>12</v>
          </cell>
          <cell r="DD113">
            <v>12</v>
          </cell>
          <cell r="DE113">
            <v>12</v>
          </cell>
          <cell r="DF113">
            <v>12</v>
          </cell>
          <cell r="DG113">
            <v>12</v>
          </cell>
          <cell r="DH113">
            <v>19</v>
          </cell>
          <cell r="DI113">
            <v>12</v>
          </cell>
          <cell r="DJ113">
            <v>12</v>
          </cell>
          <cell r="DK113">
            <v>18</v>
          </cell>
          <cell r="DL113">
            <v>12</v>
          </cell>
          <cell r="DM113">
            <v>12</v>
          </cell>
          <cell r="DN113">
            <v>13</v>
          </cell>
          <cell r="DO113">
            <v>12</v>
          </cell>
          <cell r="DP113">
            <v>12</v>
          </cell>
          <cell r="DQ113">
            <v>11</v>
          </cell>
          <cell r="DR113">
            <v>12</v>
          </cell>
          <cell r="DS113">
            <v>12</v>
          </cell>
          <cell r="DT113">
            <v>17</v>
          </cell>
          <cell r="DU113">
            <v>12</v>
          </cell>
          <cell r="DV113">
            <v>12</v>
          </cell>
          <cell r="DW113">
            <v>19</v>
          </cell>
          <cell r="DX113">
            <v>6</v>
          </cell>
          <cell r="DY113">
            <v>6</v>
          </cell>
          <cell r="DZ113">
            <v>5</v>
          </cell>
          <cell r="EA113">
            <v>6</v>
          </cell>
          <cell r="EB113">
            <v>6</v>
          </cell>
          <cell r="EC113">
            <v>4</v>
          </cell>
          <cell r="ED113">
            <v>6</v>
          </cell>
          <cell r="EE113">
            <v>6</v>
          </cell>
          <cell r="EF113">
            <v>6</v>
          </cell>
          <cell r="EG113">
            <v>6</v>
          </cell>
          <cell r="EH113">
            <v>6</v>
          </cell>
          <cell r="EI113">
            <v>8</v>
          </cell>
          <cell r="EJ113">
            <v>6</v>
          </cell>
          <cell r="EK113">
            <v>6</v>
          </cell>
          <cell r="EL113">
            <v>8</v>
          </cell>
          <cell r="EM113">
            <v>6</v>
          </cell>
          <cell r="EN113">
            <v>6</v>
          </cell>
          <cell r="EO113">
            <v>7</v>
          </cell>
          <cell r="EP113">
            <v>6</v>
          </cell>
          <cell r="EQ113">
            <v>6</v>
          </cell>
          <cell r="ER113">
            <v>11</v>
          </cell>
          <cell r="ES113">
            <v>6</v>
          </cell>
          <cell r="ET113">
            <v>6</v>
          </cell>
          <cell r="EU113">
            <v>11</v>
          </cell>
        </row>
        <row r="114">
          <cell r="BV114">
            <v>26</v>
          </cell>
          <cell r="BW114">
            <v>23</v>
          </cell>
          <cell r="BX114">
            <v>28</v>
          </cell>
          <cell r="BY114">
            <v>41</v>
          </cell>
          <cell r="BZ114">
            <v>41</v>
          </cell>
          <cell r="CA114">
            <v>52</v>
          </cell>
          <cell r="CB114">
            <v>33</v>
          </cell>
          <cell r="CC114">
            <v>30</v>
          </cell>
          <cell r="CD114">
            <v>42</v>
          </cell>
          <cell r="CE114">
            <v>34</v>
          </cell>
          <cell r="CF114">
            <v>34</v>
          </cell>
          <cell r="CG114">
            <v>38</v>
          </cell>
          <cell r="CH114">
            <v>45</v>
          </cell>
          <cell r="CI114">
            <v>42</v>
          </cell>
          <cell r="CJ114">
            <v>49</v>
          </cell>
          <cell r="CK114">
            <v>22</v>
          </cell>
          <cell r="CL114">
            <v>22</v>
          </cell>
          <cell r="CM114">
            <v>31</v>
          </cell>
          <cell r="CN114">
            <v>15</v>
          </cell>
          <cell r="CO114">
            <v>12</v>
          </cell>
          <cell r="CP114">
            <v>14</v>
          </cell>
          <cell r="CQ114">
            <v>11</v>
          </cell>
          <cell r="CR114">
            <v>11</v>
          </cell>
          <cell r="CS114">
            <v>14</v>
          </cell>
          <cell r="CT114">
            <v>18</v>
          </cell>
          <cell r="CU114">
            <v>18</v>
          </cell>
          <cell r="CV114">
            <v>28</v>
          </cell>
          <cell r="CW114">
            <v>23</v>
          </cell>
          <cell r="CX114">
            <v>23</v>
          </cell>
          <cell r="CY114">
            <v>24</v>
          </cell>
          <cell r="CZ114">
            <v>15</v>
          </cell>
          <cell r="DA114">
            <v>12</v>
          </cell>
          <cell r="DB114">
            <v>18</v>
          </cell>
          <cell r="DC114">
            <v>11</v>
          </cell>
          <cell r="DD114">
            <v>11</v>
          </cell>
          <cell r="DE114">
            <v>10</v>
          </cell>
          <cell r="DF114">
            <v>30</v>
          </cell>
          <cell r="DG114">
            <v>30</v>
          </cell>
          <cell r="DH114">
            <v>31</v>
          </cell>
          <cell r="DI114">
            <v>11</v>
          </cell>
          <cell r="DJ114">
            <v>11</v>
          </cell>
          <cell r="DK114">
            <v>21</v>
          </cell>
          <cell r="DL114">
            <v>24</v>
          </cell>
          <cell r="DM114">
            <v>21</v>
          </cell>
          <cell r="DN114">
            <v>24</v>
          </cell>
          <cell r="DO114">
            <v>9</v>
          </cell>
          <cell r="DP114">
            <v>9</v>
          </cell>
          <cell r="DQ114">
            <v>18</v>
          </cell>
          <cell r="DR114">
            <v>21</v>
          </cell>
          <cell r="DS114">
            <v>21</v>
          </cell>
          <cell r="DT114">
            <v>25</v>
          </cell>
          <cell r="DU114">
            <v>13</v>
          </cell>
          <cell r="DV114">
            <v>13</v>
          </cell>
          <cell r="DW114">
            <v>13</v>
          </cell>
          <cell r="DX114">
            <v>12</v>
          </cell>
          <cell r="DY114">
            <v>9</v>
          </cell>
          <cell r="DZ114">
            <v>11</v>
          </cell>
          <cell r="EA114">
            <v>3</v>
          </cell>
          <cell r="EB114">
            <v>3</v>
          </cell>
          <cell r="EC114">
            <v>3</v>
          </cell>
          <cell r="ED114">
            <v>3</v>
          </cell>
          <cell r="EE114">
            <v>3</v>
          </cell>
          <cell r="EF114">
            <v>7</v>
          </cell>
          <cell r="EG114">
            <v>8</v>
          </cell>
          <cell r="EH114">
            <v>8</v>
          </cell>
          <cell r="EI114">
            <v>7</v>
          </cell>
          <cell r="EJ114">
            <v>12</v>
          </cell>
          <cell r="EK114">
            <v>12</v>
          </cell>
          <cell r="EL114">
            <v>13</v>
          </cell>
          <cell r="EM114">
            <v>6</v>
          </cell>
          <cell r="EN114">
            <v>6</v>
          </cell>
          <cell r="EO114">
            <v>15</v>
          </cell>
          <cell r="EP114">
            <v>18</v>
          </cell>
          <cell r="EQ114">
            <v>18</v>
          </cell>
          <cell r="ER114">
            <v>18</v>
          </cell>
          <cell r="ES114">
            <v>5</v>
          </cell>
          <cell r="ET114">
            <v>5</v>
          </cell>
          <cell r="EU114">
            <v>6</v>
          </cell>
        </row>
        <row r="115">
          <cell r="BV115">
            <v>28</v>
          </cell>
          <cell r="BW115">
            <v>28</v>
          </cell>
          <cell r="BX115">
            <v>28</v>
          </cell>
          <cell r="BY115">
            <v>53</v>
          </cell>
          <cell r="BZ115">
            <v>53</v>
          </cell>
          <cell r="CA115">
            <v>52</v>
          </cell>
          <cell r="CB115">
            <v>30</v>
          </cell>
          <cell r="CC115">
            <v>30</v>
          </cell>
          <cell r="CD115">
            <v>29</v>
          </cell>
          <cell r="CE115">
            <v>51</v>
          </cell>
          <cell r="CF115">
            <v>51</v>
          </cell>
          <cell r="CG115">
            <v>51</v>
          </cell>
          <cell r="CH115">
            <v>44</v>
          </cell>
          <cell r="CI115">
            <v>44</v>
          </cell>
          <cell r="CJ115">
            <v>42</v>
          </cell>
          <cell r="CK115">
            <v>37</v>
          </cell>
          <cell r="CL115">
            <v>37</v>
          </cell>
          <cell r="CM115">
            <v>38</v>
          </cell>
          <cell r="CN115">
            <v>9</v>
          </cell>
          <cell r="CO115">
            <v>9</v>
          </cell>
          <cell r="CP115">
            <v>9</v>
          </cell>
          <cell r="CQ115">
            <v>19</v>
          </cell>
          <cell r="CR115">
            <v>19</v>
          </cell>
          <cell r="CS115">
            <v>19</v>
          </cell>
          <cell r="CT115">
            <v>21</v>
          </cell>
          <cell r="CU115">
            <v>21</v>
          </cell>
          <cell r="CV115">
            <v>20</v>
          </cell>
          <cell r="CW115">
            <v>32</v>
          </cell>
          <cell r="CX115">
            <v>32</v>
          </cell>
          <cell r="CY115">
            <v>32</v>
          </cell>
          <cell r="CZ115">
            <v>16</v>
          </cell>
          <cell r="DA115">
            <v>16</v>
          </cell>
          <cell r="DB115">
            <v>16</v>
          </cell>
          <cell r="DC115">
            <v>12</v>
          </cell>
          <cell r="DD115">
            <v>12</v>
          </cell>
          <cell r="DE115">
            <v>12</v>
          </cell>
          <cell r="DF115">
            <v>28</v>
          </cell>
          <cell r="DG115">
            <v>28</v>
          </cell>
          <cell r="DH115">
            <v>26</v>
          </cell>
          <cell r="DI115">
            <v>25</v>
          </cell>
          <cell r="DJ115">
            <v>25</v>
          </cell>
          <cell r="DK115">
            <v>26</v>
          </cell>
          <cell r="DL115">
            <v>15</v>
          </cell>
          <cell r="DM115">
            <v>15</v>
          </cell>
          <cell r="DN115">
            <v>13</v>
          </cell>
          <cell r="DO115">
            <v>15</v>
          </cell>
          <cell r="DP115">
            <v>15</v>
          </cell>
          <cell r="DQ115">
            <v>16</v>
          </cell>
          <cell r="DR115">
            <v>29</v>
          </cell>
          <cell r="DS115">
            <v>29</v>
          </cell>
          <cell r="DT115">
            <v>29</v>
          </cell>
          <cell r="DU115">
            <v>22</v>
          </cell>
          <cell r="DV115">
            <v>22</v>
          </cell>
          <cell r="DW115">
            <v>22</v>
          </cell>
          <cell r="DX115">
            <v>3</v>
          </cell>
          <cell r="DY115">
            <v>3</v>
          </cell>
          <cell r="DZ115">
            <v>3</v>
          </cell>
          <cell r="EA115">
            <v>6</v>
          </cell>
          <cell r="EB115">
            <v>6</v>
          </cell>
          <cell r="EC115">
            <v>6</v>
          </cell>
          <cell r="ED115">
            <v>13</v>
          </cell>
          <cell r="EE115">
            <v>13</v>
          </cell>
          <cell r="EF115">
            <v>13</v>
          </cell>
          <cell r="EG115">
            <v>6</v>
          </cell>
          <cell r="EH115">
            <v>6</v>
          </cell>
          <cell r="EI115">
            <v>6</v>
          </cell>
          <cell r="EJ115">
            <v>12</v>
          </cell>
          <cell r="EK115">
            <v>12</v>
          </cell>
          <cell r="EL115">
            <v>10</v>
          </cell>
          <cell r="EM115">
            <v>9</v>
          </cell>
          <cell r="EN115">
            <v>9</v>
          </cell>
          <cell r="EO115">
            <v>10</v>
          </cell>
          <cell r="EP115">
            <v>16</v>
          </cell>
          <cell r="EQ115">
            <v>16</v>
          </cell>
          <cell r="ER115">
            <v>16</v>
          </cell>
          <cell r="ES115">
            <v>16</v>
          </cell>
          <cell r="ET115">
            <v>16</v>
          </cell>
          <cell r="EU115">
            <v>16</v>
          </cell>
        </row>
        <row r="116">
          <cell r="BV116">
            <v>38</v>
          </cell>
          <cell r="BW116">
            <v>38</v>
          </cell>
          <cell r="BX116">
            <v>38</v>
          </cell>
          <cell r="BY116">
            <v>46</v>
          </cell>
          <cell r="BZ116">
            <v>46</v>
          </cell>
          <cell r="CA116">
            <v>46</v>
          </cell>
          <cell r="CB116">
            <v>35</v>
          </cell>
          <cell r="CC116">
            <v>35</v>
          </cell>
          <cell r="CD116">
            <v>35</v>
          </cell>
          <cell r="CE116">
            <v>49</v>
          </cell>
          <cell r="CF116">
            <v>49</v>
          </cell>
          <cell r="CG116">
            <v>49</v>
          </cell>
          <cell r="CH116">
            <v>54</v>
          </cell>
          <cell r="CI116">
            <v>54</v>
          </cell>
          <cell r="CJ116">
            <v>54</v>
          </cell>
          <cell r="CK116">
            <v>30</v>
          </cell>
          <cell r="CL116">
            <v>30</v>
          </cell>
          <cell r="CM116">
            <v>30</v>
          </cell>
          <cell r="CN116">
            <v>17</v>
          </cell>
          <cell r="CO116">
            <v>17</v>
          </cell>
          <cell r="CP116">
            <v>17</v>
          </cell>
          <cell r="CQ116">
            <v>21</v>
          </cell>
          <cell r="CR116">
            <v>21</v>
          </cell>
          <cell r="CS116">
            <v>21</v>
          </cell>
          <cell r="CT116">
            <v>18</v>
          </cell>
          <cell r="CU116">
            <v>18</v>
          </cell>
          <cell r="CV116">
            <v>18</v>
          </cell>
          <cell r="CW116">
            <v>28</v>
          </cell>
          <cell r="CX116">
            <v>28</v>
          </cell>
          <cell r="CY116">
            <v>28</v>
          </cell>
          <cell r="CZ116">
            <v>26</v>
          </cell>
          <cell r="DA116">
            <v>26</v>
          </cell>
          <cell r="DB116">
            <v>26</v>
          </cell>
          <cell r="DC116">
            <v>12</v>
          </cell>
          <cell r="DD116">
            <v>12</v>
          </cell>
          <cell r="DE116">
            <v>12</v>
          </cell>
          <cell r="DF116">
            <v>28</v>
          </cell>
          <cell r="DG116">
            <v>28</v>
          </cell>
          <cell r="DH116">
            <v>28</v>
          </cell>
          <cell r="DI116">
            <v>18</v>
          </cell>
          <cell r="DJ116">
            <v>18</v>
          </cell>
          <cell r="DK116">
            <v>18</v>
          </cell>
          <cell r="DL116">
            <v>23</v>
          </cell>
          <cell r="DM116">
            <v>23</v>
          </cell>
          <cell r="DN116">
            <v>23</v>
          </cell>
          <cell r="DO116">
            <v>12</v>
          </cell>
          <cell r="DP116">
            <v>12</v>
          </cell>
          <cell r="DQ116">
            <v>12</v>
          </cell>
          <cell r="DR116">
            <v>31</v>
          </cell>
          <cell r="DS116">
            <v>31</v>
          </cell>
          <cell r="DT116">
            <v>31</v>
          </cell>
          <cell r="DU116">
            <v>18</v>
          </cell>
          <cell r="DV116">
            <v>18</v>
          </cell>
          <cell r="DW116">
            <v>18</v>
          </cell>
          <cell r="DX116">
            <v>11</v>
          </cell>
          <cell r="DY116">
            <v>11</v>
          </cell>
          <cell r="DZ116">
            <v>11</v>
          </cell>
          <cell r="EA116">
            <v>6</v>
          </cell>
          <cell r="EB116">
            <v>6</v>
          </cell>
          <cell r="EC116">
            <v>6</v>
          </cell>
          <cell r="ED116">
            <v>15</v>
          </cell>
          <cell r="EE116">
            <v>15</v>
          </cell>
          <cell r="EF116">
            <v>15</v>
          </cell>
          <cell r="EG116">
            <v>6</v>
          </cell>
          <cell r="EH116">
            <v>6</v>
          </cell>
          <cell r="EI116">
            <v>6</v>
          </cell>
          <cell r="EJ116">
            <v>12</v>
          </cell>
          <cell r="EK116">
            <v>12</v>
          </cell>
          <cell r="EL116">
            <v>12</v>
          </cell>
          <cell r="EM116">
            <v>6</v>
          </cell>
          <cell r="EN116">
            <v>6</v>
          </cell>
          <cell r="EO116">
            <v>6</v>
          </cell>
          <cell r="EP116">
            <v>16</v>
          </cell>
          <cell r="EQ116">
            <v>16</v>
          </cell>
          <cell r="ER116">
            <v>16</v>
          </cell>
          <cell r="ES116">
            <v>12</v>
          </cell>
          <cell r="ET116">
            <v>12</v>
          </cell>
          <cell r="EU116">
            <v>12</v>
          </cell>
        </row>
        <row r="117">
          <cell r="BV117">
            <v>31</v>
          </cell>
          <cell r="BW117">
            <v>19</v>
          </cell>
          <cell r="BX117">
            <v>31</v>
          </cell>
          <cell r="BY117">
            <v>38</v>
          </cell>
          <cell r="BZ117">
            <v>22</v>
          </cell>
          <cell r="CA117">
            <v>55</v>
          </cell>
          <cell r="CB117">
            <v>34</v>
          </cell>
          <cell r="CC117">
            <v>20</v>
          </cell>
          <cell r="CD117">
            <v>37</v>
          </cell>
          <cell r="CE117">
            <v>35</v>
          </cell>
          <cell r="CF117">
            <v>21</v>
          </cell>
          <cell r="CG117">
            <v>49</v>
          </cell>
          <cell r="CH117">
            <v>47</v>
          </cell>
          <cell r="CI117">
            <v>25</v>
          </cell>
          <cell r="CJ117">
            <v>46</v>
          </cell>
          <cell r="CK117">
            <v>22</v>
          </cell>
          <cell r="CL117">
            <v>16</v>
          </cell>
          <cell r="CM117">
            <v>40</v>
          </cell>
          <cell r="CN117">
            <v>17</v>
          </cell>
          <cell r="CO117">
            <v>10</v>
          </cell>
          <cell r="CP117">
            <v>13</v>
          </cell>
          <cell r="CQ117">
            <v>14</v>
          </cell>
          <cell r="CR117">
            <v>9</v>
          </cell>
          <cell r="CS117">
            <v>18</v>
          </cell>
          <cell r="CT117">
            <v>17</v>
          </cell>
          <cell r="CU117">
            <v>10</v>
          </cell>
          <cell r="CV117">
            <v>24</v>
          </cell>
          <cell r="CW117">
            <v>21</v>
          </cell>
          <cell r="CX117">
            <v>12</v>
          </cell>
          <cell r="CY117">
            <v>31</v>
          </cell>
          <cell r="CZ117">
            <v>23</v>
          </cell>
          <cell r="DA117">
            <v>12</v>
          </cell>
          <cell r="DB117">
            <v>18</v>
          </cell>
          <cell r="DC117">
            <v>8</v>
          </cell>
          <cell r="DD117">
            <v>7</v>
          </cell>
          <cell r="DE117">
            <v>13</v>
          </cell>
          <cell r="DF117">
            <v>24</v>
          </cell>
          <cell r="DG117">
            <v>13</v>
          </cell>
          <cell r="DH117">
            <v>28</v>
          </cell>
          <cell r="DI117">
            <v>14</v>
          </cell>
          <cell r="DJ117">
            <v>9</v>
          </cell>
          <cell r="DK117">
            <v>27</v>
          </cell>
          <cell r="DL117">
            <v>27</v>
          </cell>
          <cell r="DM117">
            <v>14</v>
          </cell>
          <cell r="DN117">
            <v>24</v>
          </cell>
          <cell r="DO117">
            <v>7</v>
          </cell>
          <cell r="DP117">
            <v>6</v>
          </cell>
          <cell r="DQ117">
            <v>13</v>
          </cell>
          <cell r="DR117">
            <v>20</v>
          </cell>
          <cell r="DS117">
            <v>11</v>
          </cell>
          <cell r="DT117">
            <v>22</v>
          </cell>
          <cell r="DU117">
            <v>15</v>
          </cell>
          <cell r="DV117">
            <v>10</v>
          </cell>
          <cell r="DW117">
            <v>27</v>
          </cell>
          <cell r="DX117">
            <v>14</v>
          </cell>
          <cell r="DY117">
            <v>7</v>
          </cell>
          <cell r="DZ117">
            <v>10</v>
          </cell>
          <cell r="EA117">
            <v>3</v>
          </cell>
          <cell r="EB117">
            <v>3</v>
          </cell>
          <cell r="EC117">
            <v>3</v>
          </cell>
          <cell r="ED117">
            <v>9</v>
          </cell>
          <cell r="EE117">
            <v>5</v>
          </cell>
          <cell r="EF117">
            <v>8</v>
          </cell>
          <cell r="EG117">
            <v>5</v>
          </cell>
          <cell r="EH117">
            <v>4</v>
          </cell>
          <cell r="EI117">
            <v>10</v>
          </cell>
          <cell r="EJ117">
            <v>13</v>
          </cell>
          <cell r="EK117">
            <v>7</v>
          </cell>
          <cell r="EL117">
            <v>14</v>
          </cell>
          <cell r="EM117">
            <v>4</v>
          </cell>
          <cell r="EN117">
            <v>3</v>
          </cell>
          <cell r="EO117">
            <v>10</v>
          </cell>
          <cell r="EP117">
            <v>11</v>
          </cell>
          <cell r="EQ117">
            <v>6</v>
          </cell>
          <cell r="ER117">
            <v>14</v>
          </cell>
          <cell r="ES117">
            <v>10</v>
          </cell>
          <cell r="ET117">
            <v>6</v>
          </cell>
          <cell r="EU117">
            <v>17</v>
          </cell>
        </row>
        <row r="118">
          <cell r="BV118">
            <v>18</v>
          </cell>
          <cell r="BW118">
            <v>18</v>
          </cell>
          <cell r="BX118">
            <v>31</v>
          </cell>
          <cell r="BY118">
            <v>33</v>
          </cell>
          <cell r="BZ118">
            <v>33</v>
          </cell>
          <cell r="CA118">
            <v>53</v>
          </cell>
          <cell r="CB118">
            <v>20</v>
          </cell>
          <cell r="CC118">
            <v>20</v>
          </cell>
          <cell r="CD118">
            <v>37</v>
          </cell>
          <cell r="CE118">
            <v>31</v>
          </cell>
          <cell r="CF118">
            <v>31</v>
          </cell>
          <cell r="CG118">
            <v>47</v>
          </cell>
          <cell r="CH118">
            <v>23</v>
          </cell>
          <cell r="CI118">
            <v>23</v>
          </cell>
          <cell r="CJ118">
            <v>44</v>
          </cell>
          <cell r="CK118">
            <v>28</v>
          </cell>
          <cell r="CL118">
            <v>28</v>
          </cell>
          <cell r="CM118">
            <v>40</v>
          </cell>
          <cell r="CN118">
            <v>7</v>
          </cell>
          <cell r="CO118">
            <v>7</v>
          </cell>
          <cell r="CP118">
            <v>13</v>
          </cell>
          <cell r="CQ118">
            <v>11</v>
          </cell>
          <cell r="CR118">
            <v>11</v>
          </cell>
          <cell r="CS118">
            <v>18</v>
          </cell>
          <cell r="CT118">
            <v>13</v>
          </cell>
          <cell r="CU118">
            <v>13</v>
          </cell>
          <cell r="CV118">
            <v>24</v>
          </cell>
          <cell r="CW118">
            <v>20</v>
          </cell>
          <cell r="CX118">
            <v>20</v>
          </cell>
          <cell r="CY118">
            <v>29</v>
          </cell>
          <cell r="CZ118">
            <v>8</v>
          </cell>
          <cell r="DA118">
            <v>8</v>
          </cell>
          <cell r="DB118">
            <v>16</v>
          </cell>
          <cell r="DC118">
            <v>10</v>
          </cell>
          <cell r="DD118">
            <v>10</v>
          </cell>
          <cell r="DE118">
            <v>15</v>
          </cell>
          <cell r="DF118">
            <v>15</v>
          </cell>
          <cell r="DG118">
            <v>15</v>
          </cell>
          <cell r="DH118">
            <v>28</v>
          </cell>
          <cell r="DI118">
            <v>18</v>
          </cell>
          <cell r="DJ118">
            <v>18</v>
          </cell>
          <cell r="DK118">
            <v>25</v>
          </cell>
          <cell r="DL118">
            <v>9</v>
          </cell>
          <cell r="DM118">
            <v>9</v>
          </cell>
          <cell r="DN118">
            <v>20</v>
          </cell>
          <cell r="DO118">
            <v>11</v>
          </cell>
          <cell r="DP118">
            <v>11</v>
          </cell>
          <cell r="DQ118">
            <v>17</v>
          </cell>
          <cell r="DR118">
            <v>14</v>
          </cell>
          <cell r="DS118">
            <v>14</v>
          </cell>
          <cell r="DT118">
            <v>24</v>
          </cell>
          <cell r="DU118">
            <v>17</v>
          </cell>
          <cell r="DV118">
            <v>17</v>
          </cell>
          <cell r="DW118">
            <v>23</v>
          </cell>
          <cell r="DX118">
            <v>3</v>
          </cell>
          <cell r="DY118">
            <v>3</v>
          </cell>
          <cell r="DZ118">
            <v>8</v>
          </cell>
          <cell r="EA118">
            <v>4</v>
          </cell>
          <cell r="EB118">
            <v>4</v>
          </cell>
          <cell r="EC118">
            <v>5</v>
          </cell>
          <cell r="ED118">
            <v>5</v>
          </cell>
          <cell r="EE118">
            <v>5</v>
          </cell>
          <cell r="EF118">
            <v>8</v>
          </cell>
          <cell r="EG118">
            <v>6</v>
          </cell>
          <cell r="EH118">
            <v>6</v>
          </cell>
          <cell r="EI118">
            <v>10</v>
          </cell>
          <cell r="EJ118">
            <v>6</v>
          </cell>
          <cell r="EK118">
            <v>6</v>
          </cell>
          <cell r="EL118">
            <v>12</v>
          </cell>
          <cell r="EM118">
            <v>7</v>
          </cell>
          <cell r="EN118">
            <v>7</v>
          </cell>
          <cell r="EO118">
            <v>12</v>
          </cell>
          <cell r="EP118">
            <v>9</v>
          </cell>
          <cell r="EQ118">
            <v>9</v>
          </cell>
          <cell r="ER118">
            <v>16</v>
          </cell>
          <cell r="ES118">
            <v>11</v>
          </cell>
          <cell r="ET118">
            <v>11</v>
          </cell>
          <cell r="EU118">
            <v>13</v>
          </cell>
        </row>
        <row r="119">
          <cell r="BV119">
            <v>26</v>
          </cell>
          <cell r="BW119">
            <v>23</v>
          </cell>
          <cell r="BX119">
            <v>34</v>
          </cell>
          <cell r="BY119">
            <v>35</v>
          </cell>
          <cell r="BZ119">
            <v>32</v>
          </cell>
          <cell r="CA119">
            <v>53</v>
          </cell>
          <cell r="CB119">
            <v>23</v>
          </cell>
          <cell r="CC119">
            <v>20</v>
          </cell>
          <cell r="CD119">
            <v>30</v>
          </cell>
          <cell r="CE119">
            <v>38</v>
          </cell>
          <cell r="CF119">
            <v>35</v>
          </cell>
          <cell r="CG119">
            <v>57</v>
          </cell>
          <cell r="CH119">
            <v>37</v>
          </cell>
          <cell r="CI119">
            <v>32</v>
          </cell>
          <cell r="CJ119">
            <v>50</v>
          </cell>
          <cell r="CK119">
            <v>24</v>
          </cell>
          <cell r="CL119">
            <v>23</v>
          </cell>
          <cell r="CM119">
            <v>37</v>
          </cell>
          <cell r="CN119">
            <v>8</v>
          </cell>
          <cell r="CO119">
            <v>7</v>
          </cell>
          <cell r="CP119">
            <v>9</v>
          </cell>
          <cell r="CQ119">
            <v>18</v>
          </cell>
          <cell r="CR119">
            <v>16</v>
          </cell>
          <cell r="CS119">
            <v>25</v>
          </cell>
          <cell r="CT119">
            <v>15</v>
          </cell>
          <cell r="CU119">
            <v>13</v>
          </cell>
          <cell r="CV119">
            <v>21</v>
          </cell>
          <cell r="CW119">
            <v>20</v>
          </cell>
          <cell r="CX119">
            <v>19</v>
          </cell>
          <cell r="CY119">
            <v>32</v>
          </cell>
          <cell r="CZ119">
            <v>15</v>
          </cell>
          <cell r="DA119">
            <v>12</v>
          </cell>
          <cell r="DB119">
            <v>19</v>
          </cell>
          <cell r="DC119">
            <v>11</v>
          </cell>
          <cell r="DD119">
            <v>11</v>
          </cell>
          <cell r="DE119">
            <v>15</v>
          </cell>
          <cell r="DF119">
            <v>22</v>
          </cell>
          <cell r="DG119">
            <v>20</v>
          </cell>
          <cell r="DH119">
            <v>31</v>
          </cell>
          <cell r="DI119">
            <v>13</v>
          </cell>
          <cell r="DJ119">
            <v>12</v>
          </cell>
          <cell r="DK119">
            <v>22</v>
          </cell>
          <cell r="DL119">
            <v>16</v>
          </cell>
          <cell r="DM119">
            <v>13</v>
          </cell>
          <cell r="DN119">
            <v>19</v>
          </cell>
          <cell r="DO119">
            <v>7</v>
          </cell>
          <cell r="DP119">
            <v>7</v>
          </cell>
          <cell r="DQ119">
            <v>11</v>
          </cell>
          <cell r="DR119">
            <v>21</v>
          </cell>
          <cell r="DS119">
            <v>19</v>
          </cell>
          <cell r="DT119">
            <v>31</v>
          </cell>
          <cell r="DU119">
            <v>17</v>
          </cell>
          <cell r="DV119">
            <v>16</v>
          </cell>
          <cell r="DW119">
            <v>26</v>
          </cell>
          <cell r="DX119">
            <v>5</v>
          </cell>
          <cell r="DY119">
            <v>4</v>
          </cell>
          <cell r="DZ119">
            <v>6</v>
          </cell>
          <cell r="EA119">
            <v>3</v>
          </cell>
          <cell r="EB119">
            <v>3</v>
          </cell>
          <cell r="EC119">
            <v>3</v>
          </cell>
          <cell r="ED119">
            <v>10</v>
          </cell>
          <cell r="EE119">
            <v>8</v>
          </cell>
          <cell r="EF119">
            <v>13</v>
          </cell>
          <cell r="EG119">
            <v>8</v>
          </cell>
          <cell r="EH119">
            <v>8</v>
          </cell>
          <cell r="EI119">
            <v>12</v>
          </cell>
          <cell r="EJ119">
            <v>11</v>
          </cell>
          <cell r="EK119">
            <v>9</v>
          </cell>
          <cell r="EL119">
            <v>13</v>
          </cell>
          <cell r="EM119">
            <v>4</v>
          </cell>
          <cell r="EN119">
            <v>4</v>
          </cell>
          <cell r="EO119">
            <v>8</v>
          </cell>
          <cell r="EP119">
            <v>11</v>
          </cell>
          <cell r="EQ119">
            <v>11</v>
          </cell>
          <cell r="ER119">
            <v>18</v>
          </cell>
          <cell r="ES119">
            <v>9</v>
          </cell>
          <cell r="ET119">
            <v>8</v>
          </cell>
          <cell r="EU119">
            <v>14</v>
          </cell>
        </row>
        <row r="120">
          <cell r="BV120">
            <v>16</v>
          </cell>
          <cell r="BW120">
            <v>14</v>
          </cell>
          <cell r="BX120">
            <v>30</v>
          </cell>
          <cell r="BY120">
            <v>16</v>
          </cell>
          <cell r="BZ120">
            <v>12</v>
          </cell>
          <cell r="CA120">
            <v>48</v>
          </cell>
          <cell r="CB120">
            <v>16</v>
          </cell>
          <cell r="CC120">
            <v>14</v>
          </cell>
          <cell r="CD120">
            <v>31</v>
          </cell>
          <cell r="CE120">
            <v>16</v>
          </cell>
          <cell r="CF120">
            <v>12</v>
          </cell>
          <cell r="CG120">
            <v>47</v>
          </cell>
          <cell r="CH120">
            <v>17</v>
          </cell>
          <cell r="CI120">
            <v>14</v>
          </cell>
          <cell r="CJ120">
            <v>44</v>
          </cell>
          <cell r="CK120">
            <v>15</v>
          </cell>
          <cell r="CL120">
            <v>12</v>
          </cell>
          <cell r="CM120">
            <v>34</v>
          </cell>
          <cell r="CN120">
            <v>10</v>
          </cell>
          <cell r="CO120">
            <v>8</v>
          </cell>
          <cell r="CP120">
            <v>12</v>
          </cell>
          <cell r="CQ120">
            <v>6</v>
          </cell>
          <cell r="CR120">
            <v>6</v>
          </cell>
          <cell r="CS120">
            <v>18</v>
          </cell>
          <cell r="CT120">
            <v>6</v>
          </cell>
          <cell r="CU120">
            <v>6</v>
          </cell>
          <cell r="CV120">
            <v>19</v>
          </cell>
          <cell r="CW120">
            <v>10</v>
          </cell>
          <cell r="CX120">
            <v>6</v>
          </cell>
          <cell r="CY120">
            <v>29</v>
          </cell>
          <cell r="CZ120">
            <v>10</v>
          </cell>
          <cell r="DA120">
            <v>8</v>
          </cell>
          <cell r="DB120">
            <v>19</v>
          </cell>
          <cell r="DC120">
            <v>6</v>
          </cell>
          <cell r="DD120">
            <v>6</v>
          </cell>
          <cell r="DE120">
            <v>11</v>
          </cell>
          <cell r="DF120">
            <v>7</v>
          </cell>
          <cell r="DG120">
            <v>6</v>
          </cell>
          <cell r="DH120">
            <v>25</v>
          </cell>
          <cell r="DI120">
            <v>9</v>
          </cell>
          <cell r="DJ120">
            <v>6</v>
          </cell>
          <cell r="DK120">
            <v>23</v>
          </cell>
          <cell r="DL120">
            <v>10</v>
          </cell>
          <cell r="DM120">
            <v>8</v>
          </cell>
          <cell r="DN120">
            <v>18</v>
          </cell>
          <cell r="DO120">
            <v>6</v>
          </cell>
          <cell r="DP120">
            <v>6</v>
          </cell>
          <cell r="DQ120">
            <v>13</v>
          </cell>
          <cell r="DR120">
            <v>7</v>
          </cell>
          <cell r="DS120">
            <v>6</v>
          </cell>
          <cell r="DT120">
            <v>26</v>
          </cell>
          <cell r="DU120">
            <v>9</v>
          </cell>
          <cell r="DV120">
            <v>6</v>
          </cell>
          <cell r="DW120">
            <v>21</v>
          </cell>
          <cell r="DX120">
            <v>7</v>
          </cell>
          <cell r="DY120">
            <v>5</v>
          </cell>
          <cell r="DZ120">
            <v>8</v>
          </cell>
          <cell r="EA120">
            <v>3</v>
          </cell>
          <cell r="EB120">
            <v>3</v>
          </cell>
          <cell r="EC120">
            <v>4</v>
          </cell>
          <cell r="ED120">
            <v>3</v>
          </cell>
          <cell r="EE120">
            <v>3</v>
          </cell>
          <cell r="EF120">
            <v>11</v>
          </cell>
          <cell r="EG120">
            <v>3</v>
          </cell>
          <cell r="EH120">
            <v>3</v>
          </cell>
          <cell r="EI120">
            <v>7</v>
          </cell>
          <cell r="EJ120">
            <v>3</v>
          </cell>
          <cell r="EK120">
            <v>3</v>
          </cell>
          <cell r="EL120">
            <v>10</v>
          </cell>
          <cell r="EM120">
            <v>3</v>
          </cell>
          <cell r="EN120">
            <v>3</v>
          </cell>
          <cell r="EO120">
            <v>9</v>
          </cell>
          <cell r="EP120">
            <v>4</v>
          </cell>
          <cell r="EQ120">
            <v>3</v>
          </cell>
          <cell r="ER120">
            <v>15</v>
          </cell>
          <cell r="ES120">
            <v>6</v>
          </cell>
          <cell r="ET120">
            <v>3</v>
          </cell>
          <cell r="EU120">
            <v>14</v>
          </cell>
        </row>
        <row r="121">
          <cell r="BV121">
            <v>31</v>
          </cell>
          <cell r="BW121">
            <v>35</v>
          </cell>
          <cell r="BX121">
            <v>37</v>
          </cell>
          <cell r="BY121">
            <v>40</v>
          </cell>
          <cell r="BZ121">
            <v>44</v>
          </cell>
          <cell r="CA121">
            <v>50</v>
          </cell>
          <cell r="CB121">
            <v>28</v>
          </cell>
          <cell r="CC121">
            <v>34</v>
          </cell>
          <cell r="CD121">
            <v>34</v>
          </cell>
          <cell r="CE121">
            <v>43</v>
          </cell>
          <cell r="CF121">
            <v>45</v>
          </cell>
          <cell r="CG121">
            <v>53</v>
          </cell>
          <cell r="CH121">
            <v>39</v>
          </cell>
          <cell r="CI121">
            <v>43</v>
          </cell>
          <cell r="CJ121">
            <v>49</v>
          </cell>
          <cell r="CK121">
            <v>32</v>
          </cell>
          <cell r="CL121">
            <v>36</v>
          </cell>
          <cell r="CM121">
            <v>38</v>
          </cell>
          <cell r="CN121">
            <v>10</v>
          </cell>
          <cell r="CO121">
            <v>14</v>
          </cell>
          <cell r="CP121">
            <v>12</v>
          </cell>
          <cell r="CQ121">
            <v>21</v>
          </cell>
          <cell r="CR121">
            <v>21</v>
          </cell>
          <cell r="CS121">
            <v>25</v>
          </cell>
          <cell r="CT121">
            <v>18</v>
          </cell>
          <cell r="CU121">
            <v>20</v>
          </cell>
          <cell r="CV121">
            <v>22</v>
          </cell>
          <cell r="CW121">
            <v>22</v>
          </cell>
          <cell r="CX121">
            <v>24</v>
          </cell>
          <cell r="CY121">
            <v>28</v>
          </cell>
          <cell r="CZ121">
            <v>18</v>
          </cell>
          <cell r="DA121">
            <v>20</v>
          </cell>
          <cell r="DB121">
            <v>22</v>
          </cell>
          <cell r="DC121">
            <v>13</v>
          </cell>
          <cell r="DD121">
            <v>15</v>
          </cell>
          <cell r="DE121">
            <v>15</v>
          </cell>
          <cell r="DF121">
            <v>21</v>
          </cell>
          <cell r="DG121">
            <v>23</v>
          </cell>
          <cell r="DH121">
            <v>27</v>
          </cell>
          <cell r="DI121">
            <v>19</v>
          </cell>
          <cell r="DJ121">
            <v>21</v>
          </cell>
          <cell r="DK121">
            <v>23</v>
          </cell>
          <cell r="DL121">
            <v>15</v>
          </cell>
          <cell r="DM121">
            <v>18</v>
          </cell>
          <cell r="DN121">
            <v>18</v>
          </cell>
          <cell r="DO121">
            <v>13</v>
          </cell>
          <cell r="DP121">
            <v>16</v>
          </cell>
          <cell r="DQ121">
            <v>16</v>
          </cell>
          <cell r="DR121">
            <v>24</v>
          </cell>
          <cell r="DS121">
            <v>25</v>
          </cell>
          <cell r="DT121">
            <v>31</v>
          </cell>
          <cell r="DU121">
            <v>19</v>
          </cell>
          <cell r="DV121">
            <v>20</v>
          </cell>
          <cell r="DW121">
            <v>22</v>
          </cell>
          <cell r="DX121">
            <v>6</v>
          </cell>
          <cell r="DY121">
            <v>8</v>
          </cell>
          <cell r="DZ121">
            <v>7</v>
          </cell>
          <cell r="EA121">
            <v>4</v>
          </cell>
          <cell r="EB121">
            <v>6</v>
          </cell>
          <cell r="EC121">
            <v>5</v>
          </cell>
          <cell r="ED121">
            <v>12</v>
          </cell>
          <cell r="EE121">
            <v>12</v>
          </cell>
          <cell r="EF121">
            <v>15</v>
          </cell>
          <cell r="EG121">
            <v>9</v>
          </cell>
          <cell r="EH121">
            <v>9</v>
          </cell>
          <cell r="EI121">
            <v>10</v>
          </cell>
          <cell r="EJ121">
            <v>9</v>
          </cell>
          <cell r="EK121">
            <v>10</v>
          </cell>
          <cell r="EL121">
            <v>11</v>
          </cell>
          <cell r="EM121">
            <v>9</v>
          </cell>
          <cell r="EN121">
            <v>10</v>
          </cell>
          <cell r="EO121">
            <v>11</v>
          </cell>
          <cell r="EP121">
            <v>12</v>
          </cell>
          <cell r="EQ121">
            <v>13</v>
          </cell>
          <cell r="ER121">
            <v>16</v>
          </cell>
          <cell r="ES121">
            <v>10</v>
          </cell>
          <cell r="ET121">
            <v>11</v>
          </cell>
          <cell r="EU121">
            <v>12</v>
          </cell>
        </row>
        <row r="122">
          <cell r="BV122">
            <v>30</v>
          </cell>
          <cell r="BW122">
            <v>25</v>
          </cell>
          <cell r="BX122">
            <v>33</v>
          </cell>
          <cell r="BY122">
            <v>47</v>
          </cell>
          <cell r="BZ122">
            <v>42</v>
          </cell>
          <cell r="CA122">
            <v>46</v>
          </cell>
          <cell r="CB122">
            <v>33</v>
          </cell>
          <cell r="CC122">
            <v>28</v>
          </cell>
          <cell r="CD122">
            <v>35</v>
          </cell>
          <cell r="CE122">
            <v>44</v>
          </cell>
          <cell r="CF122">
            <v>39</v>
          </cell>
          <cell r="CG122">
            <v>44</v>
          </cell>
          <cell r="CH122">
            <v>41</v>
          </cell>
          <cell r="CI122">
            <v>36</v>
          </cell>
          <cell r="CJ122">
            <v>40</v>
          </cell>
          <cell r="CK122">
            <v>36</v>
          </cell>
          <cell r="CL122">
            <v>31</v>
          </cell>
          <cell r="CM122">
            <v>39</v>
          </cell>
          <cell r="CN122">
            <v>13</v>
          </cell>
          <cell r="CO122">
            <v>11</v>
          </cell>
          <cell r="CP122">
            <v>14</v>
          </cell>
          <cell r="CQ122">
            <v>17</v>
          </cell>
          <cell r="CR122">
            <v>14</v>
          </cell>
          <cell r="CS122">
            <v>19</v>
          </cell>
          <cell r="CT122">
            <v>20</v>
          </cell>
          <cell r="CU122">
            <v>17</v>
          </cell>
          <cell r="CV122">
            <v>21</v>
          </cell>
          <cell r="CW122">
            <v>27</v>
          </cell>
          <cell r="CX122">
            <v>25</v>
          </cell>
          <cell r="CY122">
            <v>25</v>
          </cell>
          <cell r="CZ122">
            <v>16</v>
          </cell>
          <cell r="DA122">
            <v>14</v>
          </cell>
          <cell r="DB122">
            <v>17</v>
          </cell>
          <cell r="DC122">
            <v>14</v>
          </cell>
          <cell r="DD122">
            <v>11</v>
          </cell>
          <cell r="DE122">
            <v>16</v>
          </cell>
          <cell r="DF122">
            <v>25</v>
          </cell>
          <cell r="DG122">
            <v>22</v>
          </cell>
          <cell r="DH122">
            <v>23</v>
          </cell>
          <cell r="DI122">
            <v>22</v>
          </cell>
          <cell r="DJ122">
            <v>20</v>
          </cell>
          <cell r="DK122">
            <v>23</v>
          </cell>
          <cell r="DL122">
            <v>17</v>
          </cell>
          <cell r="DM122">
            <v>16</v>
          </cell>
          <cell r="DN122">
            <v>18</v>
          </cell>
          <cell r="DO122">
            <v>16</v>
          </cell>
          <cell r="DP122">
            <v>12</v>
          </cell>
          <cell r="DQ122">
            <v>17</v>
          </cell>
          <cell r="DR122">
            <v>24</v>
          </cell>
          <cell r="DS122">
            <v>20</v>
          </cell>
          <cell r="DT122">
            <v>22</v>
          </cell>
          <cell r="DU122">
            <v>20</v>
          </cell>
          <cell r="DV122">
            <v>19</v>
          </cell>
          <cell r="DW122">
            <v>22</v>
          </cell>
          <cell r="DX122">
            <v>6</v>
          </cell>
          <cell r="DY122">
            <v>7</v>
          </cell>
          <cell r="DZ122">
            <v>8</v>
          </cell>
          <cell r="EA122">
            <v>7</v>
          </cell>
          <cell r="EB122">
            <v>4</v>
          </cell>
          <cell r="EC122">
            <v>6</v>
          </cell>
          <cell r="ED122">
            <v>10</v>
          </cell>
          <cell r="EE122">
            <v>7</v>
          </cell>
          <cell r="EF122">
            <v>9</v>
          </cell>
          <cell r="EG122">
            <v>7</v>
          </cell>
          <cell r="EH122">
            <v>7</v>
          </cell>
          <cell r="EI122">
            <v>10</v>
          </cell>
          <cell r="EJ122">
            <v>11</v>
          </cell>
          <cell r="EK122">
            <v>9</v>
          </cell>
          <cell r="EL122">
            <v>10</v>
          </cell>
          <cell r="EM122">
            <v>9</v>
          </cell>
          <cell r="EN122">
            <v>8</v>
          </cell>
          <cell r="EO122">
            <v>11</v>
          </cell>
          <cell r="EP122">
            <v>14</v>
          </cell>
          <cell r="EQ122">
            <v>13</v>
          </cell>
          <cell r="ER122">
            <v>13</v>
          </cell>
          <cell r="ES122">
            <v>13</v>
          </cell>
          <cell r="ET122">
            <v>12</v>
          </cell>
          <cell r="EU122">
            <v>12</v>
          </cell>
        </row>
        <row r="123">
          <cell r="BV123">
            <v>19</v>
          </cell>
          <cell r="BW123">
            <v>12</v>
          </cell>
          <cell r="BX123">
            <v>36</v>
          </cell>
          <cell r="BY123">
            <v>37</v>
          </cell>
          <cell r="BZ123">
            <v>22</v>
          </cell>
          <cell r="CA123">
            <v>59</v>
          </cell>
          <cell r="CB123">
            <v>22</v>
          </cell>
          <cell r="CC123">
            <v>17</v>
          </cell>
          <cell r="CD123">
            <v>41</v>
          </cell>
          <cell r="CE123">
            <v>34</v>
          </cell>
          <cell r="CF123">
            <v>17</v>
          </cell>
          <cell r="CG123">
            <v>54</v>
          </cell>
          <cell r="CH123">
            <v>30</v>
          </cell>
          <cell r="CI123">
            <v>21</v>
          </cell>
          <cell r="CJ123">
            <v>48</v>
          </cell>
          <cell r="CK123">
            <v>26</v>
          </cell>
          <cell r="CL123">
            <v>13</v>
          </cell>
          <cell r="CM123">
            <v>47</v>
          </cell>
          <cell r="CN123">
            <v>9</v>
          </cell>
          <cell r="CO123">
            <v>6</v>
          </cell>
          <cell r="CP123">
            <v>16</v>
          </cell>
          <cell r="CQ123">
            <v>10</v>
          </cell>
          <cell r="CR123">
            <v>6</v>
          </cell>
          <cell r="CS123">
            <v>20</v>
          </cell>
          <cell r="CT123">
            <v>13</v>
          </cell>
          <cell r="CU123">
            <v>11</v>
          </cell>
          <cell r="CV123">
            <v>25</v>
          </cell>
          <cell r="CW123">
            <v>24</v>
          </cell>
          <cell r="CX123">
            <v>11</v>
          </cell>
          <cell r="CY123">
            <v>34</v>
          </cell>
          <cell r="CZ123">
            <v>9</v>
          </cell>
          <cell r="DA123">
            <v>6</v>
          </cell>
          <cell r="DB123">
            <v>19</v>
          </cell>
          <cell r="DC123">
            <v>10</v>
          </cell>
          <cell r="DD123">
            <v>6</v>
          </cell>
          <cell r="DE123">
            <v>17</v>
          </cell>
          <cell r="DF123">
            <v>21</v>
          </cell>
          <cell r="DG123">
            <v>15</v>
          </cell>
          <cell r="DH123">
            <v>29</v>
          </cell>
          <cell r="DI123">
            <v>16</v>
          </cell>
          <cell r="DJ123">
            <v>7</v>
          </cell>
          <cell r="DK123">
            <v>30</v>
          </cell>
          <cell r="DL123">
            <v>13</v>
          </cell>
          <cell r="DM123">
            <v>10</v>
          </cell>
          <cell r="DN123">
            <v>22</v>
          </cell>
          <cell r="DO123">
            <v>9</v>
          </cell>
          <cell r="DP123">
            <v>7</v>
          </cell>
          <cell r="DQ123">
            <v>19</v>
          </cell>
          <cell r="DR123">
            <v>17</v>
          </cell>
          <cell r="DS123">
            <v>11</v>
          </cell>
          <cell r="DT123">
            <v>26</v>
          </cell>
          <cell r="DU123">
            <v>17</v>
          </cell>
          <cell r="DV123">
            <v>6</v>
          </cell>
          <cell r="DW123">
            <v>28</v>
          </cell>
          <cell r="DX123">
            <v>6</v>
          </cell>
          <cell r="DY123">
            <v>3</v>
          </cell>
          <cell r="DZ123">
            <v>10</v>
          </cell>
          <cell r="EA123">
            <v>3</v>
          </cell>
          <cell r="EB123">
            <v>3</v>
          </cell>
          <cell r="EC123">
            <v>6</v>
          </cell>
          <cell r="ED123">
            <v>3</v>
          </cell>
          <cell r="EE123">
            <v>3</v>
          </cell>
          <cell r="EF123">
            <v>9</v>
          </cell>
          <cell r="EG123">
            <v>7</v>
          </cell>
          <cell r="EH123">
            <v>3</v>
          </cell>
          <cell r="EI123">
            <v>11</v>
          </cell>
          <cell r="EJ123">
            <v>7</v>
          </cell>
          <cell r="EK123">
            <v>7</v>
          </cell>
          <cell r="EL123">
            <v>12</v>
          </cell>
          <cell r="EM123">
            <v>6</v>
          </cell>
          <cell r="EN123">
            <v>4</v>
          </cell>
          <cell r="EO123">
            <v>13</v>
          </cell>
          <cell r="EP123">
            <v>14</v>
          </cell>
          <cell r="EQ123">
            <v>8</v>
          </cell>
          <cell r="ER123">
            <v>17</v>
          </cell>
          <cell r="ES123">
            <v>10</v>
          </cell>
          <cell r="ET123">
            <v>3</v>
          </cell>
          <cell r="EU123">
            <v>17</v>
          </cell>
        </row>
        <row r="124">
          <cell r="BV124">
            <v>17</v>
          </cell>
          <cell r="BW124">
            <v>17</v>
          </cell>
          <cell r="BX124">
            <v>30</v>
          </cell>
          <cell r="BY124">
            <v>21</v>
          </cell>
          <cell r="BZ124">
            <v>20</v>
          </cell>
          <cell r="CA124">
            <v>45</v>
          </cell>
          <cell r="CB124">
            <v>16</v>
          </cell>
          <cell r="CC124">
            <v>16</v>
          </cell>
          <cell r="CD124">
            <v>29</v>
          </cell>
          <cell r="CE124">
            <v>22</v>
          </cell>
          <cell r="CF124">
            <v>21</v>
          </cell>
          <cell r="CG124">
            <v>46</v>
          </cell>
          <cell r="CH124">
            <v>25</v>
          </cell>
          <cell r="CI124">
            <v>24</v>
          </cell>
          <cell r="CJ124">
            <v>48</v>
          </cell>
          <cell r="CK124">
            <v>13</v>
          </cell>
          <cell r="CL124">
            <v>13</v>
          </cell>
          <cell r="CM124">
            <v>27</v>
          </cell>
          <cell r="CN124">
            <v>7</v>
          </cell>
          <cell r="CO124">
            <v>7</v>
          </cell>
          <cell r="CP124">
            <v>11</v>
          </cell>
          <cell r="CQ124">
            <v>10</v>
          </cell>
          <cell r="CR124">
            <v>10</v>
          </cell>
          <cell r="CS124">
            <v>19</v>
          </cell>
          <cell r="CT124">
            <v>9</v>
          </cell>
          <cell r="CU124">
            <v>9</v>
          </cell>
          <cell r="CV124">
            <v>18</v>
          </cell>
          <cell r="CW124">
            <v>12</v>
          </cell>
          <cell r="CX124">
            <v>11</v>
          </cell>
          <cell r="CY124">
            <v>27</v>
          </cell>
          <cell r="CZ124">
            <v>11</v>
          </cell>
          <cell r="DA124">
            <v>11</v>
          </cell>
          <cell r="DB124">
            <v>20</v>
          </cell>
          <cell r="DC124">
            <v>6</v>
          </cell>
          <cell r="DD124">
            <v>6</v>
          </cell>
          <cell r="DE124">
            <v>10</v>
          </cell>
          <cell r="DF124">
            <v>14</v>
          </cell>
          <cell r="DG124">
            <v>13</v>
          </cell>
          <cell r="DH124">
            <v>28</v>
          </cell>
          <cell r="DI124">
            <v>7</v>
          </cell>
          <cell r="DJ124">
            <v>7</v>
          </cell>
          <cell r="DK124">
            <v>17</v>
          </cell>
          <cell r="DL124">
            <v>10</v>
          </cell>
          <cell r="DM124">
            <v>10</v>
          </cell>
          <cell r="DN124">
            <v>21</v>
          </cell>
          <cell r="DO124">
            <v>6</v>
          </cell>
          <cell r="DP124">
            <v>6</v>
          </cell>
          <cell r="DQ124">
            <v>8</v>
          </cell>
          <cell r="DR124">
            <v>15</v>
          </cell>
          <cell r="DS124">
            <v>14</v>
          </cell>
          <cell r="DT124">
            <v>27</v>
          </cell>
          <cell r="DU124">
            <v>7</v>
          </cell>
          <cell r="DV124">
            <v>7</v>
          </cell>
          <cell r="DW124">
            <v>19</v>
          </cell>
          <cell r="DX124">
            <v>4</v>
          </cell>
          <cell r="DY124">
            <v>4</v>
          </cell>
          <cell r="DZ124">
            <v>8</v>
          </cell>
          <cell r="EA124">
            <v>3</v>
          </cell>
          <cell r="EB124">
            <v>3</v>
          </cell>
          <cell r="EC124">
            <v>3</v>
          </cell>
          <cell r="ED124">
            <v>7</v>
          </cell>
          <cell r="EE124">
            <v>7</v>
          </cell>
          <cell r="EF124">
            <v>12</v>
          </cell>
          <cell r="EG124">
            <v>3</v>
          </cell>
          <cell r="EH124">
            <v>3</v>
          </cell>
          <cell r="EI124">
            <v>7</v>
          </cell>
          <cell r="EJ124">
            <v>6</v>
          </cell>
          <cell r="EK124">
            <v>6</v>
          </cell>
          <cell r="EL124">
            <v>13</v>
          </cell>
          <cell r="EM124">
            <v>3</v>
          </cell>
          <cell r="EN124">
            <v>3</v>
          </cell>
          <cell r="EO124">
            <v>5</v>
          </cell>
          <cell r="EP124">
            <v>8</v>
          </cell>
          <cell r="EQ124">
            <v>7</v>
          </cell>
          <cell r="ER124">
            <v>15</v>
          </cell>
          <cell r="ES124">
            <v>4</v>
          </cell>
          <cell r="ET124">
            <v>4</v>
          </cell>
          <cell r="EU124">
            <v>12</v>
          </cell>
        </row>
        <row r="125">
          <cell r="BV125">
            <v>40</v>
          </cell>
          <cell r="BW125">
            <v>41</v>
          </cell>
          <cell r="BX125">
            <v>41</v>
          </cell>
          <cell r="BY125">
            <v>55</v>
          </cell>
          <cell r="BZ125">
            <v>56</v>
          </cell>
          <cell r="CA125">
            <v>57</v>
          </cell>
          <cell r="CB125">
            <v>44</v>
          </cell>
          <cell r="CC125">
            <v>46</v>
          </cell>
          <cell r="CD125">
            <v>43</v>
          </cell>
          <cell r="CE125">
            <v>51</v>
          </cell>
          <cell r="CF125">
            <v>51</v>
          </cell>
          <cell r="CG125">
            <v>55</v>
          </cell>
          <cell r="CH125">
            <v>53</v>
          </cell>
          <cell r="CI125">
            <v>53</v>
          </cell>
          <cell r="CJ125">
            <v>55</v>
          </cell>
          <cell r="CK125">
            <v>42</v>
          </cell>
          <cell r="CL125">
            <v>44</v>
          </cell>
          <cell r="CM125">
            <v>43</v>
          </cell>
          <cell r="CN125">
            <v>18</v>
          </cell>
          <cell r="CO125">
            <v>19</v>
          </cell>
          <cell r="CP125">
            <v>17</v>
          </cell>
          <cell r="CQ125">
            <v>22</v>
          </cell>
          <cell r="CR125">
            <v>22</v>
          </cell>
          <cell r="CS125">
            <v>24</v>
          </cell>
          <cell r="CT125">
            <v>26</v>
          </cell>
          <cell r="CU125">
            <v>27</v>
          </cell>
          <cell r="CV125">
            <v>26</v>
          </cell>
          <cell r="CW125">
            <v>29</v>
          </cell>
          <cell r="CX125">
            <v>29</v>
          </cell>
          <cell r="CY125">
            <v>31</v>
          </cell>
          <cell r="CZ125">
            <v>22</v>
          </cell>
          <cell r="DA125">
            <v>22</v>
          </cell>
          <cell r="DB125">
            <v>23</v>
          </cell>
          <cell r="DC125">
            <v>18</v>
          </cell>
          <cell r="DD125">
            <v>19</v>
          </cell>
          <cell r="DE125">
            <v>18</v>
          </cell>
          <cell r="DF125">
            <v>31</v>
          </cell>
          <cell r="DG125">
            <v>31</v>
          </cell>
          <cell r="DH125">
            <v>32</v>
          </cell>
          <cell r="DI125">
            <v>24</v>
          </cell>
          <cell r="DJ125">
            <v>25</v>
          </cell>
          <cell r="DK125">
            <v>25</v>
          </cell>
          <cell r="DL125">
            <v>24</v>
          </cell>
          <cell r="DM125">
            <v>24</v>
          </cell>
          <cell r="DN125">
            <v>24</v>
          </cell>
          <cell r="DO125">
            <v>20</v>
          </cell>
          <cell r="DP125">
            <v>22</v>
          </cell>
          <cell r="DQ125">
            <v>19</v>
          </cell>
          <cell r="DR125">
            <v>29</v>
          </cell>
          <cell r="DS125">
            <v>29</v>
          </cell>
          <cell r="DT125">
            <v>31</v>
          </cell>
          <cell r="DU125">
            <v>22</v>
          </cell>
          <cell r="DV125">
            <v>22</v>
          </cell>
          <cell r="DW125">
            <v>24</v>
          </cell>
          <cell r="DX125">
            <v>10</v>
          </cell>
          <cell r="DY125">
            <v>10</v>
          </cell>
          <cell r="DZ125">
            <v>10</v>
          </cell>
          <cell r="EA125">
            <v>8</v>
          </cell>
          <cell r="EB125">
            <v>9</v>
          </cell>
          <cell r="EC125">
            <v>7</v>
          </cell>
          <cell r="ED125">
            <v>12</v>
          </cell>
          <cell r="EE125">
            <v>12</v>
          </cell>
          <cell r="EF125">
            <v>13</v>
          </cell>
          <cell r="EG125">
            <v>10</v>
          </cell>
          <cell r="EH125">
            <v>10</v>
          </cell>
          <cell r="EI125">
            <v>11</v>
          </cell>
          <cell r="EJ125">
            <v>14</v>
          </cell>
          <cell r="EK125">
            <v>14</v>
          </cell>
          <cell r="EL125">
            <v>14</v>
          </cell>
          <cell r="EM125">
            <v>12</v>
          </cell>
          <cell r="EN125">
            <v>13</v>
          </cell>
          <cell r="EO125">
            <v>12</v>
          </cell>
          <cell r="EP125">
            <v>17</v>
          </cell>
          <cell r="EQ125">
            <v>17</v>
          </cell>
          <cell r="ER125">
            <v>18</v>
          </cell>
          <cell r="ES125">
            <v>12</v>
          </cell>
          <cell r="ET125">
            <v>12</v>
          </cell>
          <cell r="EU125">
            <v>13</v>
          </cell>
        </row>
        <row r="126">
          <cell r="BV126">
            <v>28</v>
          </cell>
          <cell r="BW126">
            <v>26</v>
          </cell>
          <cell r="BX126">
            <v>31</v>
          </cell>
          <cell r="BY126">
            <v>35</v>
          </cell>
          <cell r="BZ126">
            <v>28</v>
          </cell>
          <cell r="CA126">
            <v>33</v>
          </cell>
          <cell r="CB126">
            <v>27</v>
          </cell>
          <cell r="CC126">
            <v>21</v>
          </cell>
          <cell r="CD126">
            <v>25</v>
          </cell>
          <cell r="CE126">
            <v>36</v>
          </cell>
          <cell r="CF126">
            <v>33</v>
          </cell>
          <cell r="CG126">
            <v>39</v>
          </cell>
          <cell r="CH126">
            <v>39</v>
          </cell>
          <cell r="CI126">
            <v>35</v>
          </cell>
          <cell r="CJ126">
            <v>40</v>
          </cell>
          <cell r="CK126">
            <v>24</v>
          </cell>
          <cell r="CL126">
            <v>19</v>
          </cell>
          <cell r="CM126">
            <v>24</v>
          </cell>
          <cell r="CN126">
            <v>13</v>
          </cell>
          <cell r="CO126">
            <v>11</v>
          </cell>
          <cell r="CP126">
            <v>12</v>
          </cell>
          <cell r="CQ126">
            <v>15</v>
          </cell>
          <cell r="CR126">
            <v>15</v>
          </cell>
          <cell r="CS126">
            <v>19</v>
          </cell>
          <cell r="CT126">
            <v>14</v>
          </cell>
          <cell r="CU126">
            <v>10</v>
          </cell>
          <cell r="CV126">
            <v>13</v>
          </cell>
          <cell r="CW126">
            <v>21</v>
          </cell>
          <cell r="CX126">
            <v>18</v>
          </cell>
          <cell r="CY126">
            <v>20</v>
          </cell>
          <cell r="CZ126">
            <v>18</v>
          </cell>
          <cell r="DA126">
            <v>17</v>
          </cell>
          <cell r="DB126">
            <v>20</v>
          </cell>
          <cell r="DC126">
            <v>10</v>
          </cell>
          <cell r="DD126">
            <v>9</v>
          </cell>
          <cell r="DE126">
            <v>11</v>
          </cell>
          <cell r="DF126">
            <v>21</v>
          </cell>
          <cell r="DG126">
            <v>18</v>
          </cell>
          <cell r="DH126">
            <v>20</v>
          </cell>
          <cell r="DI126">
            <v>14</v>
          </cell>
          <cell r="DJ126">
            <v>10</v>
          </cell>
          <cell r="DK126">
            <v>13</v>
          </cell>
          <cell r="DL126">
            <v>18</v>
          </cell>
          <cell r="DM126">
            <v>14</v>
          </cell>
          <cell r="DN126">
            <v>17</v>
          </cell>
          <cell r="DO126">
            <v>9</v>
          </cell>
          <cell r="DP126">
            <v>7</v>
          </cell>
          <cell r="DQ126">
            <v>8</v>
          </cell>
          <cell r="DR126">
            <v>21</v>
          </cell>
          <cell r="DS126">
            <v>21</v>
          </cell>
          <cell r="DT126">
            <v>23</v>
          </cell>
          <cell r="DU126">
            <v>15</v>
          </cell>
          <cell r="DV126">
            <v>12</v>
          </cell>
          <cell r="DW126">
            <v>16</v>
          </cell>
          <cell r="DX126">
            <v>8</v>
          </cell>
          <cell r="DY126">
            <v>7</v>
          </cell>
          <cell r="DZ126">
            <v>8</v>
          </cell>
          <cell r="EA126">
            <v>5</v>
          </cell>
          <cell r="EB126">
            <v>4</v>
          </cell>
          <cell r="EC126">
            <v>4</v>
          </cell>
          <cell r="ED126">
            <v>10</v>
          </cell>
          <cell r="EE126">
            <v>10</v>
          </cell>
          <cell r="EF126">
            <v>12</v>
          </cell>
          <cell r="EG126">
            <v>5</v>
          </cell>
          <cell r="EH126">
            <v>5</v>
          </cell>
          <cell r="EI126">
            <v>7</v>
          </cell>
          <cell r="EJ126">
            <v>10</v>
          </cell>
          <cell r="EK126">
            <v>7</v>
          </cell>
          <cell r="EL126">
            <v>9</v>
          </cell>
          <cell r="EM126">
            <v>4</v>
          </cell>
          <cell r="EN126">
            <v>3</v>
          </cell>
          <cell r="EO126">
            <v>4</v>
          </cell>
          <cell r="EP126">
            <v>11</v>
          </cell>
          <cell r="EQ126">
            <v>11</v>
          </cell>
          <cell r="ER126">
            <v>11</v>
          </cell>
          <cell r="ES126">
            <v>10</v>
          </cell>
          <cell r="ET126">
            <v>7</v>
          </cell>
          <cell r="EU126">
            <v>9</v>
          </cell>
        </row>
        <row r="127">
          <cell r="BV127">
            <v>28</v>
          </cell>
          <cell r="BW127">
            <v>21</v>
          </cell>
          <cell r="BX127">
            <v>30</v>
          </cell>
          <cell r="BY127">
            <v>41</v>
          </cell>
          <cell r="BZ127">
            <v>28</v>
          </cell>
          <cell r="CA127">
            <v>42</v>
          </cell>
          <cell r="CB127">
            <v>25</v>
          </cell>
          <cell r="CC127">
            <v>19</v>
          </cell>
          <cell r="CD127">
            <v>25</v>
          </cell>
          <cell r="CE127">
            <v>44</v>
          </cell>
          <cell r="CF127">
            <v>30</v>
          </cell>
          <cell r="CG127">
            <v>47</v>
          </cell>
          <cell r="CH127">
            <v>44</v>
          </cell>
          <cell r="CI127">
            <v>31</v>
          </cell>
          <cell r="CJ127">
            <v>47</v>
          </cell>
          <cell r="CK127">
            <v>25</v>
          </cell>
          <cell r="CL127">
            <v>18</v>
          </cell>
          <cell r="CM127">
            <v>25</v>
          </cell>
          <cell r="CN127">
            <v>8</v>
          </cell>
          <cell r="CO127">
            <v>6</v>
          </cell>
          <cell r="CP127">
            <v>9</v>
          </cell>
          <cell r="CQ127">
            <v>20</v>
          </cell>
          <cell r="CR127">
            <v>15</v>
          </cell>
          <cell r="CS127">
            <v>21</v>
          </cell>
          <cell r="CT127">
            <v>17</v>
          </cell>
          <cell r="CU127">
            <v>13</v>
          </cell>
          <cell r="CV127">
            <v>16</v>
          </cell>
          <cell r="CW127">
            <v>24</v>
          </cell>
          <cell r="CX127">
            <v>15</v>
          </cell>
          <cell r="CY127">
            <v>26</v>
          </cell>
          <cell r="CZ127">
            <v>17</v>
          </cell>
          <cell r="DA127">
            <v>12</v>
          </cell>
          <cell r="DB127">
            <v>19</v>
          </cell>
          <cell r="DC127">
            <v>11</v>
          </cell>
          <cell r="DD127">
            <v>9</v>
          </cell>
          <cell r="DE127">
            <v>11</v>
          </cell>
          <cell r="DF127">
            <v>27</v>
          </cell>
          <cell r="DG127">
            <v>19</v>
          </cell>
          <cell r="DH127">
            <v>28</v>
          </cell>
          <cell r="DI127">
            <v>14</v>
          </cell>
          <cell r="DJ127">
            <v>9</v>
          </cell>
          <cell r="DK127">
            <v>14</v>
          </cell>
          <cell r="DL127">
            <v>17</v>
          </cell>
          <cell r="DM127">
            <v>13</v>
          </cell>
          <cell r="DN127">
            <v>17</v>
          </cell>
          <cell r="DO127">
            <v>8</v>
          </cell>
          <cell r="DP127">
            <v>6</v>
          </cell>
          <cell r="DQ127">
            <v>8</v>
          </cell>
          <cell r="DR127">
            <v>27</v>
          </cell>
          <cell r="DS127">
            <v>18</v>
          </cell>
          <cell r="DT127">
            <v>30</v>
          </cell>
          <cell r="DU127">
            <v>17</v>
          </cell>
          <cell r="DV127">
            <v>12</v>
          </cell>
          <cell r="DW127">
            <v>17</v>
          </cell>
          <cell r="DX127">
            <v>5</v>
          </cell>
          <cell r="DY127">
            <v>3</v>
          </cell>
          <cell r="DZ127">
            <v>6</v>
          </cell>
          <cell r="EA127">
            <v>3</v>
          </cell>
          <cell r="EB127">
            <v>3</v>
          </cell>
          <cell r="EC127">
            <v>3</v>
          </cell>
          <cell r="ED127">
            <v>12</v>
          </cell>
          <cell r="EE127">
            <v>9</v>
          </cell>
          <cell r="EF127">
            <v>13</v>
          </cell>
          <cell r="EG127">
            <v>8</v>
          </cell>
          <cell r="EH127">
            <v>6</v>
          </cell>
          <cell r="EI127">
            <v>8</v>
          </cell>
          <cell r="EJ127">
            <v>12</v>
          </cell>
          <cell r="EK127">
            <v>10</v>
          </cell>
          <cell r="EL127">
            <v>11</v>
          </cell>
          <cell r="EM127">
            <v>5</v>
          </cell>
          <cell r="EN127">
            <v>3</v>
          </cell>
          <cell r="EO127">
            <v>5</v>
          </cell>
          <cell r="EP127">
            <v>15</v>
          </cell>
          <cell r="EQ127">
            <v>9</v>
          </cell>
          <cell r="ER127">
            <v>17</v>
          </cell>
          <cell r="ES127">
            <v>9</v>
          </cell>
          <cell r="ET127">
            <v>6</v>
          </cell>
          <cell r="EU127">
            <v>9</v>
          </cell>
        </row>
        <row r="128">
          <cell r="BV128">
            <v>12</v>
          </cell>
          <cell r="BW128">
            <v>12</v>
          </cell>
          <cell r="BX128">
            <v>31</v>
          </cell>
          <cell r="BY128">
            <v>12</v>
          </cell>
          <cell r="BZ128">
            <v>12</v>
          </cell>
          <cell r="CA128">
            <v>52</v>
          </cell>
          <cell r="CB128">
            <v>12</v>
          </cell>
          <cell r="CC128">
            <v>12</v>
          </cell>
          <cell r="CD128">
            <v>36</v>
          </cell>
          <cell r="CE128">
            <v>12</v>
          </cell>
          <cell r="CF128">
            <v>12</v>
          </cell>
          <cell r="CG128">
            <v>47</v>
          </cell>
          <cell r="CH128">
            <v>12</v>
          </cell>
          <cell r="CI128">
            <v>12</v>
          </cell>
          <cell r="CJ128">
            <v>45</v>
          </cell>
          <cell r="CK128">
            <v>12</v>
          </cell>
          <cell r="CL128">
            <v>12</v>
          </cell>
          <cell r="CM128">
            <v>38</v>
          </cell>
          <cell r="CN128">
            <v>6</v>
          </cell>
          <cell r="CO128">
            <v>6</v>
          </cell>
          <cell r="CP128">
            <v>12</v>
          </cell>
          <cell r="CQ128">
            <v>6</v>
          </cell>
          <cell r="CR128">
            <v>6</v>
          </cell>
          <cell r="CS128">
            <v>19</v>
          </cell>
          <cell r="CT128">
            <v>6</v>
          </cell>
          <cell r="CU128">
            <v>6</v>
          </cell>
          <cell r="CV128">
            <v>24</v>
          </cell>
          <cell r="CW128">
            <v>6</v>
          </cell>
          <cell r="CX128">
            <v>6</v>
          </cell>
          <cell r="CY128">
            <v>28</v>
          </cell>
          <cell r="CZ128">
            <v>6</v>
          </cell>
          <cell r="DA128">
            <v>6</v>
          </cell>
          <cell r="DB128">
            <v>18</v>
          </cell>
          <cell r="DC128">
            <v>6</v>
          </cell>
          <cell r="DD128">
            <v>6</v>
          </cell>
          <cell r="DE128">
            <v>13</v>
          </cell>
          <cell r="DF128">
            <v>6</v>
          </cell>
          <cell r="DG128">
            <v>6</v>
          </cell>
          <cell r="DH128">
            <v>27</v>
          </cell>
          <cell r="DI128">
            <v>6</v>
          </cell>
          <cell r="DJ128">
            <v>6</v>
          </cell>
          <cell r="DK128">
            <v>25</v>
          </cell>
          <cell r="DL128">
            <v>6</v>
          </cell>
          <cell r="DM128">
            <v>6</v>
          </cell>
          <cell r="DN128">
            <v>21</v>
          </cell>
          <cell r="DO128">
            <v>6</v>
          </cell>
          <cell r="DP128">
            <v>6</v>
          </cell>
          <cell r="DQ128">
            <v>15</v>
          </cell>
          <cell r="DR128">
            <v>6</v>
          </cell>
          <cell r="DS128">
            <v>6</v>
          </cell>
          <cell r="DT128">
            <v>24</v>
          </cell>
          <cell r="DU128">
            <v>6</v>
          </cell>
          <cell r="DV128">
            <v>6</v>
          </cell>
          <cell r="DW128">
            <v>23</v>
          </cell>
          <cell r="DX128">
            <v>3</v>
          </cell>
          <cell r="DY128">
            <v>3</v>
          </cell>
          <cell r="DZ128">
            <v>8</v>
          </cell>
          <cell r="EA128">
            <v>3</v>
          </cell>
          <cell r="EB128">
            <v>3</v>
          </cell>
          <cell r="EC128">
            <v>4</v>
          </cell>
          <cell r="ED128">
            <v>3</v>
          </cell>
          <cell r="EE128">
            <v>3</v>
          </cell>
          <cell r="EF128">
            <v>10</v>
          </cell>
          <cell r="EG128">
            <v>3</v>
          </cell>
          <cell r="EH128">
            <v>3</v>
          </cell>
          <cell r="EI128">
            <v>9</v>
          </cell>
          <cell r="EJ128">
            <v>3</v>
          </cell>
          <cell r="EK128">
            <v>3</v>
          </cell>
          <cell r="EL128">
            <v>13</v>
          </cell>
          <cell r="EM128">
            <v>3</v>
          </cell>
          <cell r="EN128">
            <v>3</v>
          </cell>
          <cell r="EO128">
            <v>11</v>
          </cell>
          <cell r="EP128">
            <v>3</v>
          </cell>
          <cell r="EQ128">
            <v>3</v>
          </cell>
          <cell r="ER128">
            <v>14</v>
          </cell>
          <cell r="ES128">
            <v>3</v>
          </cell>
          <cell r="ET128">
            <v>3</v>
          </cell>
          <cell r="EU128">
            <v>14</v>
          </cell>
        </row>
        <row r="130">
          <cell r="BV130">
            <v>27</v>
          </cell>
          <cell r="BW130">
            <v>12</v>
          </cell>
          <cell r="BX130">
            <v>34</v>
          </cell>
          <cell r="BY130">
            <v>31</v>
          </cell>
          <cell r="BZ130">
            <v>14</v>
          </cell>
          <cell r="CA130">
            <v>40</v>
          </cell>
          <cell r="CB130">
            <v>21</v>
          </cell>
          <cell r="CC130">
            <v>12</v>
          </cell>
          <cell r="CD130">
            <v>28</v>
          </cell>
          <cell r="CE130">
            <v>37</v>
          </cell>
          <cell r="CF130">
            <v>14</v>
          </cell>
          <cell r="CG130">
            <v>46</v>
          </cell>
          <cell r="CH130">
            <v>34</v>
          </cell>
          <cell r="CI130">
            <v>14</v>
          </cell>
          <cell r="CJ130">
            <v>43</v>
          </cell>
          <cell r="CK130">
            <v>24</v>
          </cell>
          <cell r="CL130">
            <v>12</v>
          </cell>
          <cell r="CM130">
            <v>31</v>
          </cell>
          <cell r="CN130">
            <v>11</v>
          </cell>
          <cell r="CO130">
            <v>6</v>
          </cell>
          <cell r="CP130">
            <v>13</v>
          </cell>
          <cell r="CQ130">
            <v>16</v>
          </cell>
          <cell r="CR130">
            <v>6</v>
          </cell>
          <cell r="CS130">
            <v>21</v>
          </cell>
          <cell r="CT130">
            <v>10</v>
          </cell>
          <cell r="CU130">
            <v>6</v>
          </cell>
          <cell r="CV130">
            <v>15</v>
          </cell>
          <cell r="CW130">
            <v>21</v>
          </cell>
          <cell r="CX130">
            <v>8</v>
          </cell>
          <cell r="CY130">
            <v>25</v>
          </cell>
          <cell r="CZ130">
            <v>15</v>
          </cell>
          <cell r="DA130">
            <v>6</v>
          </cell>
          <cell r="DB130">
            <v>19</v>
          </cell>
          <cell r="DC130">
            <v>12</v>
          </cell>
          <cell r="DD130">
            <v>6</v>
          </cell>
          <cell r="DE130">
            <v>15</v>
          </cell>
          <cell r="DF130">
            <v>19</v>
          </cell>
          <cell r="DG130">
            <v>8</v>
          </cell>
          <cell r="DH130">
            <v>24</v>
          </cell>
          <cell r="DI130">
            <v>12</v>
          </cell>
          <cell r="DJ130">
            <v>6</v>
          </cell>
          <cell r="DK130">
            <v>16</v>
          </cell>
          <cell r="DL130">
            <v>13</v>
          </cell>
          <cell r="DM130">
            <v>6</v>
          </cell>
          <cell r="DN130">
            <v>18</v>
          </cell>
          <cell r="DO130">
            <v>8</v>
          </cell>
          <cell r="DP130">
            <v>6</v>
          </cell>
          <cell r="DQ130">
            <v>10</v>
          </cell>
          <cell r="DR130">
            <v>21</v>
          </cell>
          <cell r="DS130">
            <v>8</v>
          </cell>
          <cell r="DT130">
            <v>25</v>
          </cell>
          <cell r="DU130">
            <v>16</v>
          </cell>
          <cell r="DV130">
            <v>6</v>
          </cell>
          <cell r="DW130">
            <v>21</v>
          </cell>
          <cell r="DX130">
            <v>7</v>
          </cell>
          <cell r="DY130">
            <v>3</v>
          </cell>
          <cell r="DZ130">
            <v>9</v>
          </cell>
          <cell r="EA130">
            <v>4</v>
          </cell>
          <cell r="EB130">
            <v>3</v>
          </cell>
          <cell r="EC130">
            <v>4</v>
          </cell>
          <cell r="ED130">
            <v>8</v>
          </cell>
          <cell r="EE130">
            <v>3</v>
          </cell>
          <cell r="EF130">
            <v>10</v>
          </cell>
          <cell r="EG130">
            <v>8</v>
          </cell>
          <cell r="EH130">
            <v>3</v>
          </cell>
          <cell r="EI130">
            <v>11</v>
          </cell>
          <cell r="EJ130">
            <v>6</v>
          </cell>
          <cell r="EK130">
            <v>3</v>
          </cell>
          <cell r="EL130">
            <v>9</v>
          </cell>
          <cell r="EM130">
            <v>4</v>
          </cell>
          <cell r="EN130">
            <v>3</v>
          </cell>
          <cell r="EO130">
            <v>6</v>
          </cell>
          <cell r="EP130">
            <v>13</v>
          </cell>
          <cell r="EQ130">
            <v>5</v>
          </cell>
          <cell r="ER130">
            <v>15</v>
          </cell>
          <cell r="ES130">
            <v>8</v>
          </cell>
          <cell r="ET130">
            <v>3</v>
          </cell>
          <cell r="EU130">
            <v>10</v>
          </cell>
        </row>
        <row r="131">
          <cell r="BV131">
            <v>27</v>
          </cell>
          <cell r="BW131">
            <v>26</v>
          </cell>
          <cell r="BX131">
            <v>28</v>
          </cell>
          <cell r="BY131">
            <v>39</v>
          </cell>
          <cell r="BZ131">
            <v>35</v>
          </cell>
          <cell r="CA131">
            <v>40</v>
          </cell>
          <cell r="CB131">
            <v>21</v>
          </cell>
          <cell r="CC131">
            <v>21</v>
          </cell>
          <cell r="CD131">
            <v>23</v>
          </cell>
          <cell r="CE131">
            <v>45</v>
          </cell>
          <cell r="CF131">
            <v>40</v>
          </cell>
          <cell r="CG131">
            <v>45</v>
          </cell>
          <cell r="CH131">
            <v>42</v>
          </cell>
          <cell r="CI131">
            <v>37</v>
          </cell>
          <cell r="CJ131">
            <v>40</v>
          </cell>
          <cell r="CK131">
            <v>24</v>
          </cell>
          <cell r="CL131">
            <v>24</v>
          </cell>
          <cell r="CM131">
            <v>28</v>
          </cell>
          <cell r="CN131">
            <v>8</v>
          </cell>
          <cell r="CO131">
            <v>8</v>
          </cell>
          <cell r="CP131">
            <v>10</v>
          </cell>
          <cell r="CQ131">
            <v>19</v>
          </cell>
          <cell r="CR131">
            <v>18</v>
          </cell>
          <cell r="CS131">
            <v>18</v>
          </cell>
          <cell r="CT131">
            <v>13</v>
          </cell>
          <cell r="CU131">
            <v>13</v>
          </cell>
          <cell r="CV131">
            <v>13</v>
          </cell>
          <cell r="CW131">
            <v>26</v>
          </cell>
          <cell r="CX131">
            <v>22</v>
          </cell>
          <cell r="CY131">
            <v>27</v>
          </cell>
          <cell r="CZ131">
            <v>19</v>
          </cell>
          <cell r="DA131">
            <v>17</v>
          </cell>
          <cell r="DB131">
            <v>18</v>
          </cell>
          <cell r="DC131">
            <v>8</v>
          </cell>
          <cell r="DD131">
            <v>9</v>
          </cell>
          <cell r="DE131">
            <v>10</v>
          </cell>
          <cell r="DF131">
            <v>23</v>
          </cell>
          <cell r="DG131">
            <v>20</v>
          </cell>
          <cell r="DH131">
            <v>22</v>
          </cell>
          <cell r="DI131">
            <v>16</v>
          </cell>
          <cell r="DJ131">
            <v>15</v>
          </cell>
          <cell r="DK131">
            <v>18</v>
          </cell>
          <cell r="DL131">
            <v>14</v>
          </cell>
          <cell r="DM131">
            <v>13</v>
          </cell>
          <cell r="DN131">
            <v>15</v>
          </cell>
          <cell r="DO131">
            <v>7</v>
          </cell>
          <cell r="DP131">
            <v>8</v>
          </cell>
          <cell r="DQ131">
            <v>8</v>
          </cell>
          <cell r="DR131">
            <v>28</v>
          </cell>
          <cell r="DS131">
            <v>24</v>
          </cell>
          <cell r="DT131">
            <v>25</v>
          </cell>
          <cell r="DU131">
            <v>17</v>
          </cell>
          <cell r="DV131">
            <v>16</v>
          </cell>
          <cell r="DW131">
            <v>20</v>
          </cell>
          <cell r="DX131">
            <v>5</v>
          </cell>
          <cell r="DY131">
            <v>5</v>
          </cell>
          <cell r="DZ131">
            <v>6</v>
          </cell>
          <cell r="EA131">
            <v>3</v>
          </cell>
          <cell r="EB131">
            <v>3</v>
          </cell>
          <cell r="EC131">
            <v>4</v>
          </cell>
          <cell r="ED131">
            <v>14</v>
          </cell>
          <cell r="EE131">
            <v>12</v>
          </cell>
          <cell r="EF131">
            <v>12</v>
          </cell>
          <cell r="EG131">
            <v>5</v>
          </cell>
          <cell r="EH131">
            <v>6</v>
          </cell>
          <cell r="EI131">
            <v>6</v>
          </cell>
          <cell r="EJ131">
            <v>9</v>
          </cell>
          <cell r="EK131">
            <v>8</v>
          </cell>
          <cell r="EL131">
            <v>9</v>
          </cell>
          <cell r="EM131">
            <v>4</v>
          </cell>
          <cell r="EN131">
            <v>5</v>
          </cell>
          <cell r="EO131">
            <v>4</v>
          </cell>
          <cell r="EP131">
            <v>14</v>
          </cell>
          <cell r="EQ131">
            <v>12</v>
          </cell>
          <cell r="ER131">
            <v>13</v>
          </cell>
          <cell r="ES131">
            <v>12</v>
          </cell>
          <cell r="ET131">
            <v>10</v>
          </cell>
          <cell r="EU131">
            <v>14</v>
          </cell>
        </row>
        <row r="132">
          <cell r="BV132">
            <v>24</v>
          </cell>
          <cell r="BW132">
            <v>21</v>
          </cell>
          <cell r="BX132">
            <v>24</v>
          </cell>
          <cell r="BY132">
            <v>23</v>
          </cell>
          <cell r="BZ132">
            <v>21</v>
          </cell>
          <cell r="CA132">
            <v>43</v>
          </cell>
          <cell r="CB132">
            <v>22</v>
          </cell>
          <cell r="CC132">
            <v>20</v>
          </cell>
          <cell r="CD132">
            <v>28</v>
          </cell>
          <cell r="CE132">
            <v>25</v>
          </cell>
          <cell r="CF132">
            <v>22</v>
          </cell>
          <cell r="CG132">
            <v>39</v>
          </cell>
          <cell r="CH132">
            <v>27</v>
          </cell>
          <cell r="CI132">
            <v>23</v>
          </cell>
          <cell r="CJ132">
            <v>39</v>
          </cell>
          <cell r="CK132">
            <v>20</v>
          </cell>
          <cell r="CL132">
            <v>19</v>
          </cell>
          <cell r="CM132">
            <v>28</v>
          </cell>
          <cell r="CN132">
            <v>13</v>
          </cell>
          <cell r="CO132">
            <v>11</v>
          </cell>
          <cell r="CP132">
            <v>9</v>
          </cell>
          <cell r="CQ132">
            <v>11</v>
          </cell>
          <cell r="CR132">
            <v>10</v>
          </cell>
          <cell r="CS132">
            <v>15</v>
          </cell>
          <cell r="CT132">
            <v>9</v>
          </cell>
          <cell r="CU132">
            <v>9</v>
          </cell>
          <cell r="CV132">
            <v>19</v>
          </cell>
          <cell r="CW132">
            <v>14</v>
          </cell>
          <cell r="CX132">
            <v>12</v>
          </cell>
          <cell r="CY132">
            <v>24</v>
          </cell>
          <cell r="CZ132">
            <v>16</v>
          </cell>
          <cell r="DA132">
            <v>13</v>
          </cell>
          <cell r="DB132">
            <v>13</v>
          </cell>
          <cell r="DC132">
            <v>8</v>
          </cell>
          <cell r="DD132">
            <v>8</v>
          </cell>
          <cell r="DE132">
            <v>11</v>
          </cell>
          <cell r="DF132">
            <v>11</v>
          </cell>
          <cell r="DG132">
            <v>10</v>
          </cell>
          <cell r="DH132">
            <v>26</v>
          </cell>
          <cell r="DI132">
            <v>12</v>
          </cell>
          <cell r="DJ132">
            <v>11</v>
          </cell>
          <cell r="DK132">
            <v>17</v>
          </cell>
          <cell r="DL132">
            <v>16</v>
          </cell>
          <cell r="DM132">
            <v>14</v>
          </cell>
          <cell r="DN132">
            <v>19</v>
          </cell>
          <cell r="DO132">
            <v>6</v>
          </cell>
          <cell r="DP132">
            <v>6</v>
          </cell>
          <cell r="DQ132">
            <v>9</v>
          </cell>
          <cell r="DR132">
            <v>11</v>
          </cell>
          <cell r="DS132">
            <v>9</v>
          </cell>
          <cell r="DT132">
            <v>20</v>
          </cell>
          <cell r="DU132">
            <v>14</v>
          </cell>
          <cell r="DV132">
            <v>13</v>
          </cell>
          <cell r="DW132">
            <v>19</v>
          </cell>
          <cell r="DX132">
            <v>10</v>
          </cell>
          <cell r="DY132">
            <v>8</v>
          </cell>
          <cell r="DZ132">
            <v>6</v>
          </cell>
          <cell r="EA132">
            <v>3</v>
          </cell>
          <cell r="EB132">
            <v>3</v>
          </cell>
          <cell r="EC132">
            <v>3</v>
          </cell>
          <cell r="ED132">
            <v>6</v>
          </cell>
          <cell r="EE132">
            <v>5</v>
          </cell>
          <cell r="EF132">
            <v>7</v>
          </cell>
          <cell r="EG132">
            <v>5</v>
          </cell>
          <cell r="EH132">
            <v>5</v>
          </cell>
          <cell r="EI132">
            <v>8</v>
          </cell>
          <cell r="EJ132">
            <v>6</v>
          </cell>
          <cell r="EK132">
            <v>6</v>
          </cell>
          <cell r="EL132">
            <v>13</v>
          </cell>
          <cell r="EM132">
            <v>3</v>
          </cell>
          <cell r="EN132">
            <v>3</v>
          </cell>
          <cell r="EO132">
            <v>6</v>
          </cell>
          <cell r="EP132">
            <v>5</v>
          </cell>
          <cell r="EQ132">
            <v>4</v>
          </cell>
          <cell r="ER132">
            <v>13</v>
          </cell>
          <cell r="ES132">
            <v>9</v>
          </cell>
          <cell r="ET132">
            <v>8</v>
          </cell>
          <cell r="EU132">
            <v>11</v>
          </cell>
        </row>
        <row r="133">
          <cell r="BV133">
            <v>16</v>
          </cell>
          <cell r="BW133">
            <v>12</v>
          </cell>
          <cell r="BX133">
            <v>38</v>
          </cell>
          <cell r="BY133">
            <v>33</v>
          </cell>
          <cell r="BZ133">
            <v>25</v>
          </cell>
          <cell r="CA133">
            <v>52</v>
          </cell>
          <cell r="CB133">
            <v>20</v>
          </cell>
          <cell r="CC133">
            <v>15</v>
          </cell>
          <cell r="CD133">
            <v>38</v>
          </cell>
          <cell r="CE133">
            <v>29</v>
          </cell>
          <cell r="CF133">
            <v>22</v>
          </cell>
          <cell r="CG133">
            <v>52</v>
          </cell>
          <cell r="CH133">
            <v>22</v>
          </cell>
          <cell r="CI133">
            <v>18</v>
          </cell>
          <cell r="CJ133">
            <v>43</v>
          </cell>
          <cell r="CK133">
            <v>27</v>
          </cell>
          <cell r="CL133">
            <v>19</v>
          </cell>
          <cell r="CM133">
            <v>47</v>
          </cell>
          <cell r="CN133">
            <v>6</v>
          </cell>
          <cell r="CO133">
            <v>6</v>
          </cell>
          <cell r="CP133">
            <v>16</v>
          </cell>
          <cell r="CQ133">
            <v>10</v>
          </cell>
          <cell r="CR133">
            <v>6</v>
          </cell>
          <cell r="CS133">
            <v>22</v>
          </cell>
          <cell r="CT133">
            <v>14</v>
          </cell>
          <cell r="CU133">
            <v>9</v>
          </cell>
          <cell r="CV133">
            <v>22</v>
          </cell>
          <cell r="CW133">
            <v>19</v>
          </cell>
          <cell r="CX133">
            <v>16</v>
          </cell>
          <cell r="CY133">
            <v>30</v>
          </cell>
          <cell r="CZ133">
            <v>8</v>
          </cell>
          <cell r="DA133">
            <v>6</v>
          </cell>
          <cell r="DB133">
            <v>18</v>
          </cell>
          <cell r="DC133">
            <v>8</v>
          </cell>
          <cell r="DD133">
            <v>6</v>
          </cell>
          <cell r="DE133">
            <v>20</v>
          </cell>
          <cell r="DF133">
            <v>14</v>
          </cell>
          <cell r="DG133">
            <v>12</v>
          </cell>
          <cell r="DH133">
            <v>25</v>
          </cell>
          <cell r="DI133">
            <v>19</v>
          </cell>
          <cell r="DJ133">
            <v>13</v>
          </cell>
          <cell r="DK133">
            <v>27</v>
          </cell>
          <cell r="DL133">
            <v>11</v>
          </cell>
          <cell r="DM133">
            <v>9</v>
          </cell>
          <cell r="DN133">
            <v>18</v>
          </cell>
          <cell r="DO133">
            <v>9</v>
          </cell>
          <cell r="DP133">
            <v>6</v>
          </cell>
          <cell r="DQ133">
            <v>20</v>
          </cell>
          <cell r="DR133">
            <v>11</v>
          </cell>
          <cell r="DS133">
            <v>9</v>
          </cell>
          <cell r="DT133">
            <v>25</v>
          </cell>
          <cell r="DU133">
            <v>18</v>
          </cell>
          <cell r="DV133">
            <v>13</v>
          </cell>
          <cell r="DW133">
            <v>27</v>
          </cell>
          <cell r="DX133">
            <v>3</v>
          </cell>
          <cell r="DY133">
            <v>3</v>
          </cell>
          <cell r="DZ133">
            <v>7</v>
          </cell>
          <cell r="EA133">
            <v>3</v>
          </cell>
          <cell r="EB133">
            <v>3</v>
          </cell>
          <cell r="EC133">
            <v>9</v>
          </cell>
          <cell r="ED133">
            <v>5</v>
          </cell>
          <cell r="EE133">
            <v>3</v>
          </cell>
          <cell r="EF133">
            <v>11</v>
          </cell>
          <cell r="EG133">
            <v>5</v>
          </cell>
          <cell r="EH133">
            <v>3</v>
          </cell>
          <cell r="EI133">
            <v>11</v>
          </cell>
          <cell r="EJ133">
            <v>8</v>
          </cell>
          <cell r="EK133">
            <v>6</v>
          </cell>
          <cell r="EL133">
            <v>11</v>
          </cell>
          <cell r="EM133">
            <v>6</v>
          </cell>
          <cell r="EN133">
            <v>3</v>
          </cell>
          <cell r="EO133">
            <v>11</v>
          </cell>
          <cell r="EP133">
            <v>6</v>
          </cell>
          <cell r="EQ133">
            <v>6</v>
          </cell>
          <cell r="ER133">
            <v>14</v>
          </cell>
          <cell r="ES133">
            <v>13</v>
          </cell>
          <cell r="ET133">
            <v>10</v>
          </cell>
          <cell r="EU133">
            <v>16</v>
          </cell>
        </row>
        <row r="134">
          <cell r="BV134">
            <v>39</v>
          </cell>
          <cell r="BW134">
            <v>39</v>
          </cell>
          <cell r="BX134">
            <v>41</v>
          </cell>
          <cell r="BY134">
            <v>41</v>
          </cell>
          <cell r="BZ134">
            <v>38</v>
          </cell>
          <cell r="CA134">
            <v>54</v>
          </cell>
          <cell r="CB134">
            <v>30</v>
          </cell>
          <cell r="CC134">
            <v>27</v>
          </cell>
          <cell r="CD134">
            <v>37</v>
          </cell>
          <cell r="CE134">
            <v>50</v>
          </cell>
          <cell r="CF134">
            <v>50</v>
          </cell>
          <cell r="CG134">
            <v>58</v>
          </cell>
          <cell r="CH134">
            <v>53</v>
          </cell>
          <cell r="CI134">
            <v>50</v>
          </cell>
          <cell r="CJ134">
            <v>50</v>
          </cell>
          <cell r="CK134">
            <v>27</v>
          </cell>
          <cell r="CL134">
            <v>27</v>
          </cell>
          <cell r="CM134">
            <v>45</v>
          </cell>
          <cell r="CN134">
            <v>15</v>
          </cell>
          <cell r="CO134">
            <v>15</v>
          </cell>
          <cell r="CP134">
            <v>13</v>
          </cell>
          <cell r="CQ134">
            <v>24</v>
          </cell>
          <cell r="CR134">
            <v>24</v>
          </cell>
          <cell r="CS134">
            <v>28</v>
          </cell>
          <cell r="CT134">
            <v>15</v>
          </cell>
          <cell r="CU134">
            <v>12</v>
          </cell>
          <cell r="CV134">
            <v>24</v>
          </cell>
          <cell r="CW134">
            <v>26</v>
          </cell>
          <cell r="CX134">
            <v>26</v>
          </cell>
          <cell r="CY134">
            <v>30</v>
          </cell>
          <cell r="CZ134">
            <v>27</v>
          </cell>
          <cell r="DA134">
            <v>27</v>
          </cell>
          <cell r="DB134">
            <v>23</v>
          </cell>
          <cell r="DC134">
            <v>12</v>
          </cell>
          <cell r="DD134">
            <v>12</v>
          </cell>
          <cell r="DE134">
            <v>18</v>
          </cell>
          <cell r="DF134">
            <v>26</v>
          </cell>
          <cell r="DG134">
            <v>23</v>
          </cell>
          <cell r="DH134">
            <v>27</v>
          </cell>
          <cell r="DI134">
            <v>15</v>
          </cell>
          <cell r="DJ134">
            <v>15</v>
          </cell>
          <cell r="DK134">
            <v>27</v>
          </cell>
          <cell r="DL134">
            <v>23</v>
          </cell>
          <cell r="DM134">
            <v>20</v>
          </cell>
          <cell r="DN134">
            <v>20</v>
          </cell>
          <cell r="DO134">
            <v>7</v>
          </cell>
          <cell r="DP134">
            <v>7</v>
          </cell>
          <cell r="DQ134">
            <v>17</v>
          </cell>
          <cell r="DR134">
            <v>30</v>
          </cell>
          <cell r="DS134">
            <v>30</v>
          </cell>
          <cell r="DT134">
            <v>30</v>
          </cell>
          <cell r="DU134">
            <v>20</v>
          </cell>
          <cell r="DV134">
            <v>20</v>
          </cell>
          <cell r="DW134">
            <v>28</v>
          </cell>
          <cell r="DX134">
            <v>12</v>
          </cell>
          <cell r="DY134">
            <v>12</v>
          </cell>
          <cell r="DZ134">
            <v>8</v>
          </cell>
          <cell r="EA134">
            <v>3</v>
          </cell>
          <cell r="EB134">
            <v>3</v>
          </cell>
          <cell r="EC134">
            <v>5</v>
          </cell>
          <cell r="ED134">
            <v>15</v>
          </cell>
          <cell r="EE134">
            <v>15</v>
          </cell>
          <cell r="EF134">
            <v>15</v>
          </cell>
          <cell r="EG134">
            <v>9</v>
          </cell>
          <cell r="EH134">
            <v>9</v>
          </cell>
          <cell r="EI134">
            <v>13</v>
          </cell>
          <cell r="EJ134">
            <v>11</v>
          </cell>
          <cell r="EK134">
            <v>8</v>
          </cell>
          <cell r="EL134">
            <v>12</v>
          </cell>
          <cell r="EM134">
            <v>4</v>
          </cell>
          <cell r="EN134">
            <v>4</v>
          </cell>
          <cell r="EO134">
            <v>12</v>
          </cell>
          <cell r="EP134">
            <v>15</v>
          </cell>
          <cell r="EQ134">
            <v>15</v>
          </cell>
          <cell r="ER134">
            <v>15</v>
          </cell>
          <cell r="ES134">
            <v>11</v>
          </cell>
          <cell r="ET134">
            <v>11</v>
          </cell>
          <cell r="EU134">
            <v>15</v>
          </cell>
        </row>
        <row r="135">
          <cell r="BV135">
            <v>37</v>
          </cell>
          <cell r="BW135">
            <v>34</v>
          </cell>
          <cell r="BX135">
            <v>42</v>
          </cell>
          <cell r="BY135">
            <v>38</v>
          </cell>
          <cell r="BZ135">
            <v>49</v>
          </cell>
          <cell r="CA135">
            <v>68</v>
          </cell>
          <cell r="CB135">
            <v>30</v>
          </cell>
          <cell r="CC135">
            <v>35</v>
          </cell>
          <cell r="CD135">
            <v>44</v>
          </cell>
          <cell r="CE135">
            <v>45</v>
          </cell>
          <cell r="CF135">
            <v>48</v>
          </cell>
          <cell r="CG135">
            <v>66</v>
          </cell>
          <cell r="CH135">
            <v>44</v>
          </cell>
          <cell r="CI135">
            <v>44</v>
          </cell>
          <cell r="CJ135">
            <v>61</v>
          </cell>
          <cell r="CK135">
            <v>31</v>
          </cell>
          <cell r="CL135">
            <v>39</v>
          </cell>
          <cell r="CM135">
            <v>49</v>
          </cell>
          <cell r="CN135">
            <v>16</v>
          </cell>
          <cell r="CO135">
            <v>13</v>
          </cell>
          <cell r="CP135">
            <v>12</v>
          </cell>
          <cell r="CQ135">
            <v>21</v>
          </cell>
          <cell r="CR135">
            <v>21</v>
          </cell>
          <cell r="CS135">
            <v>30</v>
          </cell>
          <cell r="CT135">
            <v>14</v>
          </cell>
          <cell r="CU135">
            <v>22</v>
          </cell>
          <cell r="CV135">
            <v>32</v>
          </cell>
          <cell r="CW135">
            <v>24</v>
          </cell>
          <cell r="CX135">
            <v>27</v>
          </cell>
          <cell r="CY135">
            <v>36</v>
          </cell>
          <cell r="CZ135">
            <v>24</v>
          </cell>
          <cell r="DA135">
            <v>18</v>
          </cell>
          <cell r="DB135">
            <v>26</v>
          </cell>
          <cell r="DC135">
            <v>13</v>
          </cell>
          <cell r="DD135">
            <v>16</v>
          </cell>
          <cell r="DE135">
            <v>16</v>
          </cell>
          <cell r="DF135">
            <v>20</v>
          </cell>
          <cell r="DG135">
            <v>26</v>
          </cell>
          <cell r="DH135">
            <v>35</v>
          </cell>
          <cell r="DI135">
            <v>18</v>
          </cell>
          <cell r="DJ135">
            <v>23</v>
          </cell>
          <cell r="DK135">
            <v>33</v>
          </cell>
          <cell r="DL135">
            <v>21</v>
          </cell>
          <cell r="DM135">
            <v>21</v>
          </cell>
          <cell r="DN135">
            <v>26</v>
          </cell>
          <cell r="DO135">
            <v>9</v>
          </cell>
          <cell r="DP135">
            <v>14</v>
          </cell>
          <cell r="DQ135">
            <v>18</v>
          </cell>
          <cell r="DR135">
            <v>23</v>
          </cell>
          <cell r="DS135">
            <v>23</v>
          </cell>
          <cell r="DT135">
            <v>35</v>
          </cell>
          <cell r="DU135">
            <v>22</v>
          </cell>
          <cell r="DV135">
            <v>25</v>
          </cell>
          <cell r="DW135">
            <v>31</v>
          </cell>
          <cell r="DX135">
            <v>12</v>
          </cell>
          <cell r="DY135">
            <v>9</v>
          </cell>
          <cell r="DZ135">
            <v>9</v>
          </cell>
          <cell r="EA135">
            <v>4</v>
          </cell>
          <cell r="EB135">
            <v>4</v>
          </cell>
          <cell r="EC135">
            <v>3</v>
          </cell>
          <cell r="ED135">
            <v>12</v>
          </cell>
          <cell r="EE135">
            <v>9</v>
          </cell>
          <cell r="EF135">
            <v>17</v>
          </cell>
          <cell r="EG135">
            <v>9</v>
          </cell>
          <cell r="EH135">
            <v>12</v>
          </cell>
          <cell r="EI135">
            <v>13</v>
          </cell>
          <cell r="EJ135">
            <v>9</v>
          </cell>
          <cell r="EK135">
            <v>12</v>
          </cell>
          <cell r="EL135">
            <v>17</v>
          </cell>
          <cell r="EM135">
            <v>5</v>
          </cell>
          <cell r="EN135">
            <v>10</v>
          </cell>
          <cell r="EO135">
            <v>15</v>
          </cell>
          <cell r="EP135">
            <v>11</v>
          </cell>
          <cell r="EQ135">
            <v>14</v>
          </cell>
          <cell r="ER135">
            <v>18</v>
          </cell>
          <cell r="ES135">
            <v>13</v>
          </cell>
          <cell r="ET135">
            <v>13</v>
          </cell>
          <cell r="EU135">
            <v>18</v>
          </cell>
        </row>
        <row r="136">
          <cell r="BV136">
            <v>24</v>
          </cell>
          <cell r="BW136">
            <v>43</v>
          </cell>
          <cell r="BX136">
            <v>54</v>
          </cell>
          <cell r="BY136">
            <v>25</v>
          </cell>
          <cell r="BZ136">
            <v>41</v>
          </cell>
          <cell r="CA136">
            <v>59</v>
          </cell>
          <cell r="CB136">
            <v>30</v>
          </cell>
          <cell r="CC136">
            <v>47</v>
          </cell>
          <cell r="CD136">
            <v>62</v>
          </cell>
          <cell r="CE136">
            <v>19</v>
          </cell>
          <cell r="CF136">
            <v>37</v>
          </cell>
          <cell r="CG136">
            <v>51</v>
          </cell>
          <cell r="CH136">
            <v>15</v>
          </cell>
          <cell r="CI136">
            <v>21</v>
          </cell>
          <cell r="CJ136">
            <v>47</v>
          </cell>
          <cell r="CK136">
            <v>34</v>
          </cell>
          <cell r="CL136">
            <v>63</v>
          </cell>
          <cell r="CM136">
            <v>66</v>
          </cell>
          <cell r="CN136">
            <v>14</v>
          </cell>
          <cell r="CO136">
            <v>23</v>
          </cell>
          <cell r="CP136">
            <v>34</v>
          </cell>
          <cell r="CQ136">
            <v>10</v>
          </cell>
          <cell r="CR136">
            <v>20</v>
          </cell>
          <cell r="CS136">
            <v>20</v>
          </cell>
          <cell r="CT136">
            <v>16</v>
          </cell>
          <cell r="CU136">
            <v>24</v>
          </cell>
          <cell r="CV136">
            <v>28</v>
          </cell>
          <cell r="CW136">
            <v>9</v>
          </cell>
          <cell r="CX136">
            <v>17</v>
          </cell>
          <cell r="CY136">
            <v>31</v>
          </cell>
          <cell r="CZ136">
            <v>6</v>
          </cell>
          <cell r="DA136">
            <v>12</v>
          </cell>
          <cell r="DB136">
            <v>24</v>
          </cell>
          <cell r="DC136">
            <v>18</v>
          </cell>
          <cell r="DD136">
            <v>31</v>
          </cell>
          <cell r="DE136">
            <v>30</v>
          </cell>
          <cell r="DF136">
            <v>9</v>
          </cell>
          <cell r="DG136">
            <v>9</v>
          </cell>
          <cell r="DH136">
            <v>23</v>
          </cell>
          <cell r="DI136">
            <v>16</v>
          </cell>
          <cell r="DJ136">
            <v>32</v>
          </cell>
          <cell r="DK136">
            <v>36</v>
          </cell>
          <cell r="DL136">
            <v>9</v>
          </cell>
          <cell r="DM136">
            <v>12</v>
          </cell>
          <cell r="DN136">
            <v>26</v>
          </cell>
          <cell r="DO136">
            <v>21</v>
          </cell>
          <cell r="DP136">
            <v>35</v>
          </cell>
          <cell r="DQ136">
            <v>36</v>
          </cell>
          <cell r="DR136">
            <v>6</v>
          </cell>
          <cell r="DS136">
            <v>9</v>
          </cell>
          <cell r="DT136">
            <v>21</v>
          </cell>
          <cell r="DU136">
            <v>13</v>
          </cell>
          <cell r="DV136">
            <v>28</v>
          </cell>
          <cell r="DW136">
            <v>30</v>
          </cell>
          <cell r="DX136">
            <v>3</v>
          </cell>
          <cell r="DY136">
            <v>6</v>
          </cell>
          <cell r="DZ136">
            <v>16</v>
          </cell>
          <cell r="EA136">
            <v>11</v>
          </cell>
          <cell r="EB136">
            <v>17</v>
          </cell>
          <cell r="EC136">
            <v>18</v>
          </cell>
          <cell r="ED136">
            <v>3</v>
          </cell>
          <cell r="EE136">
            <v>6</v>
          </cell>
          <cell r="EF136">
            <v>8</v>
          </cell>
          <cell r="EG136">
            <v>7</v>
          </cell>
          <cell r="EH136">
            <v>14</v>
          </cell>
          <cell r="EI136">
            <v>12</v>
          </cell>
          <cell r="EJ136">
            <v>6</v>
          </cell>
          <cell r="EK136">
            <v>6</v>
          </cell>
          <cell r="EL136">
            <v>10</v>
          </cell>
          <cell r="EM136">
            <v>10</v>
          </cell>
          <cell r="EN136">
            <v>18</v>
          </cell>
          <cell r="EO136">
            <v>18</v>
          </cell>
          <cell r="EP136">
            <v>3</v>
          </cell>
          <cell r="EQ136">
            <v>3</v>
          </cell>
          <cell r="ER136">
            <v>13</v>
          </cell>
          <cell r="ES136">
            <v>6</v>
          </cell>
          <cell r="ET136">
            <v>14</v>
          </cell>
          <cell r="EU136">
            <v>18</v>
          </cell>
        </row>
        <row r="138">
          <cell r="BV138">
            <v>24</v>
          </cell>
          <cell r="BW138">
            <v>12</v>
          </cell>
          <cell r="BX138">
            <v>28</v>
          </cell>
          <cell r="BY138">
            <v>29</v>
          </cell>
          <cell r="BZ138">
            <v>12</v>
          </cell>
          <cell r="CA138">
            <v>57</v>
          </cell>
          <cell r="CB138">
            <v>16</v>
          </cell>
          <cell r="CC138">
            <v>12</v>
          </cell>
          <cell r="CD138">
            <v>32</v>
          </cell>
          <cell r="CE138">
            <v>37</v>
          </cell>
          <cell r="CF138">
            <v>12</v>
          </cell>
          <cell r="CG138">
            <v>53</v>
          </cell>
          <cell r="CH138">
            <v>30</v>
          </cell>
          <cell r="CI138">
            <v>12</v>
          </cell>
          <cell r="CJ138">
            <v>45</v>
          </cell>
          <cell r="CK138">
            <v>23</v>
          </cell>
          <cell r="CL138">
            <v>12</v>
          </cell>
          <cell r="CM138">
            <v>40</v>
          </cell>
          <cell r="CN138">
            <v>6</v>
          </cell>
          <cell r="CO138">
            <v>6</v>
          </cell>
          <cell r="CP138">
            <v>8</v>
          </cell>
          <cell r="CQ138">
            <v>18</v>
          </cell>
          <cell r="CR138">
            <v>6</v>
          </cell>
          <cell r="CS138">
            <v>20</v>
          </cell>
          <cell r="CT138">
            <v>10</v>
          </cell>
          <cell r="CU138">
            <v>6</v>
          </cell>
          <cell r="CV138">
            <v>24</v>
          </cell>
          <cell r="CW138">
            <v>19</v>
          </cell>
          <cell r="CX138">
            <v>6</v>
          </cell>
          <cell r="CY138">
            <v>33</v>
          </cell>
          <cell r="CZ138">
            <v>14</v>
          </cell>
          <cell r="DA138">
            <v>6</v>
          </cell>
          <cell r="DB138">
            <v>17</v>
          </cell>
          <cell r="DC138">
            <v>10</v>
          </cell>
          <cell r="DD138">
            <v>6</v>
          </cell>
          <cell r="DE138">
            <v>11</v>
          </cell>
          <cell r="DF138">
            <v>16</v>
          </cell>
          <cell r="DG138">
            <v>6</v>
          </cell>
          <cell r="DH138">
            <v>28</v>
          </cell>
          <cell r="DI138">
            <v>13</v>
          </cell>
          <cell r="DJ138">
            <v>6</v>
          </cell>
          <cell r="DK138">
            <v>29</v>
          </cell>
          <cell r="DL138">
            <v>9</v>
          </cell>
          <cell r="DM138">
            <v>6</v>
          </cell>
          <cell r="DN138">
            <v>15</v>
          </cell>
          <cell r="DO138">
            <v>7</v>
          </cell>
          <cell r="DP138">
            <v>6</v>
          </cell>
          <cell r="DQ138">
            <v>17</v>
          </cell>
          <cell r="DR138">
            <v>21</v>
          </cell>
          <cell r="DS138">
            <v>6</v>
          </cell>
          <cell r="DT138">
            <v>30</v>
          </cell>
          <cell r="DU138">
            <v>16</v>
          </cell>
          <cell r="DV138">
            <v>6</v>
          </cell>
          <cell r="DW138">
            <v>23</v>
          </cell>
          <cell r="DX138">
            <v>3</v>
          </cell>
          <cell r="DY138">
            <v>3</v>
          </cell>
          <cell r="DZ138">
            <v>4</v>
          </cell>
          <cell r="EA138">
            <v>3</v>
          </cell>
          <cell r="EB138">
            <v>3</v>
          </cell>
          <cell r="EC138">
            <v>4</v>
          </cell>
          <cell r="ED138">
            <v>11</v>
          </cell>
          <cell r="EE138">
            <v>3</v>
          </cell>
          <cell r="EF138">
            <v>13</v>
          </cell>
          <cell r="EG138">
            <v>7</v>
          </cell>
          <cell r="EH138">
            <v>3</v>
          </cell>
          <cell r="EI138">
            <v>7</v>
          </cell>
          <cell r="EJ138">
            <v>6</v>
          </cell>
          <cell r="EK138">
            <v>3</v>
          </cell>
          <cell r="EL138">
            <v>11</v>
          </cell>
          <cell r="EM138">
            <v>4</v>
          </cell>
          <cell r="EN138">
            <v>3</v>
          </cell>
          <cell r="EO138">
            <v>13</v>
          </cell>
          <cell r="EP138">
            <v>10</v>
          </cell>
          <cell r="EQ138">
            <v>3</v>
          </cell>
          <cell r="ER138">
            <v>17</v>
          </cell>
          <cell r="ES138">
            <v>9</v>
          </cell>
          <cell r="ET138">
            <v>3</v>
          </cell>
          <cell r="EU138">
            <v>16</v>
          </cell>
        </row>
        <row r="140">
          <cell r="BV140">
            <v>25</v>
          </cell>
          <cell r="BW140">
            <v>22</v>
          </cell>
          <cell r="BX140">
            <v>35</v>
          </cell>
          <cell r="BY140">
            <v>33</v>
          </cell>
          <cell r="BZ140">
            <v>33</v>
          </cell>
          <cell r="CA140">
            <v>50</v>
          </cell>
          <cell r="CB140">
            <v>17</v>
          </cell>
          <cell r="CC140">
            <v>17</v>
          </cell>
          <cell r="CD140">
            <v>33</v>
          </cell>
          <cell r="CE140">
            <v>41</v>
          </cell>
          <cell r="CF140">
            <v>38</v>
          </cell>
          <cell r="CG140">
            <v>52</v>
          </cell>
          <cell r="CH140">
            <v>37</v>
          </cell>
          <cell r="CI140">
            <v>34</v>
          </cell>
          <cell r="CJ140">
            <v>45</v>
          </cell>
          <cell r="CK140">
            <v>21</v>
          </cell>
          <cell r="CL140">
            <v>21</v>
          </cell>
          <cell r="CM140">
            <v>40</v>
          </cell>
          <cell r="CN140">
            <v>7</v>
          </cell>
          <cell r="CO140">
            <v>7</v>
          </cell>
          <cell r="CP140">
            <v>10</v>
          </cell>
          <cell r="CQ140">
            <v>18</v>
          </cell>
          <cell r="CR140">
            <v>15</v>
          </cell>
          <cell r="CS140">
            <v>25</v>
          </cell>
          <cell r="CT140">
            <v>10</v>
          </cell>
          <cell r="CU140">
            <v>10</v>
          </cell>
          <cell r="CV140">
            <v>23</v>
          </cell>
          <cell r="CW140">
            <v>23</v>
          </cell>
          <cell r="CX140">
            <v>23</v>
          </cell>
          <cell r="CY140">
            <v>27</v>
          </cell>
          <cell r="CZ140">
            <v>17</v>
          </cell>
          <cell r="DA140">
            <v>14</v>
          </cell>
          <cell r="DB140">
            <v>19</v>
          </cell>
          <cell r="DC140">
            <v>8</v>
          </cell>
          <cell r="DD140">
            <v>8</v>
          </cell>
          <cell r="DE140">
            <v>16</v>
          </cell>
          <cell r="DF140">
            <v>20</v>
          </cell>
          <cell r="DG140">
            <v>20</v>
          </cell>
          <cell r="DH140">
            <v>26</v>
          </cell>
          <cell r="DI140">
            <v>13</v>
          </cell>
          <cell r="DJ140">
            <v>13</v>
          </cell>
          <cell r="DK140">
            <v>24</v>
          </cell>
          <cell r="DL140">
            <v>10</v>
          </cell>
          <cell r="DM140">
            <v>10</v>
          </cell>
          <cell r="DN140">
            <v>16</v>
          </cell>
          <cell r="DO140">
            <v>7</v>
          </cell>
          <cell r="DP140">
            <v>7</v>
          </cell>
          <cell r="DQ140">
            <v>17</v>
          </cell>
          <cell r="DR140">
            <v>27</v>
          </cell>
          <cell r="DS140">
            <v>24</v>
          </cell>
          <cell r="DT140">
            <v>29</v>
          </cell>
          <cell r="DU140">
            <v>14</v>
          </cell>
          <cell r="DV140">
            <v>14</v>
          </cell>
          <cell r="DW140">
            <v>23</v>
          </cell>
          <cell r="DX140">
            <v>4</v>
          </cell>
          <cell r="DY140">
            <v>4</v>
          </cell>
          <cell r="DZ140">
            <v>5</v>
          </cell>
          <cell r="EA140">
            <v>3</v>
          </cell>
          <cell r="EB140">
            <v>3</v>
          </cell>
          <cell r="EC140">
            <v>5</v>
          </cell>
          <cell r="ED140">
            <v>13</v>
          </cell>
          <cell r="EE140">
            <v>10</v>
          </cell>
          <cell r="EF140">
            <v>14</v>
          </cell>
          <cell r="EG140">
            <v>5</v>
          </cell>
          <cell r="EH140">
            <v>5</v>
          </cell>
          <cell r="EI140">
            <v>11</v>
          </cell>
          <cell r="EJ140">
            <v>6</v>
          </cell>
          <cell r="EK140">
            <v>6</v>
          </cell>
          <cell r="EL140">
            <v>11</v>
          </cell>
          <cell r="EM140">
            <v>4</v>
          </cell>
          <cell r="EN140">
            <v>4</v>
          </cell>
          <cell r="EO140">
            <v>12</v>
          </cell>
          <cell r="EP140">
            <v>14</v>
          </cell>
          <cell r="EQ140">
            <v>14</v>
          </cell>
          <cell r="ER140">
            <v>15</v>
          </cell>
          <cell r="ES140">
            <v>9</v>
          </cell>
          <cell r="ET140">
            <v>9</v>
          </cell>
          <cell r="EU140">
            <v>12</v>
          </cell>
        </row>
        <row r="141">
          <cell r="BV141">
            <v>29</v>
          </cell>
          <cell r="BW141">
            <v>28</v>
          </cell>
          <cell r="BX141">
            <v>32</v>
          </cell>
          <cell r="BY141">
            <v>29</v>
          </cell>
          <cell r="BZ141">
            <v>26</v>
          </cell>
          <cell r="CA141">
            <v>43</v>
          </cell>
          <cell r="CB141">
            <v>22</v>
          </cell>
          <cell r="CC141">
            <v>21</v>
          </cell>
          <cell r="CD141">
            <v>29</v>
          </cell>
          <cell r="CE141">
            <v>36</v>
          </cell>
          <cell r="CF141">
            <v>33</v>
          </cell>
          <cell r="CG141">
            <v>46</v>
          </cell>
          <cell r="CH141">
            <v>39</v>
          </cell>
          <cell r="CI141">
            <v>37</v>
          </cell>
          <cell r="CJ141">
            <v>43</v>
          </cell>
          <cell r="CK141">
            <v>19</v>
          </cell>
          <cell r="CL141">
            <v>17</v>
          </cell>
          <cell r="CM141">
            <v>32</v>
          </cell>
          <cell r="CN141">
            <v>11</v>
          </cell>
          <cell r="CO141">
            <v>11</v>
          </cell>
          <cell r="CP141">
            <v>12</v>
          </cell>
          <cell r="CQ141">
            <v>18</v>
          </cell>
          <cell r="CR141">
            <v>17</v>
          </cell>
          <cell r="CS141">
            <v>20</v>
          </cell>
          <cell r="CT141">
            <v>11</v>
          </cell>
          <cell r="CU141">
            <v>10</v>
          </cell>
          <cell r="CV141">
            <v>17</v>
          </cell>
          <cell r="CW141">
            <v>18</v>
          </cell>
          <cell r="CX141">
            <v>16</v>
          </cell>
          <cell r="CY141">
            <v>26</v>
          </cell>
          <cell r="CZ141">
            <v>19</v>
          </cell>
          <cell r="DA141">
            <v>19</v>
          </cell>
          <cell r="DB141">
            <v>18</v>
          </cell>
          <cell r="DC141">
            <v>10</v>
          </cell>
          <cell r="DD141">
            <v>9</v>
          </cell>
          <cell r="DE141">
            <v>14</v>
          </cell>
          <cell r="DF141">
            <v>20</v>
          </cell>
          <cell r="DG141">
            <v>18</v>
          </cell>
          <cell r="DH141">
            <v>25</v>
          </cell>
          <cell r="DI141">
            <v>9</v>
          </cell>
          <cell r="DJ141">
            <v>8</v>
          </cell>
          <cell r="DK141">
            <v>18</v>
          </cell>
          <cell r="DL141">
            <v>16</v>
          </cell>
          <cell r="DM141">
            <v>15</v>
          </cell>
          <cell r="DN141">
            <v>19</v>
          </cell>
          <cell r="DO141">
            <v>6</v>
          </cell>
          <cell r="DP141">
            <v>6</v>
          </cell>
          <cell r="DQ141">
            <v>10</v>
          </cell>
          <cell r="DR141">
            <v>23</v>
          </cell>
          <cell r="DS141">
            <v>22</v>
          </cell>
          <cell r="DT141">
            <v>24</v>
          </cell>
          <cell r="DU141">
            <v>13</v>
          </cell>
          <cell r="DV141">
            <v>11</v>
          </cell>
          <cell r="DW141">
            <v>22</v>
          </cell>
          <cell r="DX141">
            <v>8</v>
          </cell>
          <cell r="DY141">
            <v>8</v>
          </cell>
          <cell r="DZ141">
            <v>8</v>
          </cell>
          <cell r="EA141">
            <v>3</v>
          </cell>
          <cell r="EB141">
            <v>3</v>
          </cell>
          <cell r="EC141">
            <v>4</v>
          </cell>
          <cell r="ED141">
            <v>11</v>
          </cell>
          <cell r="EE141">
            <v>11</v>
          </cell>
          <cell r="EF141">
            <v>10</v>
          </cell>
          <cell r="EG141">
            <v>7</v>
          </cell>
          <cell r="EH141">
            <v>6</v>
          </cell>
          <cell r="EI141">
            <v>10</v>
          </cell>
          <cell r="EJ141">
            <v>8</v>
          </cell>
          <cell r="EK141">
            <v>7</v>
          </cell>
          <cell r="EL141">
            <v>11</v>
          </cell>
          <cell r="EM141">
            <v>3</v>
          </cell>
          <cell r="EN141">
            <v>3</v>
          </cell>
          <cell r="EO141">
            <v>6</v>
          </cell>
          <cell r="EP141">
            <v>12</v>
          </cell>
          <cell r="EQ141">
            <v>11</v>
          </cell>
          <cell r="ER141">
            <v>14</v>
          </cell>
          <cell r="ES141">
            <v>6</v>
          </cell>
          <cell r="ET141">
            <v>5</v>
          </cell>
          <cell r="EU141">
            <v>12</v>
          </cell>
        </row>
        <row r="142">
          <cell r="BV142">
            <v>30</v>
          </cell>
          <cell r="BW142">
            <v>23</v>
          </cell>
          <cell r="BX142">
            <v>32</v>
          </cell>
          <cell r="BY142">
            <v>38</v>
          </cell>
          <cell r="BZ142">
            <v>19</v>
          </cell>
          <cell r="CA142">
            <v>42</v>
          </cell>
          <cell r="CB142">
            <v>25</v>
          </cell>
          <cell r="CC142">
            <v>21</v>
          </cell>
          <cell r="CD142">
            <v>29</v>
          </cell>
          <cell r="CE142">
            <v>43</v>
          </cell>
          <cell r="CF142">
            <v>21</v>
          </cell>
          <cell r="CG142">
            <v>45</v>
          </cell>
          <cell r="CH142">
            <v>47</v>
          </cell>
          <cell r="CI142">
            <v>26</v>
          </cell>
          <cell r="CJ142">
            <v>44</v>
          </cell>
          <cell r="CK142">
            <v>21</v>
          </cell>
          <cell r="CL142">
            <v>16</v>
          </cell>
          <cell r="CM142">
            <v>30</v>
          </cell>
          <cell r="CN142">
            <v>11</v>
          </cell>
          <cell r="CO142">
            <v>10</v>
          </cell>
          <cell r="CP142">
            <v>11</v>
          </cell>
          <cell r="CQ142">
            <v>19</v>
          </cell>
          <cell r="CR142">
            <v>13</v>
          </cell>
          <cell r="CS142">
            <v>21</v>
          </cell>
          <cell r="CT142">
            <v>14</v>
          </cell>
          <cell r="CU142">
            <v>11</v>
          </cell>
          <cell r="CV142">
            <v>18</v>
          </cell>
          <cell r="CW142">
            <v>24</v>
          </cell>
          <cell r="CX142">
            <v>8</v>
          </cell>
          <cell r="CY142">
            <v>24</v>
          </cell>
          <cell r="CZ142">
            <v>22</v>
          </cell>
          <cell r="DA142">
            <v>14</v>
          </cell>
          <cell r="DB142">
            <v>20</v>
          </cell>
          <cell r="DC142">
            <v>8</v>
          </cell>
          <cell r="DD142">
            <v>9</v>
          </cell>
          <cell r="DE142">
            <v>12</v>
          </cell>
          <cell r="DF142">
            <v>25</v>
          </cell>
          <cell r="DG142">
            <v>12</v>
          </cell>
          <cell r="DH142">
            <v>24</v>
          </cell>
          <cell r="DI142">
            <v>13</v>
          </cell>
          <cell r="DJ142">
            <v>7</v>
          </cell>
          <cell r="DK142">
            <v>18</v>
          </cell>
          <cell r="DL142">
            <v>19</v>
          </cell>
          <cell r="DM142">
            <v>15</v>
          </cell>
          <cell r="DN142">
            <v>18</v>
          </cell>
          <cell r="DO142">
            <v>6</v>
          </cell>
          <cell r="DP142">
            <v>6</v>
          </cell>
          <cell r="DQ142">
            <v>11</v>
          </cell>
          <cell r="DR142">
            <v>28</v>
          </cell>
          <cell r="DS142">
            <v>11</v>
          </cell>
          <cell r="DT142">
            <v>26</v>
          </cell>
          <cell r="DU142">
            <v>15</v>
          </cell>
          <cell r="DV142">
            <v>10</v>
          </cell>
          <cell r="DW142">
            <v>19</v>
          </cell>
          <cell r="DX142">
            <v>8</v>
          </cell>
          <cell r="DY142">
            <v>7</v>
          </cell>
          <cell r="DZ142">
            <v>7</v>
          </cell>
          <cell r="EA142">
            <v>3</v>
          </cell>
          <cell r="EB142">
            <v>3</v>
          </cell>
          <cell r="EC142">
            <v>4</v>
          </cell>
          <cell r="ED142">
            <v>14</v>
          </cell>
          <cell r="EE142">
            <v>7</v>
          </cell>
          <cell r="EF142">
            <v>13</v>
          </cell>
          <cell r="EG142">
            <v>5</v>
          </cell>
          <cell r="EH142">
            <v>6</v>
          </cell>
          <cell r="EI142">
            <v>8</v>
          </cell>
          <cell r="EJ142">
            <v>11</v>
          </cell>
          <cell r="EK142">
            <v>8</v>
          </cell>
          <cell r="EL142">
            <v>11</v>
          </cell>
          <cell r="EM142">
            <v>3</v>
          </cell>
          <cell r="EN142">
            <v>3</v>
          </cell>
          <cell r="EO142">
            <v>7</v>
          </cell>
          <cell r="EP142">
            <v>14</v>
          </cell>
          <cell r="EQ142">
            <v>4</v>
          </cell>
          <cell r="ER142">
            <v>13</v>
          </cell>
          <cell r="ES142">
            <v>10</v>
          </cell>
          <cell r="ET142">
            <v>4</v>
          </cell>
          <cell r="EU142">
            <v>11</v>
          </cell>
        </row>
        <row r="143">
          <cell r="BV143">
            <v>12</v>
          </cell>
          <cell r="BW143">
            <v>12</v>
          </cell>
          <cell r="BX143">
            <v>25</v>
          </cell>
          <cell r="BY143">
            <v>12</v>
          </cell>
          <cell r="BZ143">
            <v>12</v>
          </cell>
          <cell r="CA143">
            <v>26</v>
          </cell>
          <cell r="CB143">
            <v>12</v>
          </cell>
          <cell r="CC143">
            <v>12</v>
          </cell>
          <cell r="CD143">
            <v>25</v>
          </cell>
          <cell r="CE143">
            <v>12</v>
          </cell>
          <cell r="CF143">
            <v>12</v>
          </cell>
          <cell r="CG143">
            <v>26</v>
          </cell>
          <cell r="CH143">
            <v>12</v>
          </cell>
          <cell r="CI143">
            <v>12</v>
          </cell>
          <cell r="CJ143">
            <v>39</v>
          </cell>
          <cell r="CK143">
            <v>12</v>
          </cell>
          <cell r="CL143">
            <v>12</v>
          </cell>
          <cell r="CM143">
            <v>12</v>
          </cell>
          <cell r="CN143">
            <v>6</v>
          </cell>
          <cell r="CO143">
            <v>6</v>
          </cell>
          <cell r="CP143">
            <v>11</v>
          </cell>
          <cell r="CQ143">
            <v>6</v>
          </cell>
          <cell r="CR143">
            <v>6</v>
          </cell>
          <cell r="CS143">
            <v>14</v>
          </cell>
          <cell r="CT143">
            <v>6</v>
          </cell>
          <cell r="CU143">
            <v>6</v>
          </cell>
          <cell r="CV143">
            <v>14</v>
          </cell>
          <cell r="CW143">
            <v>6</v>
          </cell>
          <cell r="CX143">
            <v>6</v>
          </cell>
          <cell r="CY143">
            <v>12</v>
          </cell>
          <cell r="CZ143">
            <v>6</v>
          </cell>
          <cell r="DA143">
            <v>6</v>
          </cell>
          <cell r="DB143">
            <v>19</v>
          </cell>
          <cell r="DC143">
            <v>6</v>
          </cell>
          <cell r="DD143">
            <v>6</v>
          </cell>
          <cell r="DE143">
            <v>6</v>
          </cell>
          <cell r="DF143">
            <v>6</v>
          </cell>
          <cell r="DG143">
            <v>6</v>
          </cell>
          <cell r="DH143">
            <v>20</v>
          </cell>
          <cell r="DI143">
            <v>6</v>
          </cell>
          <cell r="DJ143">
            <v>6</v>
          </cell>
          <cell r="DK143">
            <v>6</v>
          </cell>
          <cell r="DL143">
            <v>6</v>
          </cell>
          <cell r="DM143">
            <v>6</v>
          </cell>
          <cell r="DN143">
            <v>19</v>
          </cell>
          <cell r="DO143">
            <v>6</v>
          </cell>
          <cell r="DP143">
            <v>6</v>
          </cell>
          <cell r="DQ143">
            <v>6</v>
          </cell>
          <cell r="DR143">
            <v>6</v>
          </cell>
          <cell r="DS143">
            <v>6</v>
          </cell>
          <cell r="DT143">
            <v>20</v>
          </cell>
          <cell r="DU143">
            <v>6</v>
          </cell>
          <cell r="DV143">
            <v>6</v>
          </cell>
          <cell r="DW143">
            <v>6</v>
          </cell>
          <cell r="DX143">
            <v>3</v>
          </cell>
          <cell r="DY143">
            <v>3</v>
          </cell>
          <cell r="DZ143">
            <v>8</v>
          </cell>
          <cell r="EA143">
            <v>3</v>
          </cell>
          <cell r="EB143">
            <v>3</v>
          </cell>
          <cell r="EC143">
            <v>3</v>
          </cell>
          <cell r="ED143">
            <v>3</v>
          </cell>
          <cell r="EE143">
            <v>3</v>
          </cell>
          <cell r="EF143">
            <v>11</v>
          </cell>
          <cell r="EG143">
            <v>3</v>
          </cell>
          <cell r="EH143">
            <v>3</v>
          </cell>
          <cell r="EI143">
            <v>3</v>
          </cell>
          <cell r="EJ143">
            <v>3</v>
          </cell>
          <cell r="EK143">
            <v>3</v>
          </cell>
          <cell r="EL143">
            <v>11</v>
          </cell>
          <cell r="EM143">
            <v>3</v>
          </cell>
          <cell r="EN143">
            <v>3</v>
          </cell>
          <cell r="EO143">
            <v>3</v>
          </cell>
          <cell r="EP143">
            <v>3</v>
          </cell>
          <cell r="EQ143">
            <v>3</v>
          </cell>
          <cell r="ER143">
            <v>9</v>
          </cell>
          <cell r="ES143">
            <v>3</v>
          </cell>
          <cell r="ET143">
            <v>3</v>
          </cell>
          <cell r="EU143">
            <v>3</v>
          </cell>
        </row>
        <row r="144">
          <cell r="BV144">
            <v>40</v>
          </cell>
          <cell r="BW144">
            <v>38</v>
          </cell>
          <cell r="BX144">
            <v>34</v>
          </cell>
          <cell r="BY144">
            <v>47</v>
          </cell>
          <cell r="BZ144">
            <v>47</v>
          </cell>
          <cell r="CA144">
            <v>45</v>
          </cell>
          <cell r="CB144">
            <v>37</v>
          </cell>
          <cell r="CC144">
            <v>37</v>
          </cell>
          <cell r="CD144">
            <v>32</v>
          </cell>
          <cell r="CE144">
            <v>50</v>
          </cell>
          <cell r="CF144">
            <v>48</v>
          </cell>
          <cell r="CG144">
            <v>47</v>
          </cell>
          <cell r="CH144">
            <v>58</v>
          </cell>
          <cell r="CI144">
            <v>56</v>
          </cell>
          <cell r="CJ144">
            <v>52</v>
          </cell>
          <cell r="CK144">
            <v>29</v>
          </cell>
          <cell r="CL144">
            <v>29</v>
          </cell>
          <cell r="CM144">
            <v>27</v>
          </cell>
          <cell r="CN144">
            <v>17</v>
          </cell>
          <cell r="CO144">
            <v>17</v>
          </cell>
          <cell r="CP144">
            <v>14</v>
          </cell>
          <cell r="CQ144">
            <v>23</v>
          </cell>
          <cell r="CR144">
            <v>21</v>
          </cell>
          <cell r="CS144">
            <v>20</v>
          </cell>
          <cell r="CT144">
            <v>20</v>
          </cell>
          <cell r="CU144">
            <v>20</v>
          </cell>
          <cell r="CV144">
            <v>18</v>
          </cell>
          <cell r="CW144">
            <v>27</v>
          </cell>
          <cell r="CX144">
            <v>27</v>
          </cell>
          <cell r="CY144">
            <v>27</v>
          </cell>
          <cell r="CZ144">
            <v>28</v>
          </cell>
          <cell r="DA144">
            <v>27</v>
          </cell>
          <cell r="DB144">
            <v>24</v>
          </cell>
          <cell r="DC144">
            <v>12</v>
          </cell>
          <cell r="DD144">
            <v>11</v>
          </cell>
          <cell r="DE144">
            <v>10</v>
          </cell>
          <cell r="DF144">
            <v>30</v>
          </cell>
          <cell r="DG144">
            <v>29</v>
          </cell>
          <cell r="DH144">
            <v>28</v>
          </cell>
          <cell r="DI144">
            <v>17</v>
          </cell>
          <cell r="DJ144">
            <v>18</v>
          </cell>
          <cell r="DK144">
            <v>17</v>
          </cell>
          <cell r="DL144">
            <v>28</v>
          </cell>
          <cell r="DM144">
            <v>28</v>
          </cell>
          <cell r="DN144">
            <v>25</v>
          </cell>
          <cell r="DO144">
            <v>9</v>
          </cell>
          <cell r="DP144">
            <v>9</v>
          </cell>
          <cell r="DQ144">
            <v>7</v>
          </cell>
          <cell r="DR144">
            <v>30</v>
          </cell>
          <cell r="DS144">
            <v>28</v>
          </cell>
          <cell r="DT144">
            <v>27</v>
          </cell>
          <cell r="DU144">
            <v>20</v>
          </cell>
          <cell r="DV144">
            <v>20</v>
          </cell>
          <cell r="DW144">
            <v>20</v>
          </cell>
          <cell r="DX144">
            <v>13</v>
          </cell>
          <cell r="DY144">
            <v>13</v>
          </cell>
          <cell r="DZ144">
            <v>11</v>
          </cell>
          <cell r="EA144">
            <v>4</v>
          </cell>
          <cell r="EB144">
            <v>4</v>
          </cell>
          <cell r="EC144">
            <v>3</v>
          </cell>
          <cell r="ED144">
            <v>15</v>
          </cell>
          <cell r="EE144">
            <v>14</v>
          </cell>
          <cell r="EF144">
            <v>13</v>
          </cell>
          <cell r="EG144">
            <v>8</v>
          </cell>
          <cell r="EH144">
            <v>7</v>
          </cell>
          <cell r="EI144">
            <v>7</v>
          </cell>
          <cell r="EJ144">
            <v>15</v>
          </cell>
          <cell r="EK144">
            <v>15</v>
          </cell>
          <cell r="EL144">
            <v>14</v>
          </cell>
          <cell r="EM144">
            <v>5</v>
          </cell>
          <cell r="EN144">
            <v>5</v>
          </cell>
          <cell r="EO144">
            <v>4</v>
          </cell>
          <cell r="EP144">
            <v>15</v>
          </cell>
          <cell r="EQ144">
            <v>14</v>
          </cell>
          <cell r="ER144">
            <v>14</v>
          </cell>
          <cell r="ES144">
            <v>12</v>
          </cell>
          <cell r="ET144">
            <v>13</v>
          </cell>
          <cell r="EU144">
            <v>13</v>
          </cell>
        </row>
        <row r="145">
          <cell r="BV145">
            <v>12</v>
          </cell>
          <cell r="BW145">
            <v>12</v>
          </cell>
          <cell r="BX145">
            <v>32</v>
          </cell>
          <cell r="BY145">
            <v>12</v>
          </cell>
          <cell r="BZ145">
            <v>12</v>
          </cell>
          <cell r="CA145">
            <v>42</v>
          </cell>
          <cell r="CB145">
            <v>12</v>
          </cell>
          <cell r="CC145">
            <v>12</v>
          </cell>
          <cell r="CD145">
            <v>26</v>
          </cell>
          <cell r="CE145">
            <v>12</v>
          </cell>
          <cell r="CF145">
            <v>12</v>
          </cell>
          <cell r="CG145">
            <v>48</v>
          </cell>
          <cell r="CH145">
            <v>12</v>
          </cell>
          <cell r="CI145">
            <v>12</v>
          </cell>
          <cell r="CJ145">
            <v>46</v>
          </cell>
          <cell r="CK145">
            <v>12</v>
          </cell>
          <cell r="CL145">
            <v>12</v>
          </cell>
          <cell r="CM145">
            <v>28</v>
          </cell>
          <cell r="CN145">
            <v>6</v>
          </cell>
          <cell r="CO145">
            <v>6</v>
          </cell>
          <cell r="CP145">
            <v>12</v>
          </cell>
          <cell r="CQ145">
            <v>6</v>
          </cell>
          <cell r="CR145">
            <v>6</v>
          </cell>
          <cell r="CS145">
            <v>20</v>
          </cell>
          <cell r="CT145">
            <v>6</v>
          </cell>
          <cell r="CU145">
            <v>6</v>
          </cell>
          <cell r="CV145">
            <v>14</v>
          </cell>
          <cell r="CW145">
            <v>6</v>
          </cell>
          <cell r="CX145">
            <v>6</v>
          </cell>
          <cell r="CY145">
            <v>28</v>
          </cell>
          <cell r="CZ145">
            <v>6</v>
          </cell>
          <cell r="DA145">
            <v>6</v>
          </cell>
          <cell r="DB145">
            <v>22</v>
          </cell>
          <cell r="DC145">
            <v>6</v>
          </cell>
          <cell r="DD145">
            <v>6</v>
          </cell>
          <cell r="DE145">
            <v>10</v>
          </cell>
          <cell r="DF145">
            <v>6</v>
          </cell>
          <cell r="DG145">
            <v>6</v>
          </cell>
          <cell r="DH145">
            <v>24</v>
          </cell>
          <cell r="DI145">
            <v>6</v>
          </cell>
          <cell r="DJ145">
            <v>6</v>
          </cell>
          <cell r="DK145">
            <v>18</v>
          </cell>
          <cell r="DL145">
            <v>6</v>
          </cell>
          <cell r="DM145">
            <v>6</v>
          </cell>
          <cell r="DN145">
            <v>18</v>
          </cell>
          <cell r="DO145">
            <v>6</v>
          </cell>
          <cell r="DP145">
            <v>6</v>
          </cell>
          <cell r="DQ145">
            <v>8</v>
          </cell>
          <cell r="DR145">
            <v>6</v>
          </cell>
          <cell r="DS145">
            <v>6</v>
          </cell>
          <cell r="DT145">
            <v>28</v>
          </cell>
          <cell r="DU145">
            <v>6</v>
          </cell>
          <cell r="DV145">
            <v>6</v>
          </cell>
          <cell r="DW145">
            <v>20</v>
          </cell>
          <cell r="DX145">
            <v>3</v>
          </cell>
          <cell r="DY145">
            <v>3</v>
          </cell>
          <cell r="DZ145">
            <v>9</v>
          </cell>
          <cell r="EA145">
            <v>3</v>
          </cell>
          <cell r="EB145">
            <v>3</v>
          </cell>
          <cell r="EC145">
            <v>3</v>
          </cell>
          <cell r="ED145">
            <v>3</v>
          </cell>
          <cell r="EE145">
            <v>3</v>
          </cell>
          <cell r="EF145">
            <v>13</v>
          </cell>
          <cell r="EG145">
            <v>3</v>
          </cell>
          <cell r="EH145">
            <v>3</v>
          </cell>
          <cell r="EI145">
            <v>7</v>
          </cell>
          <cell r="EJ145">
            <v>3</v>
          </cell>
          <cell r="EK145">
            <v>3</v>
          </cell>
          <cell r="EL145">
            <v>9</v>
          </cell>
          <cell r="EM145">
            <v>3</v>
          </cell>
          <cell r="EN145">
            <v>3</v>
          </cell>
          <cell r="EO145">
            <v>5</v>
          </cell>
          <cell r="EP145">
            <v>3</v>
          </cell>
          <cell r="EQ145">
            <v>3</v>
          </cell>
          <cell r="ER145">
            <v>15</v>
          </cell>
          <cell r="ES145">
            <v>3</v>
          </cell>
          <cell r="ET145">
            <v>3</v>
          </cell>
          <cell r="EU145">
            <v>13</v>
          </cell>
        </row>
        <row r="146">
          <cell r="BV146">
            <v>28</v>
          </cell>
          <cell r="BW146">
            <v>18</v>
          </cell>
          <cell r="BX146">
            <v>30</v>
          </cell>
          <cell r="BY146">
            <v>30</v>
          </cell>
          <cell r="BZ146">
            <v>21</v>
          </cell>
          <cell r="CA146">
            <v>45</v>
          </cell>
          <cell r="CB146">
            <v>20</v>
          </cell>
          <cell r="CC146">
            <v>13</v>
          </cell>
          <cell r="CD146">
            <v>27</v>
          </cell>
          <cell r="CE146">
            <v>38</v>
          </cell>
          <cell r="CF146">
            <v>26</v>
          </cell>
          <cell r="CG146">
            <v>48</v>
          </cell>
          <cell r="CH146">
            <v>39</v>
          </cell>
          <cell r="CI146">
            <v>25</v>
          </cell>
          <cell r="CJ146">
            <v>44</v>
          </cell>
          <cell r="CK146">
            <v>19</v>
          </cell>
          <cell r="CL146">
            <v>14</v>
          </cell>
          <cell r="CM146">
            <v>31</v>
          </cell>
          <cell r="CN146">
            <v>10</v>
          </cell>
          <cell r="CO146">
            <v>7</v>
          </cell>
          <cell r="CP146">
            <v>10</v>
          </cell>
          <cell r="CQ146">
            <v>18</v>
          </cell>
          <cell r="CR146">
            <v>11</v>
          </cell>
          <cell r="CS146">
            <v>20</v>
          </cell>
          <cell r="CT146">
            <v>10</v>
          </cell>
          <cell r="CU146">
            <v>6</v>
          </cell>
          <cell r="CV146">
            <v>17</v>
          </cell>
          <cell r="CW146">
            <v>20</v>
          </cell>
          <cell r="CX146">
            <v>15</v>
          </cell>
          <cell r="CY146">
            <v>28</v>
          </cell>
          <cell r="CZ146">
            <v>19</v>
          </cell>
          <cell r="DA146">
            <v>12</v>
          </cell>
          <cell r="DB146">
            <v>18</v>
          </cell>
          <cell r="DC146">
            <v>9</v>
          </cell>
          <cell r="DD146">
            <v>6</v>
          </cell>
          <cell r="DE146">
            <v>12</v>
          </cell>
          <cell r="DF146">
            <v>20</v>
          </cell>
          <cell r="DG146">
            <v>13</v>
          </cell>
          <cell r="DH146">
            <v>26</v>
          </cell>
          <cell r="DI146">
            <v>10</v>
          </cell>
          <cell r="DJ146">
            <v>8</v>
          </cell>
          <cell r="DK146">
            <v>19</v>
          </cell>
          <cell r="DL146">
            <v>14</v>
          </cell>
          <cell r="DM146">
            <v>7</v>
          </cell>
          <cell r="DN146">
            <v>18</v>
          </cell>
          <cell r="DO146">
            <v>6</v>
          </cell>
          <cell r="DP146">
            <v>6</v>
          </cell>
          <cell r="DQ146">
            <v>9</v>
          </cell>
          <cell r="DR146">
            <v>25</v>
          </cell>
          <cell r="DS146">
            <v>18</v>
          </cell>
          <cell r="DT146">
            <v>26</v>
          </cell>
          <cell r="DU146">
            <v>13</v>
          </cell>
          <cell r="DV146">
            <v>8</v>
          </cell>
          <cell r="DW146">
            <v>22</v>
          </cell>
          <cell r="DX146">
            <v>7</v>
          </cell>
          <cell r="DY146">
            <v>4</v>
          </cell>
          <cell r="DZ146">
            <v>7</v>
          </cell>
          <cell r="EA146">
            <v>3</v>
          </cell>
          <cell r="EB146">
            <v>3</v>
          </cell>
          <cell r="EC146">
            <v>3</v>
          </cell>
          <cell r="ED146">
            <v>12</v>
          </cell>
          <cell r="EE146">
            <v>8</v>
          </cell>
          <cell r="EF146">
            <v>11</v>
          </cell>
          <cell r="EG146">
            <v>6</v>
          </cell>
          <cell r="EH146">
            <v>3</v>
          </cell>
          <cell r="EI146">
            <v>9</v>
          </cell>
          <cell r="EJ146">
            <v>7</v>
          </cell>
          <cell r="EK146">
            <v>3</v>
          </cell>
          <cell r="EL146">
            <v>11</v>
          </cell>
          <cell r="EM146">
            <v>3</v>
          </cell>
          <cell r="EN146">
            <v>3</v>
          </cell>
          <cell r="EO146">
            <v>6</v>
          </cell>
          <cell r="EP146">
            <v>13</v>
          </cell>
          <cell r="EQ146">
            <v>10</v>
          </cell>
          <cell r="ER146">
            <v>15</v>
          </cell>
          <cell r="ES146">
            <v>7</v>
          </cell>
          <cell r="ET146">
            <v>5</v>
          </cell>
          <cell r="EU146">
            <v>13</v>
          </cell>
        </row>
        <row r="147">
          <cell r="BV147">
            <v>41</v>
          </cell>
          <cell r="BW147">
            <v>38</v>
          </cell>
          <cell r="BX147">
            <v>34</v>
          </cell>
          <cell r="BY147">
            <v>46</v>
          </cell>
          <cell r="BZ147">
            <v>48</v>
          </cell>
          <cell r="CA147">
            <v>42</v>
          </cell>
          <cell r="CB147">
            <v>40</v>
          </cell>
          <cell r="CC147">
            <v>39</v>
          </cell>
          <cell r="CD147">
            <v>33</v>
          </cell>
          <cell r="CE147">
            <v>47</v>
          </cell>
          <cell r="CF147">
            <v>47</v>
          </cell>
          <cell r="CG147">
            <v>43</v>
          </cell>
          <cell r="CH147">
            <v>51</v>
          </cell>
          <cell r="CI147">
            <v>49</v>
          </cell>
          <cell r="CJ147">
            <v>46</v>
          </cell>
          <cell r="CK147">
            <v>36</v>
          </cell>
          <cell r="CL147">
            <v>37</v>
          </cell>
          <cell r="CM147">
            <v>30</v>
          </cell>
          <cell r="CN147">
            <v>18</v>
          </cell>
          <cell r="CO147">
            <v>16</v>
          </cell>
          <cell r="CP147">
            <v>13</v>
          </cell>
          <cell r="CQ147">
            <v>23</v>
          </cell>
          <cell r="CR147">
            <v>22</v>
          </cell>
          <cell r="CS147">
            <v>21</v>
          </cell>
          <cell r="CT147">
            <v>22</v>
          </cell>
          <cell r="CU147">
            <v>23</v>
          </cell>
          <cell r="CV147">
            <v>20</v>
          </cell>
          <cell r="CW147">
            <v>24</v>
          </cell>
          <cell r="CX147">
            <v>25</v>
          </cell>
          <cell r="CY147">
            <v>22</v>
          </cell>
          <cell r="CZ147">
            <v>24</v>
          </cell>
          <cell r="DA147">
            <v>22</v>
          </cell>
          <cell r="DB147">
            <v>21</v>
          </cell>
          <cell r="DC147">
            <v>17</v>
          </cell>
          <cell r="DD147">
            <v>16</v>
          </cell>
          <cell r="DE147">
            <v>13</v>
          </cell>
          <cell r="DF147">
            <v>27</v>
          </cell>
          <cell r="DG147">
            <v>27</v>
          </cell>
          <cell r="DH147">
            <v>25</v>
          </cell>
          <cell r="DI147">
            <v>19</v>
          </cell>
          <cell r="DJ147">
            <v>21</v>
          </cell>
          <cell r="DK147">
            <v>17</v>
          </cell>
          <cell r="DL147">
            <v>26</v>
          </cell>
          <cell r="DM147">
            <v>25</v>
          </cell>
          <cell r="DN147">
            <v>22</v>
          </cell>
          <cell r="DO147">
            <v>14</v>
          </cell>
          <cell r="DP147">
            <v>14</v>
          </cell>
          <cell r="DQ147">
            <v>11</v>
          </cell>
          <cell r="DR147">
            <v>25</v>
          </cell>
          <cell r="DS147">
            <v>24</v>
          </cell>
          <cell r="DT147">
            <v>24</v>
          </cell>
          <cell r="DU147">
            <v>22</v>
          </cell>
          <cell r="DV147">
            <v>23</v>
          </cell>
          <cell r="DW147">
            <v>19</v>
          </cell>
          <cell r="DX147">
            <v>11</v>
          </cell>
          <cell r="DY147">
            <v>10</v>
          </cell>
          <cell r="DZ147">
            <v>8</v>
          </cell>
          <cell r="EA147">
            <v>7</v>
          </cell>
          <cell r="EB147">
            <v>6</v>
          </cell>
          <cell r="EC147">
            <v>5</v>
          </cell>
          <cell r="ED147">
            <v>13</v>
          </cell>
          <cell r="EE147">
            <v>12</v>
          </cell>
          <cell r="EF147">
            <v>13</v>
          </cell>
          <cell r="EG147">
            <v>10</v>
          </cell>
          <cell r="EH147">
            <v>10</v>
          </cell>
          <cell r="EI147">
            <v>8</v>
          </cell>
          <cell r="EJ147">
            <v>15</v>
          </cell>
          <cell r="EK147">
            <v>15</v>
          </cell>
          <cell r="EL147">
            <v>14</v>
          </cell>
          <cell r="EM147">
            <v>7</v>
          </cell>
          <cell r="EN147">
            <v>8</v>
          </cell>
          <cell r="EO147">
            <v>6</v>
          </cell>
          <cell r="EP147">
            <v>12</v>
          </cell>
          <cell r="EQ147">
            <v>12</v>
          </cell>
          <cell r="ER147">
            <v>11</v>
          </cell>
          <cell r="ES147">
            <v>12</v>
          </cell>
          <cell r="ET147">
            <v>13</v>
          </cell>
          <cell r="EU147">
            <v>11</v>
          </cell>
        </row>
        <row r="148">
          <cell r="BV148">
            <v>29</v>
          </cell>
          <cell r="BW148">
            <v>25</v>
          </cell>
          <cell r="BX148">
            <v>27</v>
          </cell>
          <cell r="BY148">
            <v>46</v>
          </cell>
          <cell r="BZ148">
            <v>47</v>
          </cell>
          <cell r="CA148">
            <v>53</v>
          </cell>
          <cell r="CB148">
            <v>24</v>
          </cell>
          <cell r="CC148">
            <v>23</v>
          </cell>
          <cell r="CD148">
            <v>29</v>
          </cell>
          <cell r="CE148">
            <v>51</v>
          </cell>
          <cell r="CF148">
            <v>49</v>
          </cell>
          <cell r="CG148">
            <v>51</v>
          </cell>
          <cell r="CH148">
            <v>45</v>
          </cell>
          <cell r="CI148">
            <v>42</v>
          </cell>
          <cell r="CJ148">
            <v>45</v>
          </cell>
          <cell r="CK148">
            <v>30</v>
          </cell>
          <cell r="CL148">
            <v>30</v>
          </cell>
          <cell r="CM148">
            <v>35</v>
          </cell>
          <cell r="CN148">
            <v>8</v>
          </cell>
          <cell r="CO148">
            <v>7</v>
          </cell>
          <cell r="CP148">
            <v>8</v>
          </cell>
          <cell r="CQ148">
            <v>21</v>
          </cell>
          <cell r="CR148">
            <v>18</v>
          </cell>
          <cell r="CS148">
            <v>19</v>
          </cell>
          <cell r="CT148">
            <v>16</v>
          </cell>
          <cell r="CU148">
            <v>16</v>
          </cell>
          <cell r="CV148">
            <v>21</v>
          </cell>
          <cell r="CW148">
            <v>30</v>
          </cell>
          <cell r="CX148">
            <v>31</v>
          </cell>
          <cell r="CY148">
            <v>32</v>
          </cell>
          <cell r="CZ148">
            <v>17</v>
          </cell>
          <cell r="DA148">
            <v>14</v>
          </cell>
          <cell r="DB148">
            <v>15</v>
          </cell>
          <cell r="DC148">
            <v>12</v>
          </cell>
          <cell r="DD148">
            <v>11</v>
          </cell>
          <cell r="DE148">
            <v>12</v>
          </cell>
          <cell r="DF148">
            <v>28</v>
          </cell>
          <cell r="DG148">
            <v>28</v>
          </cell>
          <cell r="DH148">
            <v>30</v>
          </cell>
          <cell r="DI148">
            <v>18</v>
          </cell>
          <cell r="DJ148">
            <v>19</v>
          </cell>
          <cell r="DK148">
            <v>23</v>
          </cell>
          <cell r="DL148">
            <v>15</v>
          </cell>
          <cell r="DM148">
            <v>14</v>
          </cell>
          <cell r="DN148">
            <v>17</v>
          </cell>
          <cell r="DO148">
            <v>9</v>
          </cell>
          <cell r="DP148">
            <v>9</v>
          </cell>
          <cell r="DQ148">
            <v>12</v>
          </cell>
          <cell r="DR148">
            <v>30</v>
          </cell>
          <cell r="DS148">
            <v>28</v>
          </cell>
          <cell r="DT148">
            <v>28</v>
          </cell>
          <cell r="DU148">
            <v>21</v>
          </cell>
          <cell r="DV148">
            <v>21</v>
          </cell>
          <cell r="DW148">
            <v>23</v>
          </cell>
          <cell r="DX148">
            <v>5</v>
          </cell>
          <cell r="DY148">
            <v>4</v>
          </cell>
          <cell r="DZ148">
            <v>5</v>
          </cell>
          <cell r="EA148">
            <v>3</v>
          </cell>
          <cell r="EB148">
            <v>3</v>
          </cell>
          <cell r="EC148">
            <v>3</v>
          </cell>
          <cell r="ED148">
            <v>12</v>
          </cell>
          <cell r="EE148">
            <v>10</v>
          </cell>
          <cell r="EF148">
            <v>10</v>
          </cell>
          <cell r="EG148">
            <v>9</v>
          </cell>
          <cell r="EH148">
            <v>8</v>
          </cell>
          <cell r="EI148">
            <v>9</v>
          </cell>
          <cell r="EJ148">
            <v>10</v>
          </cell>
          <cell r="EK148">
            <v>10</v>
          </cell>
          <cell r="EL148">
            <v>12</v>
          </cell>
          <cell r="EM148">
            <v>6</v>
          </cell>
          <cell r="EN148">
            <v>6</v>
          </cell>
          <cell r="EO148">
            <v>9</v>
          </cell>
          <cell r="EP148">
            <v>18</v>
          </cell>
          <cell r="EQ148">
            <v>18</v>
          </cell>
          <cell r="ER148">
            <v>18</v>
          </cell>
          <cell r="ES148">
            <v>12</v>
          </cell>
          <cell r="ET148">
            <v>13</v>
          </cell>
          <cell r="EU148">
            <v>14</v>
          </cell>
        </row>
        <row r="149">
          <cell r="BV149">
            <v>24</v>
          </cell>
          <cell r="BW149">
            <v>24</v>
          </cell>
          <cell r="BX149">
            <v>29</v>
          </cell>
          <cell r="BY149">
            <v>24</v>
          </cell>
          <cell r="BZ149">
            <v>24</v>
          </cell>
          <cell r="CA149">
            <v>42</v>
          </cell>
          <cell r="CB149">
            <v>24</v>
          </cell>
          <cell r="CC149">
            <v>24</v>
          </cell>
          <cell r="CD149">
            <v>32</v>
          </cell>
          <cell r="CE149">
            <v>24</v>
          </cell>
          <cell r="CF149">
            <v>24</v>
          </cell>
          <cell r="CG149">
            <v>39</v>
          </cell>
          <cell r="CH149">
            <v>24</v>
          </cell>
          <cell r="CI149">
            <v>24</v>
          </cell>
          <cell r="CJ149">
            <v>39</v>
          </cell>
          <cell r="CK149">
            <v>24</v>
          </cell>
          <cell r="CL149">
            <v>24</v>
          </cell>
          <cell r="CM149">
            <v>32</v>
          </cell>
          <cell r="CN149">
            <v>12</v>
          </cell>
          <cell r="CO149">
            <v>12</v>
          </cell>
          <cell r="CP149">
            <v>14</v>
          </cell>
          <cell r="CQ149">
            <v>12</v>
          </cell>
          <cell r="CR149">
            <v>12</v>
          </cell>
          <cell r="CS149">
            <v>15</v>
          </cell>
          <cell r="CT149">
            <v>12</v>
          </cell>
          <cell r="CU149">
            <v>12</v>
          </cell>
          <cell r="CV149">
            <v>18</v>
          </cell>
          <cell r="CW149">
            <v>12</v>
          </cell>
          <cell r="CX149">
            <v>12</v>
          </cell>
          <cell r="CY149">
            <v>24</v>
          </cell>
          <cell r="CZ149">
            <v>12</v>
          </cell>
          <cell r="DA149">
            <v>12</v>
          </cell>
          <cell r="DB149">
            <v>17</v>
          </cell>
          <cell r="DC149">
            <v>12</v>
          </cell>
          <cell r="DD149">
            <v>12</v>
          </cell>
          <cell r="DE149">
            <v>12</v>
          </cell>
          <cell r="DF149">
            <v>12</v>
          </cell>
          <cell r="DG149">
            <v>12</v>
          </cell>
          <cell r="DH149">
            <v>22</v>
          </cell>
          <cell r="DI149">
            <v>12</v>
          </cell>
          <cell r="DJ149">
            <v>12</v>
          </cell>
          <cell r="DK149">
            <v>20</v>
          </cell>
          <cell r="DL149">
            <v>12</v>
          </cell>
          <cell r="DM149">
            <v>12</v>
          </cell>
          <cell r="DN149">
            <v>19</v>
          </cell>
          <cell r="DO149">
            <v>12</v>
          </cell>
          <cell r="DP149">
            <v>12</v>
          </cell>
          <cell r="DQ149">
            <v>13</v>
          </cell>
          <cell r="DR149">
            <v>12</v>
          </cell>
          <cell r="DS149">
            <v>12</v>
          </cell>
          <cell r="DT149">
            <v>20</v>
          </cell>
          <cell r="DU149">
            <v>12</v>
          </cell>
          <cell r="DV149">
            <v>12</v>
          </cell>
          <cell r="DW149">
            <v>19</v>
          </cell>
          <cell r="DX149">
            <v>6</v>
          </cell>
          <cell r="DY149">
            <v>6</v>
          </cell>
          <cell r="DZ149">
            <v>9</v>
          </cell>
          <cell r="EA149">
            <v>6</v>
          </cell>
          <cell r="EB149">
            <v>6</v>
          </cell>
          <cell r="EC149">
            <v>5</v>
          </cell>
          <cell r="ED149">
            <v>6</v>
          </cell>
          <cell r="EE149">
            <v>6</v>
          </cell>
          <cell r="EF149">
            <v>8</v>
          </cell>
          <cell r="EG149">
            <v>6</v>
          </cell>
          <cell r="EH149">
            <v>6</v>
          </cell>
          <cell r="EI149">
            <v>7</v>
          </cell>
          <cell r="EJ149">
            <v>6</v>
          </cell>
          <cell r="EK149">
            <v>6</v>
          </cell>
          <cell r="EL149">
            <v>10</v>
          </cell>
          <cell r="EM149">
            <v>6</v>
          </cell>
          <cell r="EN149">
            <v>6</v>
          </cell>
          <cell r="EO149">
            <v>8</v>
          </cell>
          <cell r="EP149">
            <v>6</v>
          </cell>
          <cell r="EQ149">
            <v>6</v>
          </cell>
          <cell r="ER149">
            <v>12</v>
          </cell>
          <cell r="ES149">
            <v>6</v>
          </cell>
          <cell r="ET149">
            <v>6</v>
          </cell>
          <cell r="EU149">
            <v>12</v>
          </cell>
        </row>
        <row r="150">
          <cell r="BV150">
            <v>21</v>
          </cell>
          <cell r="BW150">
            <v>21</v>
          </cell>
          <cell r="BX150">
            <v>25</v>
          </cell>
          <cell r="BY150">
            <v>25</v>
          </cell>
          <cell r="BZ150">
            <v>25</v>
          </cell>
          <cell r="CA150">
            <v>30</v>
          </cell>
          <cell r="CB150">
            <v>18</v>
          </cell>
          <cell r="CC150">
            <v>18</v>
          </cell>
          <cell r="CD150">
            <v>23</v>
          </cell>
          <cell r="CE150">
            <v>28</v>
          </cell>
          <cell r="CF150">
            <v>28</v>
          </cell>
          <cell r="CG150">
            <v>32</v>
          </cell>
          <cell r="CH150">
            <v>30</v>
          </cell>
          <cell r="CI150">
            <v>30</v>
          </cell>
          <cell r="CJ150">
            <v>39</v>
          </cell>
          <cell r="CK150">
            <v>16</v>
          </cell>
          <cell r="CL150">
            <v>16</v>
          </cell>
          <cell r="CM150">
            <v>16</v>
          </cell>
          <cell r="CN150">
            <v>11</v>
          </cell>
          <cell r="CO150">
            <v>11</v>
          </cell>
          <cell r="CP150">
            <v>13</v>
          </cell>
          <cell r="CQ150">
            <v>10</v>
          </cell>
          <cell r="CR150">
            <v>10</v>
          </cell>
          <cell r="CS150">
            <v>12</v>
          </cell>
          <cell r="CT150">
            <v>7</v>
          </cell>
          <cell r="CU150">
            <v>7</v>
          </cell>
          <cell r="CV150">
            <v>10</v>
          </cell>
          <cell r="CW150">
            <v>18</v>
          </cell>
          <cell r="CX150">
            <v>18</v>
          </cell>
          <cell r="CY150">
            <v>20</v>
          </cell>
          <cell r="CZ150">
            <v>15</v>
          </cell>
          <cell r="DA150">
            <v>15</v>
          </cell>
          <cell r="DB150">
            <v>18</v>
          </cell>
          <cell r="DC150">
            <v>6</v>
          </cell>
          <cell r="DD150">
            <v>6</v>
          </cell>
          <cell r="DE150">
            <v>7</v>
          </cell>
          <cell r="DF150">
            <v>15</v>
          </cell>
          <cell r="DG150">
            <v>15</v>
          </cell>
          <cell r="DH150">
            <v>21</v>
          </cell>
          <cell r="DI150">
            <v>10</v>
          </cell>
          <cell r="DJ150">
            <v>10</v>
          </cell>
          <cell r="DK150">
            <v>9</v>
          </cell>
          <cell r="DL150">
            <v>12</v>
          </cell>
          <cell r="DM150">
            <v>12</v>
          </cell>
          <cell r="DN150">
            <v>17</v>
          </cell>
          <cell r="DO150">
            <v>6</v>
          </cell>
          <cell r="DP150">
            <v>6</v>
          </cell>
          <cell r="DQ150">
            <v>6</v>
          </cell>
          <cell r="DR150">
            <v>18</v>
          </cell>
          <cell r="DS150">
            <v>18</v>
          </cell>
          <cell r="DT150">
            <v>22</v>
          </cell>
          <cell r="DU150">
            <v>10</v>
          </cell>
          <cell r="DV150">
            <v>10</v>
          </cell>
          <cell r="DW150">
            <v>10</v>
          </cell>
          <cell r="DX150">
            <v>8</v>
          </cell>
          <cell r="DY150">
            <v>8</v>
          </cell>
          <cell r="DZ150">
            <v>10</v>
          </cell>
          <cell r="EA150">
            <v>3</v>
          </cell>
          <cell r="EB150">
            <v>3</v>
          </cell>
          <cell r="EC150">
            <v>3</v>
          </cell>
          <cell r="ED150">
            <v>7</v>
          </cell>
          <cell r="EE150">
            <v>7</v>
          </cell>
          <cell r="EF150">
            <v>8</v>
          </cell>
          <cell r="EG150">
            <v>3</v>
          </cell>
          <cell r="EH150">
            <v>3</v>
          </cell>
          <cell r="EI150">
            <v>4</v>
          </cell>
          <cell r="EJ150">
            <v>4</v>
          </cell>
          <cell r="EK150">
            <v>4</v>
          </cell>
          <cell r="EL150">
            <v>7</v>
          </cell>
          <cell r="EM150">
            <v>3</v>
          </cell>
          <cell r="EN150">
            <v>3</v>
          </cell>
          <cell r="EO150">
            <v>3</v>
          </cell>
          <cell r="EP150">
            <v>11</v>
          </cell>
          <cell r="EQ150">
            <v>11</v>
          </cell>
          <cell r="ER150">
            <v>14</v>
          </cell>
          <cell r="ES150">
            <v>7</v>
          </cell>
          <cell r="ET150">
            <v>7</v>
          </cell>
          <cell r="EU150">
            <v>6</v>
          </cell>
        </row>
        <row r="151">
          <cell r="BV151">
            <v>33</v>
          </cell>
          <cell r="BW151">
            <v>35</v>
          </cell>
          <cell r="BX151">
            <v>37</v>
          </cell>
          <cell r="BY151">
            <v>46</v>
          </cell>
          <cell r="BZ151">
            <v>46</v>
          </cell>
          <cell r="CA151">
            <v>50</v>
          </cell>
          <cell r="CB151">
            <v>37</v>
          </cell>
          <cell r="CC151">
            <v>39</v>
          </cell>
          <cell r="CD151">
            <v>39</v>
          </cell>
          <cell r="CE151">
            <v>42</v>
          </cell>
          <cell r="CF151">
            <v>42</v>
          </cell>
          <cell r="CG151">
            <v>48</v>
          </cell>
          <cell r="CH151">
            <v>43</v>
          </cell>
          <cell r="CI151">
            <v>48</v>
          </cell>
          <cell r="CJ151">
            <v>48</v>
          </cell>
          <cell r="CK151">
            <v>36</v>
          </cell>
          <cell r="CL151">
            <v>33</v>
          </cell>
          <cell r="CM151">
            <v>39</v>
          </cell>
          <cell r="CN151">
            <v>15</v>
          </cell>
          <cell r="CO151">
            <v>18</v>
          </cell>
          <cell r="CP151">
            <v>16</v>
          </cell>
          <cell r="CQ151">
            <v>18</v>
          </cell>
          <cell r="CR151">
            <v>17</v>
          </cell>
          <cell r="CS151">
            <v>21</v>
          </cell>
          <cell r="CT151">
            <v>22</v>
          </cell>
          <cell r="CU151">
            <v>21</v>
          </cell>
          <cell r="CV151">
            <v>23</v>
          </cell>
          <cell r="CW151">
            <v>24</v>
          </cell>
          <cell r="CX151">
            <v>25</v>
          </cell>
          <cell r="CY151">
            <v>27</v>
          </cell>
          <cell r="CZ151">
            <v>20</v>
          </cell>
          <cell r="DA151">
            <v>23</v>
          </cell>
          <cell r="DB151">
            <v>23</v>
          </cell>
          <cell r="DC151">
            <v>13</v>
          </cell>
          <cell r="DD151">
            <v>12</v>
          </cell>
          <cell r="DE151">
            <v>14</v>
          </cell>
          <cell r="DF151">
            <v>23</v>
          </cell>
          <cell r="DG151">
            <v>25</v>
          </cell>
          <cell r="DH151">
            <v>25</v>
          </cell>
          <cell r="DI151">
            <v>23</v>
          </cell>
          <cell r="DJ151">
            <v>21</v>
          </cell>
          <cell r="DK151">
            <v>25</v>
          </cell>
          <cell r="DL151">
            <v>22</v>
          </cell>
          <cell r="DM151">
            <v>24</v>
          </cell>
          <cell r="DN151">
            <v>22</v>
          </cell>
          <cell r="DO151">
            <v>15</v>
          </cell>
          <cell r="DP151">
            <v>15</v>
          </cell>
          <cell r="DQ151">
            <v>17</v>
          </cell>
          <cell r="DR151">
            <v>21</v>
          </cell>
          <cell r="DS151">
            <v>24</v>
          </cell>
          <cell r="DT151">
            <v>26</v>
          </cell>
          <cell r="DU151">
            <v>21</v>
          </cell>
          <cell r="DV151">
            <v>18</v>
          </cell>
          <cell r="DW151">
            <v>22</v>
          </cell>
          <cell r="DX151">
            <v>11</v>
          </cell>
          <cell r="DY151">
            <v>13</v>
          </cell>
          <cell r="DZ151">
            <v>12</v>
          </cell>
          <cell r="EA151">
            <v>4</v>
          </cell>
          <cell r="EB151">
            <v>5</v>
          </cell>
          <cell r="EC151">
            <v>4</v>
          </cell>
          <cell r="ED151">
            <v>9</v>
          </cell>
          <cell r="EE151">
            <v>10</v>
          </cell>
          <cell r="EF151">
            <v>11</v>
          </cell>
          <cell r="EG151">
            <v>9</v>
          </cell>
          <cell r="EH151">
            <v>7</v>
          </cell>
          <cell r="EI151">
            <v>10</v>
          </cell>
          <cell r="EJ151">
            <v>11</v>
          </cell>
          <cell r="EK151">
            <v>11</v>
          </cell>
          <cell r="EL151">
            <v>10</v>
          </cell>
          <cell r="EM151">
            <v>11</v>
          </cell>
          <cell r="EN151">
            <v>10</v>
          </cell>
          <cell r="EO151">
            <v>13</v>
          </cell>
          <cell r="EP151">
            <v>12</v>
          </cell>
          <cell r="EQ151">
            <v>14</v>
          </cell>
          <cell r="ER151">
            <v>15</v>
          </cell>
          <cell r="ES151">
            <v>12</v>
          </cell>
          <cell r="ET151">
            <v>11</v>
          </cell>
          <cell r="EU151">
            <v>12</v>
          </cell>
        </row>
        <row r="152">
          <cell r="BV152">
            <v>12</v>
          </cell>
          <cell r="BW152">
            <v>12</v>
          </cell>
          <cell r="BX152">
            <v>26</v>
          </cell>
          <cell r="BY152">
            <v>12</v>
          </cell>
          <cell r="BZ152">
            <v>12</v>
          </cell>
          <cell r="CA152">
            <v>45</v>
          </cell>
          <cell r="CB152">
            <v>12</v>
          </cell>
          <cell r="CC152">
            <v>12</v>
          </cell>
          <cell r="CD152">
            <v>32</v>
          </cell>
          <cell r="CE152">
            <v>12</v>
          </cell>
          <cell r="CF152">
            <v>12</v>
          </cell>
          <cell r="CG152">
            <v>39</v>
          </cell>
          <cell r="CH152">
            <v>12</v>
          </cell>
          <cell r="CI152">
            <v>12</v>
          </cell>
          <cell r="CJ152">
            <v>38</v>
          </cell>
          <cell r="CK152">
            <v>12</v>
          </cell>
          <cell r="CL152">
            <v>12</v>
          </cell>
          <cell r="CM152">
            <v>33</v>
          </cell>
          <cell r="CN152">
            <v>6</v>
          </cell>
          <cell r="CO152">
            <v>6</v>
          </cell>
          <cell r="CP152">
            <v>12</v>
          </cell>
          <cell r="CQ152">
            <v>6</v>
          </cell>
          <cell r="CR152">
            <v>6</v>
          </cell>
          <cell r="CS152">
            <v>14</v>
          </cell>
          <cell r="CT152">
            <v>6</v>
          </cell>
          <cell r="CU152">
            <v>6</v>
          </cell>
          <cell r="CV152">
            <v>20</v>
          </cell>
          <cell r="CW152">
            <v>6</v>
          </cell>
          <cell r="CX152">
            <v>6</v>
          </cell>
          <cell r="CY152">
            <v>25</v>
          </cell>
          <cell r="CZ152">
            <v>6</v>
          </cell>
          <cell r="DA152">
            <v>6</v>
          </cell>
          <cell r="DB152">
            <v>14</v>
          </cell>
          <cell r="DC152">
            <v>6</v>
          </cell>
          <cell r="DD152">
            <v>6</v>
          </cell>
          <cell r="DE152">
            <v>12</v>
          </cell>
          <cell r="DF152">
            <v>6</v>
          </cell>
          <cell r="DG152">
            <v>6</v>
          </cell>
          <cell r="DH152">
            <v>24</v>
          </cell>
          <cell r="DI152">
            <v>6</v>
          </cell>
          <cell r="DJ152">
            <v>6</v>
          </cell>
          <cell r="DK152">
            <v>21</v>
          </cell>
          <cell r="DL152">
            <v>6</v>
          </cell>
          <cell r="DM152">
            <v>6</v>
          </cell>
          <cell r="DN152">
            <v>19</v>
          </cell>
          <cell r="DO152">
            <v>6</v>
          </cell>
          <cell r="DP152">
            <v>6</v>
          </cell>
          <cell r="DQ152">
            <v>13</v>
          </cell>
          <cell r="DR152">
            <v>6</v>
          </cell>
          <cell r="DS152">
            <v>6</v>
          </cell>
          <cell r="DT152">
            <v>19</v>
          </cell>
          <cell r="DU152">
            <v>6</v>
          </cell>
          <cell r="DV152">
            <v>6</v>
          </cell>
          <cell r="DW152">
            <v>20</v>
          </cell>
          <cell r="DX152">
            <v>3</v>
          </cell>
          <cell r="DY152">
            <v>3</v>
          </cell>
          <cell r="DZ152">
            <v>8</v>
          </cell>
          <cell r="EA152">
            <v>3</v>
          </cell>
          <cell r="EB152">
            <v>3</v>
          </cell>
          <cell r="EC152">
            <v>4</v>
          </cell>
          <cell r="ED152">
            <v>3</v>
          </cell>
          <cell r="EE152">
            <v>3</v>
          </cell>
          <cell r="EF152">
            <v>6</v>
          </cell>
          <cell r="EG152">
            <v>3</v>
          </cell>
          <cell r="EH152">
            <v>3</v>
          </cell>
          <cell r="EI152">
            <v>8</v>
          </cell>
          <cell r="EJ152">
            <v>3</v>
          </cell>
          <cell r="EK152">
            <v>3</v>
          </cell>
          <cell r="EL152">
            <v>11</v>
          </cell>
          <cell r="EM152">
            <v>3</v>
          </cell>
          <cell r="EN152">
            <v>3</v>
          </cell>
          <cell r="EO152">
            <v>9</v>
          </cell>
          <cell r="EP152">
            <v>3</v>
          </cell>
          <cell r="EQ152">
            <v>3</v>
          </cell>
          <cell r="ER152">
            <v>13</v>
          </cell>
          <cell r="ES152">
            <v>3</v>
          </cell>
          <cell r="ET152">
            <v>3</v>
          </cell>
          <cell r="EU152">
            <v>12</v>
          </cell>
        </row>
        <row r="153">
          <cell r="BV153">
            <v>39</v>
          </cell>
          <cell r="BW153">
            <v>48</v>
          </cell>
          <cell r="BX153">
            <v>45</v>
          </cell>
          <cell r="BY153">
            <v>38</v>
          </cell>
          <cell r="BZ153">
            <v>48</v>
          </cell>
          <cell r="CA153">
            <v>43</v>
          </cell>
          <cell r="CB153">
            <v>39</v>
          </cell>
          <cell r="CC153">
            <v>45</v>
          </cell>
          <cell r="CD153">
            <v>41</v>
          </cell>
          <cell r="CE153">
            <v>38</v>
          </cell>
          <cell r="CF153">
            <v>51</v>
          </cell>
          <cell r="CG153">
            <v>47</v>
          </cell>
          <cell r="CH153">
            <v>37</v>
          </cell>
          <cell r="CI153">
            <v>50</v>
          </cell>
          <cell r="CJ153">
            <v>43</v>
          </cell>
          <cell r="CK153">
            <v>40</v>
          </cell>
          <cell r="CL153">
            <v>46</v>
          </cell>
          <cell r="CM153">
            <v>45</v>
          </cell>
          <cell r="CN153">
            <v>21</v>
          </cell>
          <cell r="CO153">
            <v>25</v>
          </cell>
          <cell r="CP153">
            <v>21</v>
          </cell>
          <cell r="CQ153">
            <v>18</v>
          </cell>
          <cell r="CR153">
            <v>23</v>
          </cell>
          <cell r="CS153">
            <v>24</v>
          </cell>
          <cell r="CT153">
            <v>18</v>
          </cell>
          <cell r="CU153">
            <v>20</v>
          </cell>
          <cell r="CV153">
            <v>20</v>
          </cell>
          <cell r="CW153">
            <v>20</v>
          </cell>
          <cell r="CX153">
            <v>28</v>
          </cell>
          <cell r="CY153">
            <v>23</v>
          </cell>
          <cell r="CZ153">
            <v>16</v>
          </cell>
          <cell r="DA153">
            <v>24</v>
          </cell>
          <cell r="DB153">
            <v>21</v>
          </cell>
          <cell r="DC153">
            <v>23</v>
          </cell>
          <cell r="DD153">
            <v>24</v>
          </cell>
          <cell r="DE153">
            <v>24</v>
          </cell>
          <cell r="DF153">
            <v>21</v>
          </cell>
          <cell r="DG153">
            <v>26</v>
          </cell>
          <cell r="DH153">
            <v>22</v>
          </cell>
          <cell r="DI153">
            <v>17</v>
          </cell>
          <cell r="DJ153">
            <v>22</v>
          </cell>
          <cell r="DK153">
            <v>21</v>
          </cell>
          <cell r="DL153">
            <v>19</v>
          </cell>
          <cell r="DM153">
            <v>24</v>
          </cell>
          <cell r="DN153">
            <v>22</v>
          </cell>
          <cell r="DO153">
            <v>20</v>
          </cell>
          <cell r="DP153">
            <v>21</v>
          </cell>
          <cell r="DQ153">
            <v>19</v>
          </cell>
          <cell r="DR153">
            <v>18</v>
          </cell>
          <cell r="DS153">
            <v>26</v>
          </cell>
          <cell r="DT153">
            <v>21</v>
          </cell>
          <cell r="DU153">
            <v>20</v>
          </cell>
          <cell r="DV153">
            <v>25</v>
          </cell>
          <cell r="DW153">
            <v>26</v>
          </cell>
          <cell r="DX153">
            <v>9</v>
          </cell>
          <cell r="DY153">
            <v>12</v>
          </cell>
          <cell r="DZ153">
            <v>11</v>
          </cell>
          <cell r="EA153">
            <v>12</v>
          </cell>
          <cell r="EB153">
            <v>13</v>
          </cell>
          <cell r="EC153">
            <v>10</v>
          </cell>
          <cell r="ED153">
            <v>7</v>
          </cell>
          <cell r="EE153">
            <v>12</v>
          </cell>
          <cell r="EF153">
            <v>10</v>
          </cell>
          <cell r="EG153">
            <v>11</v>
          </cell>
          <cell r="EH153">
            <v>11</v>
          </cell>
          <cell r="EI153">
            <v>14</v>
          </cell>
          <cell r="EJ153">
            <v>10</v>
          </cell>
          <cell r="EK153">
            <v>12</v>
          </cell>
          <cell r="EL153">
            <v>11</v>
          </cell>
          <cell r="EM153">
            <v>8</v>
          </cell>
          <cell r="EN153">
            <v>8</v>
          </cell>
          <cell r="EO153">
            <v>9</v>
          </cell>
          <cell r="EP153">
            <v>11</v>
          </cell>
          <cell r="EQ153">
            <v>14</v>
          </cell>
          <cell r="ER153">
            <v>11</v>
          </cell>
          <cell r="ES153">
            <v>9</v>
          </cell>
          <cell r="ET153">
            <v>14</v>
          </cell>
          <cell r="EU153">
            <v>12</v>
          </cell>
        </row>
        <row r="154">
          <cell r="BV154">
            <v>34</v>
          </cell>
          <cell r="BW154">
            <v>27</v>
          </cell>
          <cell r="BX154">
            <v>33</v>
          </cell>
          <cell r="BY154">
            <v>39</v>
          </cell>
          <cell r="BZ154">
            <v>34</v>
          </cell>
          <cell r="CA154">
            <v>47</v>
          </cell>
          <cell r="CB154">
            <v>36</v>
          </cell>
          <cell r="CC154">
            <v>31</v>
          </cell>
          <cell r="CD154">
            <v>37</v>
          </cell>
          <cell r="CE154">
            <v>37</v>
          </cell>
          <cell r="CF154">
            <v>30</v>
          </cell>
          <cell r="CG154">
            <v>43</v>
          </cell>
          <cell r="CH154">
            <v>44</v>
          </cell>
          <cell r="CI154">
            <v>40</v>
          </cell>
          <cell r="CJ154">
            <v>41</v>
          </cell>
          <cell r="CK154">
            <v>29</v>
          </cell>
          <cell r="CL154">
            <v>21</v>
          </cell>
          <cell r="CM154">
            <v>39</v>
          </cell>
          <cell r="CN154">
            <v>16</v>
          </cell>
          <cell r="CO154">
            <v>16</v>
          </cell>
          <cell r="CP154">
            <v>14</v>
          </cell>
          <cell r="CQ154">
            <v>18</v>
          </cell>
          <cell r="CR154">
            <v>11</v>
          </cell>
          <cell r="CS154">
            <v>19</v>
          </cell>
          <cell r="CT154">
            <v>20</v>
          </cell>
          <cell r="CU154">
            <v>15</v>
          </cell>
          <cell r="CV154">
            <v>23</v>
          </cell>
          <cell r="CW154">
            <v>19</v>
          </cell>
          <cell r="CX154">
            <v>19</v>
          </cell>
          <cell r="CY154">
            <v>24</v>
          </cell>
          <cell r="CZ154">
            <v>24</v>
          </cell>
          <cell r="DA154">
            <v>20</v>
          </cell>
          <cell r="DB154">
            <v>19</v>
          </cell>
          <cell r="DC154">
            <v>10</v>
          </cell>
          <cell r="DD154">
            <v>7</v>
          </cell>
          <cell r="DE154">
            <v>14</v>
          </cell>
          <cell r="DF154">
            <v>20</v>
          </cell>
          <cell r="DG154">
            <v>20</v>
          </cell>
          <cell r="DH154">
            <v>22</v>
          </cell>
          <cell r="DI154">
            <v>19</v>
          </cell>
          <cell r="DJ154">
            <v>14</v>
          </cell>
          <cell r="DK154">
            <v>25</v>
          </cell>
          <cell r="DL154">
            <v>24</v>
          </cell>
          <cell r="DM154">
            <v>25</v>
          </cell>
          <cell r="DN154">
            <v>23</v>
          </cell>
          <cell r="DO154">
            <v>12</v>
          </cell>
          <cell r="DP154">
            <v>6</v>
          </cell>
          <cell r="DQ154">
            <v>14</v>
          </cell>
          <cell r="DR154">
            <v>20</v>
          </cell>
          <cell r="DS154">
            <v>15</v>
          </cell>
          <cell r="DT154">
            <v>18</v>
          </cell>
          <cell r="DU154">
            <v>17</v>
          </cell>
          <cell r="DV154">
            <v>15</v>
          </cell>
          <cell r="DW154">
            <v>25</v>
          </cell>
          <cell r="DX154">
            <v>13</v>
          </cell>
          <cell r="DY154">
            <v>13</v>
          </cell>
          <cell r="DZ154">
            <v>11</v>
          </cell>
          <cell r="EA154">
            <v>3</v>
          </cell>
          <cell r="EB154">
            <v>3</v>
          </cell>
          <cell r="EC154">
            <v>3</v>
          </cell>
          <cell r="ED154">
            <v>11</v>
          </cell>
          <cell r="EE154">
            <v>7</v>
          </cell>
          <cell r="EF154">
            <v>8</v>
          </cell>
          <cell r="EG154">
            <v>7</v>
          </cell>
          <cell r="EH154">
            <v>4</v>
          </cell>
          <cell r="EI154">
            <v>11</v>
          </cell>
          <cell r="EJ154">
            <v>11</v>
          </cell>
          <cell r="EK154">
            <v>12</v>
          </cell>
          <cell r="EL154">
            <v>12</v>
          </cell>
          <cell r="EM154">
            <v>9</v>
          </cell>
          <cell r="EN154">
            <v>3</v>
          </cell>
          <cell r="EO154">
            <v>11</v>
          </cell>
          <cell r="EP154">
            <v>9</v>
          </cell>
          <cell r="EQ154">
            <v>8</v>
          </cell>
          <cell r="ER154">
            <v>10</v>
          </cell>
          <cell r="ES154">
            <v>10</v>
          </cell>
          <cell r="ET154">
            <v>11</v>
          </cell>
          <cell r="EU154">
            <v>14</v>
          </cell>
        </row>
        <row r="155">
          <cell r="BV155">
            <v>42</v>
          </cell>
          <cell r="BW155">
            <v>37</v>
          </cell>
          <cell r="BX155">
            <v>37</v>
          </cell>
          <cell r="BY155">
            <v>44</v>
          </cell>
          <cell r="BZ155">
            <v>40</v>
          </cell>
          <cell r="CA155">
            <v>46</v>
          </cell>
          <cell r="CB155">
            <v>37</v>
          </cell>
          <cell r="CC155">
            <v>36</v>
          </cell>
          <cell r="CD155">
            <v>38</v>
          </cell>
          <cell r="CE155">
            <v>49</v>
          </cell>
          <cell r="CF155">
            <v>41</v>
          </cell>
          <cell r="CG155">
            <v>45</v>
          </cell>
          <cell r="CH155">
            <v>50</v>
          </cell>
          <cell r="CI155">
            <v>45</v>
          </cell>
          <cell r="CJ155">
            <v>46</v>
          </cell>
          <cell r="CK155">
            <v>36</v>
          </cell>
          <cell r="CL155">
            <v>32</v>
          </cell>
          <cell r="CM155">
            <v>37</v>
          </cell>
          <cell r="CN155">
            <v>18</v>
          </cell>
          <cell r="CO155">
            <v>17</v>
          </cell>
          <cell r="CP155">
            <v>16</v>
          </cell>
          <cell r="CQ155">
            <v>24</v>
          </cell>
          <cell r="CR155">
            <v>20</v>
          </cell>
          <cell r="CS155">
            <v>21</v>
          </cell>
          <cell r="CT155">
            <v>19</v>
          </cell>
          <cell r="CU155">
            <v>19</v>
          </cell>
          <cell r="CV155">
            <v>22</v>
          </cell>
          <cell r="CW155">
            <v>25</v>
          </cell>
          <cell r="CX155">
            <v>21</v>
          </cell>
          <cell r="CY155">
            <v>24</v>
          </cell>
          <cell r="CZ155">
            <v>26</v>
          </cell>
          <cell r="DA155">
            <v>23</v>
          </cell>
          <cell r="DB155">
            <v>21</v>
          </cell>
          <cell r="DC155">
            <v>16</v>
          </cell>
          <cell r="DD155">
            <v>14</v>
          </cell>
          <cell r="DE155">
            <v>16</v>
          </cell>
          <cell r="DF155">
            <v>24</v>
          </cell>
          <cell r="DG155">
            <v>22</v>
          </cell>
          <cell r="DH155">
            <v>25</v>
          </cell>
          <cell r="DI155">
            <v>20</v>
          </cell>
          <cell r="DJ155">
            <v>18</v>
          </cell>
          <cell r="DK155">
            <v>21</v>
          </cell>
          <cell r="DL155">
            <v>23</v>
          </cell>
          <cell r="DM155">
            <v>23</v>
          </cell>
          <cell r="DN155">
            <v>22</v>
          </cell>
          <cell r="DO155">
            <v>14</v>
          </cell>
          <cell r="DP155">
            <v>13</v>
          </cell>
          <cell r="DQ155">
            <v>16</v>
          </cell>
          <cell r="DR155">
            <v>27</v>
          </cell>
          <cell r="DS155">
            <v>22</v>
          </cell>
          <cell r="DT155">
            <v>24</v>
          </cell>
          <cell r="DU155">
            <v>22</v>
          </cell>
          <cell r="DV155">
            <v>19</v>
          </cell>
          <cell r="DW155">
            <v>21</v>
          </cell>
          <cell r="DX155">
            <v>12</v>
          </cell>
          <cell r="DY155">
            <v>12</v>
          </cell>
          <cell r="DZ155">
            <v>10</v>
          </cell>
          <cell r="EA155">
            <v>6</v>
          </cell>
          <cell r="EB155">
            <v>5</v>
          </cell>
          <cell r="EC155">
            <v>6</v>
          </cell>
          <cell r="ED155">
            <v>14</v>
          </cell>
          <cell r="EE155">
            <v>11</v>
          </cell>
          <cell r="EF155">
            <v>11</v>
          </cell>
          <cell r="EG155">
            <v>10</v>
          </cell>
          <cell r="EH155">
            <v>9</v>
          </cell>
          <cell r="EI155">
            <v>10</v>
          </cell>
          <cell r="EJ155">
            <v>11</v>
          </cell>
          <cell r="EK155">
            <v>11</v>
          </cell>
          <cell r="EL155">
            <v>12</v>
          </cell>
          <cell r="EM155">
            <v>8</v>
          </cell>
          <cell r="EN155">
            <v>8</v>
          </cell>
          <cell r="EO155">
            <v>10</v>
          </cell>
          <cell r="EP155">
            <v>13</v>
          </cell>
          <cell r="EQ155">
            <v>11</v>
          </cell>
          <cell r="ER155">
            <v>13</v>
          </cell>
          <cell r="ES155">
            <v>12</v>
          </cell>
          <cell r="ET155">
            <v>10</v>
          </cell>
          <cell r="EU155">
            <v>11</v>
          </cell>
        </row>
        <row r="156">
          <cell r="BV156">
            <v>12</v>
          </cell>
          <cell r="BW156">
            <v>12</v>
          </cell>
          <cell r="BX156">
            <v>40</v>
          </cell>
          <cell r="BY156">
            <v>14</v>
          </cell>
          <cell r="BZ156">
            <v>13</v>
          </cell>
          <cell r="CA156">
            <v>43</v>
          </cell>
          <cell r="CB156">
            <v>14</v>
          </cell>
          <cell r="CC156">
            <v>13</v>
          </cell>
          <cell r="CD156">
            <v>37</v>
          </cell>
          <cell r="CE156">
            <v>12</v>
          </cell>
          <cell r="CF156">
            <v>12</v>
          </cell>
          <cell r="CG156">
            <v>46</v>
          </cell>
          <cell r="CH156">
            <v>12</v>
          </cell>
          <cell r="CI156">
            <v>12</v>
          </cell>
          <cell r="CJ156">
            <v>39</v>
          </cell>
          <cell r="CK156">
            <v>14</v>
          </cell>
          <cell r="CL156">
            <v>13</v>
          </cell>
          <cell r="CM156">
            <v>44</v>
          </cell>
          <cell r="CN156">
            <v>6</v>
          </cell>
          <cell r="CO156">
            <v>6</v>
          </cell>
          <cell r="CP156">
            <v>18</v>
          </cell>
          <cell r="CQ156">
            <v>6</v>
          </cell>
          <cell r="CR156">
            <v>6</v>
          </cell>
          <cell r="CS156">
            <v>22</v>
          </cell>
          <cell r="CT156">
            <v>8</v>
          </cell>
          <cell r="CU156">
            <v>7</v>
          </cell>
          <cell r="CV156">
            <v>19</v>
          </cell>
          <cell r="CW156">
            <v>6</v>
          </cell>
          <cell r="CX156">
            <v>6</v>
          </cell>
          <cell r="CY156">
            <v>24</v>
          </cell>
          <cell r="CZ156">
            <v>6</v>
          </cell>
          <cell r="DA156">
            <v>6</v>
          </cell>
          <cell r="DB156">
            <v>19</v>
          </cell>
          <cell r="DC156">
            <v>6</v>
          </cell>
          <cell r="DD156">
            <v>6</v>
          </cell>
          <cell r="DE156">
            <v>21</v>
          </cell>
          <cell r="DF156">
            <v>6</v>
          </cell>
          <cell r="DG156">
            <v>6</v>
          </cell>
          <cell r="DH156">
            <v>20</v>
          </cell>
          <cell r="DI156">
            <v>8</v>
          </cell>
          <cell r="DJ156">
            <v>7</v>
          </cell>
          <cell r="DK156">
            <v>23</v>
          </cell>
          <cell r="DL156">
            <v>6</v>
          </cell>
          <cell r="DM156">
            <v>6</v>
          </cell>
          <cell r="DN156">
            <v>16</v>
          </cell>
          <cell r="DO156">
            <v>8</v>
          </cell>
          <cell r="DP156">
            <v>7</v>
          </cell>
          <cell r="DQ156">
            <v>21</v>
          </cell>
          <cell r="DR156">
            <v>6</v>
          </cell>
          <cell r="DS156">
            <v>6</v>
          </cell>
          <cell r="DT156">
            <v>23</v>
          </cell>
          <cell r="DU156">
            <v>6</v>
          </cell>
          <cell r="DV156">
            <v>6</v>
          </cell>
          <cell r="DW156">
            <v>23</v>
          </cell>
          <cell r="DX156">
            <v>3</v>
          </cell>
          <cell r="DY156">
            <v>3</v>
          </cell>
          <cell r="DZ156">
            <v>8</v>
          </cell>
          <cell r="EA156">
            <v>3</v>
          </cell>
          <cell r="EB156">
            <v>3</v>
          </cell>
          <cell r="EC156">
            <v>10</v>
          </cell>
          <cell r="ED156">
            <v>3</v>
          </cell>
          <cell r="EE156">
            <v>3</v>
          </cell>
          <cell r="EF156">
            <v>11</v>
          </cell>
          <cell r="EG156">
            <v>3</v>
          </cell>
          <cell r="EH156">
            <v>3</v>
          </cell>
          <cell r="EI156">
            <v>11</v>
          </cell>
          <cell r="EJ156">
            <v>3</v>
          </cell>
          <cell r="EK156">
            <v>3</v>
          </cell>
          <cell r="EL156">
            <v>8</v>
          </cell>
          <cell r="EM156">
            <v>5</v>
          </cell>
          <cell r="EN156">
            <v>4</v>
          </cell>
          <cell r="EO156">
            <v>11</v>
          </cell>
          <cell r="EP156">
            <v>3</v>
          </cell>
          <cell r="EQ156">
            <v>3</v>
          </cell>
          <cell r="ER156">
            <v>12</v>
          </cell>
          <cell r="ES156">
            <v>3</v>
          </cell>
          <cell r="ET156">
            <v>3</v>
          </cell>
          <cell r="EU156">
            <v>12</v>
          </cell>
        </row>
        <row r="157">
          <cell r="BV157">
            <v>38</v>
          </cell>
          <cell r="BW157">
            <v>38</v>
          </cell>
          <cell r="BX157">
            <v>42</v>
          </cell>
          <cell r="BY157">
            <v>37</v>
          </cell>
          <cell r="BZ157">
            <v>38</v>
          </cell>
          <cell r="CA157">
            <v>46</v>
          </cell>
          <cell r="CB157">
            <v>36</v>
          </cell>
          <cell r="CC157">
            <v>36</v>
          </cell>
          <cell r="CD157">
            <v>40</v>
          </cell>
          <cell r="CE157">
            <v>39</v>
          </cell>
          <cell r="CF157">
            <v>40</v>
          </cell>
          <cell r="CG157">
            <v>48</v>
          </cell>
          <cell r="CH157">
            <v>40</v>
          </cell>
          <cell r="CI157">
            <v>40</v>
          </cell>
          <cell r="CJ157">
            <v>43</v>
          </cell>
          <cell r="CK157">
            <v>35</v>
          </cell>
          <cell r="CL157">
            <v>36</v>
          </cell>
          <cell r="CM157">
            <v>45</v>
          </cell>
          <cell r="CN157">
            <v>19</v>
          </cell>
          <cell r="CO157">
            <v>19</v>
          </cell>
          <cell r="CP157">
            <v>17</v>
          </cell>
          <cell r="CQ157">
            <v>19</v>
          </cell>
          <cell r="CR157">
            <v>19</v>
          </cell>
          <cell r="CS157">
            <v>25</v>
          </cell>
          <cell r="CT157">
            <v>17</v>
          </cell>
          <cell r="CU157">
            <v>17</v>
          </cell>
          <cell r="CV157">
            <v>23</v>
          </cell>
          <cell r="CW157">
            <v>20</v>
          </cell>
          <cell r="CX157">
            <v>21</v>
          </cell>
          <cell r="CY157">
            <v>23</v>
          </cell>
          <cell r="CZ157">
            <v>21</v>
          </cell>
          <cell r="DA157">
            <v>21</v>
          </cell>
          <cell r="DB157">
            <v>20</v>
          </cell>
          <cell r="DC157">
            <v>17</v>
          </cell>
          <cell r="DD157">
            <v>17</v>
          </cell>
          <cell r="DE157">
            <v>22</v>
          </cell>
          <cell r="DF157">
            <v>19</v>
          </cell>
          <cell r="DG157">
            <v>19</v>
          </cell>
          <cell r="DH157">
            <v>23</v>
          </cell>
          <cell r="DI157">
            <v>18</v>
          </cell>
          <cell r="DJ157">
            <v>19</v>
          </cell>
          <cell r="DK157">
            <v>23</v>
          </cell>
          <cell r="DL157">
            <v>21</v>
          </cell>
          <cell r="DM157">
            <v>21</v>
          </cell>
          <cell r="DN157">
            <v>21</v>
          </cell>
          <cell r="DO157">
            <v>15</v>
          </cell>
          <cell r="DP157">
            <v>15</v>
          </cell>
          <cell r="DQ157">
            <v>19</v>
          </cell>
          <cell r="DR157">
            <v>19</v>
          </cell>
          <cell r="DS157">
            <v>19</v>
          </cell>
          <cell r="DT157">
            <v>22</v>
          </cell>
          <cell r="DU157">
            <v>20</v>
          </cell>
          <cell r="DV157">
            <v>21</v>
          </cell>
          <cell r="DW157">
            <v>26</v>
          </cell>
          <cell r="DX157">
            <v>11</v>
          </cell>
          <cell r="DY157">
            <v>11</v>
          </cell>
          <cell r="DZ157">
            <v>9</v>
          </cell>
          <cell r="EA157">
            <v>8</v>
          </cell>
          <cell r="EB157">
            <v>8</v>
          </cell>
          <cell r="EC157">
            <v>8</v>
          </cell>
          <cell r="ED157">
            <v>10</v>
          </cell>
          <cell r="EE157">
            <v>10</v>
          </cell>
          <cell r="EF157">
            <v>11</v>
          </cell>
          <cell r="EG157">
            <v>9</v>
          </cell>
          <cell r="EH157">
            <v>9</v>
          </cell>
          <cell r="EI157">
            <v>14</v>
          </cell>
          <cell r="EJ157">
            <v>10</v>
          </cell>
          <cell r="EK157">
            <v>10</v>
          </cell>
          <cell r="EL157">
            <v>12</v>
          </cell>
          <cell r="EM157">
            <v>7</v>
          </cell>
          <cell r="EN157">
            <v>7</v>
          </cell>
          <cell r="EO157">
            <v>11</v>
          </cell>
          <cell r="EP157">
            <v>9</v>
          </cell>
          <cell r="EQ157">
            <v>9</v>
          </cell>
          <cell r="ER157">
            <v>11</v>
          </cell>
          <cell r="ES157">
            <v>11</v>
          </cell>
          <cell r="ET157">
            <v>12</v>
          </cell>
          <cell r="EU157">
            <v>12</v>
          </cell>
        </row>
        <row r="158">
          <cell r="BV158">
            <v>37</v>
          </cell>
          <cell r="BW158">
            <v>27</v>
          </cell>
          <cell r="BX158">
            <v>35</v>
          </cell>
          <cell r="BY158">
            <v>44</v>
          </cell>
          <cell r="BZ158">
            <v>28</v>
          </cell>
          <cell r="CA158">
            <v>49</v>
          </cell>
          <cell r="CB158">
            <v>33</v>
          </cell>
          <cell r="CC158">
            <v>23</v>
          </cell>
          <cell r="CD158">
            <v>32</v>
          </cell>
          <cell r="CE158">
            <v>48</v>
          </cell>
          <cell r="CF158">
            <v>32</v>
          </cell>
          <cell r="CG158">
            <v>52</v>
          </cell>
          <cell r="CH158">
            <v>56</v>
          </cell>
          <cell r="CI158">
            <v>35</v>
          </cell>
          <cell r="CJ158">
            <v>56</v>
          </cell>
          <cell r="CK158">
            <v>25</v>
          </cell>
          <cell r="CL158">
            <v>20</v>
          </cell>
          <cell r="CM158">
            <v>28</v>
          </cell>
          <cell r="CN158">
            <v>15</v>
          </cell>
          <cell r="CO158">
            <v>11</v>
          </cell>
          <cell r="CP158">
            <v>13</v>
          </cell>
          <cell r="CQ158">
            <v>22</v>
          </cell>
          <cell r="CR158">
            <v>16</v>
          </cell>
          <cell r="CS158">
            <v>22</v>
          </cell>
          <cell r="CT158">
            <v>18</v>
          </cell>
          <cell r="CU158">
            <v>12</v>
          </cell>
          <cell r="CV158">
            <v>19</v>
          </cell>
          <cell r="CW158">
            <v>26</v>
          </cell>
          <cell r="CX158">
            <v>16</v>
          </cell>
          <cell r="CY158">
            <v>30</v>
          </cell>
          <cell r="CZ158">
            <v>27</v>
          </cell>
          <cell r="DA158">
            <v>18</v>
          </cell>
          <cell r="DB158">
            <v>24</v>
          </cell>
          <cell r="DC158">
            <v>10</v>
          </cell>
          <cell r="DD158">
            <v>9</v>
          </cell>
          <cell r="DE158">
            <v>11</v>
          </cell>
          <cell r="DF158">
            <v>29</v>
          </cell>
          <cell r="DG158">
            <v>17</v>
          </cell>
          <cell r="DH158">
            <v>32</v>
          </cell>
          <cell r="DI158">
            <v>15</v>
          </cell>
          <cell r="DJ158">
            <v>11</v>
          </cell>
          <cell r="DK158">
            <v>17</v>
          </cell>
          <cell r="DL158">
            <v>27</v>
          </cell>
          <cell r="DM158">
            <v>17</v>
          </cell>
          <cell r="DN158">
            <v>25</v>
          </cell>
          <cell r="DO158">
            <v>6</v>
          </cell>
          <cell r="DP158">
            <v>6</v>
          </cell>
          <cell r="DQ158">
            <v>7</v>
          </cell>
          <cell r="DR158">
            <v>29</v>
          </cell>
          <cell r="DS158">
            <v>18</v>
          </cell>
          <cell r="DT158">
            <v>31</v>
          </cell>
          <cell r="DU158">
            <v>19</v>
          </cell>
          <cell r="DV158">
            <v>14</v>
          </cell>
          <cell r="DW158">
            <v>21</v>
          </cell>
          <cell r="DX158">
            <v>12</v>
          </cell>
          <cell r="DY158">
            <v>8</v>
          </cell>
          <cell r="DZ158">
            <v>10</v>
          </cell>
          <cell r="EA158">
            <v>3</v>
          </cell>
          <cell r="EB158">
            <v>3</v>
          </cell>
          <cell r="EC158">
            <v>3</v>
          </cell>
          <cell r="ED158">
            <v>15</v>
          </cell>
          <cell r="EE158">
            <v>10</v>
          </cell>
          <cell r="EF158">
            <v>14</v>
          </cell>
          <cell r="EG158">
            <v>7</v>
          </cell>
          <cell r="EH158">
            <v>6</v>
          </cell>
          <cell r="EI158">
            <v>8</v>
          </cell>
          <cell r="EJ158">
            <v>15</v>
          </cell>
          <cell r="EK158">
            <v>9</v>
          </cell>
          <cell r="EL158">
            <v>15</v>
          </cell>
          <cell r="EM158">
            <v>3</v>
          </cell>
          <cell r="EN158">
            <v>3</v>
          </cell>
          <cell r="EO158">
            <v>4</v>
          </cell>
          <cell r="EP158">
            <v>14</v>
          </cell>
          <cell r="EQ158">
            <v>8</v>
          </cell>
          <cell r="ER158">
            <v>17</v>
          </cell>
          <cell r="ES158">
            <v>12</v>
          </cell>
          <cell r="ET158">
            <v>8</v>
          </cell>
          <cell r="EU158">
            <v>13</v>
          </cell>
        </row>
        <row r="159">
          <cell r="BV159">
            <v>27</v>
          </cell>
          <cell r="BW159">
            <v>26</v>
          </cell>
          <cell r="BX159">
            <v>30</v>
          </cell>
          <cell r="BY159">
            <v>28</v>
          </cell>
          <cell r="BZ159">
            <v>27</v>
          </cell>
          <cell r="CA159">
            <v>45</v>
          </cell>
          <cell r="CB159">
            <v>21</v>
          </cell>
          <cell r="CC159">
            <v>21</v>
          </cell>
          <cell r="CD159">
            <v>31</v>
          </cell>
          <cell r="CE159">
            <v>34</v>
          </cell>
          <cell r="CF159">
            <v>32</v>
          </cell>
          <cell r="CG159">
            <v>44</v>
          </cell>
          <cell r="CH159">
            <v>36</v>
          </cell>
          <cell r="CI159">
            <v>34</v>
          </cell>
          <cell r="CJ159">
            <v>42</v>
          </cell>
          <cell r="CK159">
            <v>19</v>
          </cell>
          <cell r="CL159">
            <v>19</v>
          </cell>
          <cell r="CM159">
            <v>33</v>
          </cell>
          <cell r="CN159">
            <v>10</v>
          </cell>
          <cell r="CO159">
            <v>10</v>
          </cell>
          <cell r="CP159">
            <v>11</v>
          </cell>
          <cell r="CQ159">
            <v>17</v>
          </cell>
          <cell r="CR159">
            <v>16</v>
          </cell>
          <cell r="CS159">
            <v>19</v>
          </cell>
          <cell r="CT159">
            <v>11</v>
          </cell>
          <cell r="CU159">
            <v>11</v>
          </cell>
          <cell r="CV159">
            <v>20</v>
          </cell>
          <cell r="CW159">
            <v>17</v>
          </cell>
          <cell r="CX159">
            <v>16</v>
          </cell>
          <cell r="CY159">
            <v>25</v>
          </cell>
          <cell r="CZ159">
            <v>17</v>
          </cell>
          <cell r="DA159">
            <v>16</v>
          </cell>
          <cell r="DB159">
            <v>17</v>
          </cell>
          <cell r="DC159">
            <v>10</v>
          </cell>
          <cell r="DD159">
            <v>10</v>
          </cell>
          <cell r="DE159">
            <v>13</v>
          </cell>
          <cell r="DF159">
            <v>19</v>
          </cell>
          <cell r="DG159">
            <v>18</v>
          </cell>
          <cell r="DH159">
            <v>25</v>
          </cell>
          <cell r="DI159">
            <v>9</v>
          </cell>
          <cell r="DJ159">
            <v>9</v>
          </cell>
          <cell r="DK159">
            <v>20</v>
          </cell>
          <cell r="DL159">
            <v>15</v>
          </cell>
          <cell r="DM159">
            <v>15</v>
          </cell>
          <cell r="DN159">
            <v>19</v>
          </cell>
          <cell r="DO159">
            <v>6</v>
          </cell>
          <cell r="DP159">
            <v>6</v>
          </cell>
          <cell r="DQ159">
            <v>12</v>
          </cell>
          <cell r="DR159">
            <v>21</v>
          </cell>
          <cell r="DS159">
            <v>19</v>
          </cell>
          <cell r="DT159">
            <v>23</v>
          </cell>
          <cell r="DU159">
            <v>13</v>
          </cell>
          <cell r="DV159">
            <v>13</v>
          </cell>
          <cell r="DW159">
            <v>21</v>
          </cell>
          <cell r="DX159">
            <v>7</v>
          </cell>
          <cell r="DY159">
            <v>7</v>
          </cell>
          <cell r="DZ159">
            <v>7</v>
          </cell>
          <cell r="EA159">
            <v>3</v>
          </cell>
          <cell r="EB159">
            <v>3</v>
          </cell>
          <cell r="EC159">
            <v>4</v>
          </cell>
          <cell r="ED159">
            <v>10</v>
          </cell>
          <cell r="EE159">
            <v>9</v>
          </cell>
          <cell r="EF159">
            <v>10</v>
          </cell>
          <cell r="EG159">
            <v>7</v>
          </cell>
          <cell r="EH159">
            <v>7</v>
          </cell>
          <cell r="EI159">
            <v>9</v>
          </cell>
          <cell r="EJ159">
            <v>8</v>
          </cell>
          <cell r="EK159">
            <v>8</v>
          </cell>
          <cell r="EL159">
            <v>12</v>
          </cell>
          <cell r="EM159">
            <v>3</v>
          </cell>
          <cell r="EN159">
            <v>3</v>
          </cell>
          <cell r="EO159">
            <v>8</v>
          </cell>
          <cell r="EP159">
            <v>11</v>
          </cell>
          <cell r="EQ159">
            <v>10</v>
          </cell>
          <cell r="ER159">
            <v>13</v>
          </cell>
          <cell r="ES159">
            <v>6</v>
          </cell>
          <cell r="ET159">
            <v>6</v>
          </cell>
          <cell r="EU159">
            <v>12</v>
          </cell>
        </row>
        <row r="160">
          <cell r="BV160">
            <v>25</v>
          </cell>
          <cell r="BW160">
            <v>12</v>
          </cell>
          <cell r="BX160">
            <v>26</v>
          </cell>
          <cell r="BY160">
            <v>28</v>
          </cell>
          <cell r="BZ160">
            <v>12</v>
          </cell>
          <cell r="CA160">
            <v>46</v>
          </cell>
          <cell r="CB160">
            <v>28</v>
          </cell>
          <cell r="CC160">
            <v>12</v>
          </cell>
          <cell r="CD160">
            <v>28</v>
          </cell>
          <cell r="CE160">
            <v>25</v>
          </cell>
          <cell r="CF160">
            <v>12</v>
          </cell>
          <cell r="CG160">
            <v>44</v>
          </cell>
          <cell r="CH160">
            <v>41</v>
          </cell>
          <cell r="CI160">
            <v>12</v>
          </cell>
          <cell r="CJ160">
            <v>45</v>
          </cell>
          <cell r="CK160">
            <v>12</v>
          </cell>
          <cell r="CL160">
            <v>12</v>
          </cell>
          <cell r="CM160">
            <v>27</v>
          </cell>
          <cell r="CN160">
            <v>14</v>
          </cell>
          <cell r="CO160">
            <v>6</v>
          </cell>
          <cell r="CP160">
            <v>12</v>
          </cell>
          <cell r="CQ160">
            <v>11</v>
          </cell>
          <cell r="CR160">
            <v>6</v>
          </cell>
          <cell r="CS160">
            <v>14</v>
          </cell>
          <cell r="CT160">
            <v>14</v>
          </cell>
          <cell r="CU160">
            <v>6</v>
          </cell>
          <cell r="CV160">
            <v>16</v>
          </cell>
          <cell r="CW160">
            <v>14</v>
          </cell>
          <cell r="CX160">
            <v>6</v>
          </cell>
          <cell r="CY160">
            <v>30</v>
          </cell>
          <cell r="CZ160">
            <v>19</v>
          </cell>
          <cell r="DA160">
            <v>6</v>
          </cell>
          <cell r="DB160">
            <v>17</v>
          </cell>
          <cell r="DC160">
            <v>6</v>
          </cell>
          <cell r="DD160">
            <v>6</v>
          </cell>
          <cell r="DE160">
            <v>9</v>
          </cell>
          <cell r="DF160">
            <v>22</v>
          </cell>
          <cell r="DG160">
            <v>6</v>
          </cell>
          <cell r="DH160">
            <v>28</v>
          </cell>
          <cell r="DI160">
            <v>6</v>
          </cell>
          <cell r="DJ160">
            <v>6</v>
          </cell>
          <cell r="DK160">
            <v>18</v>
          </cell>
          <cell r="DL160">
            <v>22</v>
          </cell>
          <cell r="DM160">
            <v>6</v>
          </cell>
          <cell r="DN160">
            <v>22</v>
          </cell>
          <cell r="DO160">
            <v>6</v>
          </cell>
          <cell r="DP160">
            <v>6</v>
          </cell>
          <cell r="DQ160">
            <v>6</v>
          </cell>
          <cell r="DR160">
            <v>19</v>
          </cell>
          <cell r="DS160">
            <v>6</v>
          </cell>
          <cell r="DT160">
            <v>23</v>
          </cell>
          <cell r="DU160">
            <v>6</v>
          </cell>
          <cell r="DV160">
            <v>6</v>
          </cell>
          <cell r="DW160">
            <v>21</v>
          </cell>
          <cell r="DX160">
            <v>11</v>
          </cell>
          <cell r="DY160">
            <v>3</v>
          </cell>
          <cell r="DZ160">
            <v>9</v>
          </cell>
          <cell r="EA160">
            <v>3</v>
          </cell>
          <cell r="EB160">
            <v>3</v>
          </cell>
          <cell r="EC160">
            <v>3</v>
          </cell>
          <cell r="ED160">
            <v>8</v>
          </cell>
          <cell r="EE160">
            <v>3</v>
          </cell>
          <cell r="EF160">
            <v>8</v>
          </cell>
          <cell r="EG160">
            <v>3</v>
          </cell>
          <cell r="EH160">
            <v>3</v>
          </cell>
          <cell r="EI160">
            <v>6</v>
          </cell>
          <cell r="EJ160">
            <v>11</v>
          </cell>
          <cell r="EK160">
            <v>3</v>
          </cell>
          <cell r="EL160">
            <v>13</v>
          </cell>
          <cell r="EM160">
            <v>3</v>
          </cell>
          <cell r="EN160">
            <v>3</v>
          </cell>
          <cell r="EO160">
            <v>3</v>
          </cell>
          <cell r="EP160">
            <v>11</v>
          </cell>
          <cell r="EQ160">
            <v>3</v>
          </cell>
          <cell r="ER160">
            <v>15</v>
          </cell>
          <cell r="ES160">
            <v>3</v>
          </cell>
          <cell r="ET160">
            <v>3</v>
          </cell>
          <cell r="EU160">
            <v>15</v>
          </cell>
        </row>
        <row r="161">
          <cell r="BV161">
            <v>33</v>
          </cell>
          <cell r="BW161">
            <v>32</v>
          </cell>
          <cell r="BX161">
            <v>50</v>
          </cell>
          <cell r="BY161">
            <v>37</v>
          </cell>
          <cell r="BZ161">
            <v>36</v>
          </cell>
          <cell r="CA161">
            <v>52</v>
          </cell>
          <cell r="CB161">
            <v>37</v>
          </cell>
          <cell r="CC161">
            <v>35</v>
          </cell>
          <cell r="CD161">
            <v>50</v>
          </cell>
          <cell r="CE161">
            <v>33</v>
          </cell>
          <cell r="CF161">
            <v>33</v>
          </cell>
          <cell r="CG161">
            <v>52</v>
          </cell>
          <cell r="CH161">
            <v>28</v>
          </cell>
          <cell r="CI161">
            <v>28</v>
          </cell>
          <cell r="CJ161">
            <v>45</v>
          </cell>
          <cell r="CK161">
            <v>42</v>
          </cell>
          <cell r="CL161">
            <v>40</v>
          </cell>
          <cell r="CM161">
            <v>57</v>
          </cell>
          <cell r="CN161">
            <v>18</v>
          </cell>
          <cell r="CO161">
            <v>17</v>
          </cell>
          <cell r="CP161">
            <v>24</v>
          </cell>
          <cell r="CQ161">
            <v>15</v>
          </cell>
          <cell r="CR161">
            <v>15</v>
          </cell>
          <cell r="CS161">
            <v>26</v>
          </cell>
          <cell r="CT161">
            <v>19</v>
          </cell>
          <cell r="CU161">
            <v>18</v>
          </cell>
          <cell r="CV161">
            <v>26</v>
          </cell>
          <cell r="CW161">
            <v>18</v>
          </cell>
          <cell r="CX161">
            <v>18</v>
          </cell>
          <cell r="CY161">
            <v>26</v>
          </cell>
          <cell r="CZ161">
            <v>13</v>
          </cell>
          <cell r="DA161">
            <v>13</v>
          </cell>
          <cell r="DB161">
            <v>22</v>
          </cell>
          <cell r="DC161">
            <v>20</v>
          </cell>
          <cell r="DD161">
            <v>19</v>
          </cell>
          <cell r="DE161">
            <v>28</v>
          </cell>
          <cell r="DF161">
            <v>15</v>
          </cell>
          <cell r="DG161">
            <v>15</v>
          </cell>
          <cell r="DH161">
            <v>23</v>
          </cell>
          <cell r="DI161">
            <v>22</v>
          </cell>
          <cell r="DJ161">
            <v>21</v>
          </cell>
          <cell r="DK161">
            <v>29</v>
          </cell>
          <cell r="DL161">
            <v>14</v>
          </cell>
          <cell r="DM161">
            <v>14</v>
          </cell>
          <cell r="DN161">
            <v>21</v>
          </cell>
          <cell r="DO161">
            <v>23</v>
          </cell>
          <cell r="DP161">
            <v>21</v>
          </cell>
          <cell r="DQ161">
            <v>29</v>
          </cell>
          <cell r="DR161">
            <v>14</v>
          </cell>
          <cell r="DS161">
            <v>14</v>
          </cell>
          <cell r="DT161">
            <v>24</v>
          </cell>
          <cell r="DU161">
            <v>19</v>
          </cell>
          <cell r="DV161">
            <v>19</v>
          </cell>
          <cell r="DW161">
            <v>28</v>
          </cell>
          <cell r="DX161">
            <v>6</v>
          </cell>
          <cell r="DY161">
            <v>6</v>
          </cell>
          <cell r="DZ161">
            <v>9</v>
          </cell>
          <cell r="EA161">
            <v>12</v>
          </cell>
          <cell r="EB161">
            <v>11</v>
          </cell>
          <cell r="EC161">
            <v>15</v>
          </cell>
          <cell r="ED161">
            <v>7</v>
          </cell>
          <cell r="EE161">
            <v>7</v>
          </cell>
          <cell r="EF161">
            <v>13</v>
          </cell>
          <cell r="EG161">
            <v>8</v>
          </cell>
          <cell r="EH161">
            <v>8</v>
          </cell>
          <cell r="EI161">
            <v>13</v>
          </cell>
          <cell r="EJ161">
            <v>8</v>
          </cell>
          <cell r="EK161">
            <v>8</v>
          </cell>
          <cell r="EL161">
            <v>12</v>
          </cell>
          <cell r="EM161">
            <v>11</v>
          </cell>
          <cell r="EN161">
            <v>10</v>
          </cell>
          <cell r="EO161">
            <v>14</v>
          </cell>
          <cell r="EP161">
            <v>7</v>
          </cell>
          <cell r="EQ161">
            <v>7</v>
          </cell>
          <cell r="ER161">
            <v>11</v>
          </cell>
          <cell r="ES161">
            <v>11</v>
          </cell>
          <cell r="ET161">
            <v>11</v>
          </cell>
          <cell r="EU161">
            <v>15</v>
          </cell>
        </row>
        <row r="163">
          <cell r="BV163">
            <v>35</v>
          </cell>
          <cell r="BW163">
            <v>29</v>
          </cell>
          <cell r="BX163">
            <v>34</v>
          </cell>
          <cell r="BY163">
            <v>49</v>
          </cell>
          <cell r="BZ163">
            <v>47</v>
          </cell>
          <cell r="CA163">
            <v>52</v>
          </cell>
          <cell r="CB163">
            <v>32</v>
          </cell>
          <cell r="CC163">
            <v>28</v>
          </cell>
          <cell r="CD163">
            <v>33</v>
          </cell>
          <cell r="CE163">
            <v>52</v>
          </cell>
          <cell r="CF163">
            <v>48</v>
          </cell>
          <cell r="CG163">
            <v>53</v>
          </cell>
          <cell r="CH163">
            <v>46</v>
          </cell>
          <cell r="CI163">
            <v>39</v>
          </cell>
          <cell r="CJ163">
            <v>42</v>
          </cell>
          <cell r="CK163">
            <v>38</v>
          </cell>
          <cell r="CL163">
            <v>37</v>
          </cell>
          <cell r="CM163">
            <v>44</v>
          </cell>
          <cell r="CN163">
            <v>13</v>
          </cell>
          <cell r="CO163">
            <v>9</v>
          </cell>
          <cell r="CP163">
            <v>12</v>
          </cell>
          <cell r="CQ163">
            <v>22</v>
          </cell>
          <cell r="CR163">
            <v>20</v>
          </cell>
          <cell r="CS163">
            <v>22</v>
          </cell>
          <cell r="CT163">
            <v>19</v>
          </cell>
          <cell r="CU163">
            <v>19</v>
          </cell>
          <cell r="CV163">
            <v>21</v>
          </cell>
          <cell r="CW163">
            <v>30</v>
          </cell>
          <cell r="CX163">
            <v>28</v>
          </cell>
          <cell r="CY163">
            <v>31</v>
          </cell>
          <cell r="CZ163">
            <v>22</v>
          </cell>
          <cell r="DA163">
            <v>16</v>
          </cell>
          <cell r="DB163">
            <v>17</v>
          </cell>
          <cell r="DC163">
            <v>13</v>
          </cell>
          <cell r="DD163">
            <v>13</v>
          </cell>
          <cell r="DE163">
            <v>17</v>
          </cell>
          <cell r="DF163">
            <v>24</v>
          </cell>
          <cell r="DG163">
            <v>23</v>
          </cell>
          <cell r="DH163">
            <v>25</v>
          </cell>
          <cell r="DI163">
            <v>25</v>
          </cell>
          <cell r="DJ163">
            <v>24</v>
          </cell>
          <cell r="DK163">
            <v>27</v>
          </cell>
          <cell r="DL163">
            <v>18</v>
          </cell>
          <cell r="DM163">
            <v>14</v>
          </cell>
          <cell r="DN163">
            <v>13</v>
          </cell>
          <cell r="DO163">
            <v>14</v>
          </cell>
          <cell r="DP163">
            <v>14</v>
          </cell>
          <cell r="DQ163">
            <v>20</v>
          </cell>
          <cell r="DR163">
            <v>28</v>
          </cell>
          <cell r="DS163">
            <v>25</v>
          </cell>
          <cell r="DT163">
            <v>29</v>
          </cell>
          <cell r="DU163">
            <v>24</v>
          </cell>
          <cell r="DV163">
            <v>23</v>
          </cell>
          <cell r="DW163">
            <v>24</v>
          </cell>
          <cell r="DX163">
            <v>9</v>
          </cell>
          <cell r="DY163">
            <v>5</v>
          </cell>
          <cell r="DZ163">
            <v>4</v>
          </cell>
          <cell r="EA163">
            <v>4</v>
          </cell>
          <cell r="EB163">
            <v>4</v>
          </cell>
          <cell r="EC163">
            <v>8</v>
          </cell>
          <cell r="ED163">
            <v>13</v>
          </cell>
          <cell r="EE163">
            <v>11</v>
          </cell>
          <cell r="EF163">
            <v>13</v>
          </cell>
          <cell r="EG163">
            <v>9</v>
          </cell>
          <cell r="EH163">
            <v>9</v>
          </cell>
          <cell r="EI163">
            <v>9</v>
          </cell>
          <cell r="EJ163">
            <v>9</v>
          </cell>
          <cell r="EK163">
            <v>9</v>
          </cell>
          <cell r="EL163">
            <v>9</v>
          </cell>
          <cell r="EM163">
            <v>10</v>
          </cell>
          <cell r="EN163">
            <v>10</v>
          </cell>
          <cell r="EO163">
            <v>12</v>
          </cell>
          <cell r="EP163">
            <v>15</v>
          </cell>
          <cell r="EQ163">
            <v>14</v>
          </cell>
          <cell r="ER163">
            <v>16</v>
          </cell>
          <cell r="ES163">
            <v>15</v>
          </cell>
          <cell r="ET163">
            <v>14</v>
          </cell>
          <cell r="EU163">
            <v>15</v>
          </cell>
        </row>
        <row r="164">
          <cell r="BV164">
            <v>42</v>
          </cell>
          <cell r="BW164">
            <v>45</v>
          </cell>
          <cell r="BX164">
            <v>39</v>
          </cell>
          <cell r="BY164">
            <v>47</v>
          </cell>
          <cell r="BZ164">
            <v>50</v>
          </cell>
          <cell r="CA164">
            <v>52</v>
          </cell>
          <cell r="CB164">
            <v>44</v>
          </cell>
          <cell r="CC164">
            <v>47</v>
          </cell>
          <cell r="CD164">
            <v>42</v>
          </cell>
          <cell r="CE164">
            <v>45</v>
          </cell>
          <cell r="CF164">
            <v>48</v>
          </cell>
          <cell r="CG164">
            <v>49</v>
          </cell>
          <cell r="CH164">
            <v>49</v>
          </cell>
          <cell r="CI164">
            <v>52</v>
          </cell>
          <cell r="CJ164">
            <v>51</v>
          </cell>
          <cell r="CK164">
            <v>40</v>
          </cell>
          <cell r="CL164">
            <v>43</v>
          </cell>
          <cell r="CM164">
            <v>40</v>
          </cell>
          <cell r="CN164">
            <v>22</v>
          </cell>
          <cell r="CO164">
            <v>22</v>
          </cell>
          <cell r="CP164">
            <v>19</v>
          </cell>
          <cell r="CQ164">
            <v>20</v>
          </cell>
          <cell r="CR164">
            <v>23</v>
          </cell>
          <cell r="CS164">
            <v>20</v>
          </cell>
          <cell r="CT164">
            <v>22</v>
          </cell>
          <cell r="CU164">
            <v>25</v>
          </cell>
          <cell r="CV164">
            <v>23</v>
          </cell>
          <cell r="CW164">
            <v>25</v>
          </cell>
          <cell r="CX164">
            <v>25</v>
          </cell>
          <cell r="CY164">
            <v>29</v>
          </cell>
          <cell r="CZ164">
            <v>25</v>
          </cell>
          <cell r="DA164">
            <v>26</v>
          </cell>
          <cell r="DB164">
            <v>23</v>
          </cell>
          <cell r="DC164">
            <v>17</v>
          </cell>
          <cell r="DD164">
            <v>19</v>
          </cell>
          <cell r="DE164">
            <v>16</v>
          </cell>
          <cell r="DF164">
            <v>24</v>
          </cell>
          <cell r="DG164">
            <v>26</v>
          </cell>
          <cell r="DH164">
            <v>28</v>
          </cell>
          <cell r="DI164">
            <v>23</v>
          </cell>
          <cell r="DJ164">
            <v>24</v>
          </cell>
          <cell r="DK164">
            <v>24</v>
          </cell>
          <cell r="DL164">
            <v>26</v>
          </cell>
          <cell r="DM164">
            <v>27</v>
          </cell>
          <cell r="DN164">
            <v>24</v>
          </cell>
          <cell r="DO164">
            <v>18</v>
          </cell>
          <cell r="DP164">
            <v>20</v>
          </cell>
          <cell r="DQ164">
            <v>18</v>
          </cell>
          <cell r="DR164">
            <v>23</v>
          </cell>
          <cell r="DS164">
            <v>25</v>
          </cell>
          <cell r="DT164">
            <v>27</v>
          </cell>
          <cell r="DU164">
            <v>22</v>
          </cell>
          <cell r="DV164">
            <v>23</v>
          </cell>
          <cell r="DW164">
            <v>22</v>
          </cell>
          <cell r="DX164">
            <v>13</v>
          </cell>
          <cell r="DY164">
            <v>13</v>
          </cell>
          <cell r="DZ164">
            <v>11</v>
          </cell>
          <cell r="EA164">
            <v>9</v>
          </cell>
          <cell r="EB164">
            <v>9</v>
          </cell>
          <cell r="EC164">
            <v>8</v>
          </cell>
          <cell r="ED164">
            <v>12</v>
          </cell>
          <cell r="EE164">
            <v>13</v>
          </cell>
          <cell r="EF164">
            <v>12</v>
          </cell>
          <cell r="EG164">
            <v>8</v>
          </cell>
          <cell r="EH164">
            <v>10</v>
          </cell>
          <cell r="EI164">
            <v>8</v>
          </cell>
          <cell r="EJ164">
            <v>13</v>
          </cell>
          <cell r="EK164">
            <v>14</v>
          </cell>
          <cell r="EL164">
            <v>13</v>
          </cell>
          <cell r="EM164">
            <v>9</v>
          </cell>
          <cell r="EN164">
            <v>11</v>
          </cell>
          <cell r="EO164">
            <v>10</v>
          </cell>
          <cell r="EP164">
            <v>11</v>
          </cell>
          <cell r="EQ164">
            <v>12</v>
          </cell>
          <cell r="ER164">
            <v>15</v>
          </cell>
          <cell r="ES164">
            <v>14</v>
          </cell>
          <cell r="ET164">
            <v>13</v>
          </cell>
          <cell r="EU164">
            <v>14</v>
          </cell>
        </row>
        <row r="165">
          <cell r="BV165">
            <v>12</v>
          </cell>
          <cell r="BW165">
            <v>12</v>
          </cell>
          <cell r="BX165">
            <v>14</v>
          </cell>
          <cell r="BY165">
            <v>17</v>
          </cell>
          <cell r="BZ165">
            <v>17</v>
          </cell>
          <cell r="CA165">
            <v>21</v>
          </cell>
          <cell r="CB165">
            <v>12</v>
          </cell>
          <cell r="CC165">
            <v>12</v>
          </cell>
          <cell r="CD165">
            <v>15</v>
          </cell>
          <cell r="CE165">
            <v>17</v>
          </cell>
          <cell r="CF165">
            <v>17</v>
          </cell>
          <cell r="CG165">
            <v>20</v>
          </cell>
          <cell r="CH165">
            <v>17</v>
          </cell>
          <cell r="CI165">
            <v>17</v>
          </cell>
          <cell r="CJ165">
            <v>16</v>
          </cell>
          <cell r="CK165">
            <v>12</v>
          </cell>
          <cell r="CL165">
            <v>12</v>
          </cell>
          <cell r="CM165">
            <v>19</v>
          </cell>
          <cell r="CN165">
            <v>6</v>
          </cell>
          <cell r="CO165">
            <v>6</v>
          </cell>
          <cell r="CP165">
            <v>8</v>
          </cell>
          <cell r="CQ165">
            <v>6</v>
          </cell>
          <cell r="CR165">
            <v>6</v>
          </cell>
          <cell r="CS165">
            <v>6</v>
          </cell>
          <cell r="CT165">
            <v>6</v>
          </cell>
          <cell r="CU165">
            <v>6</v>
          </cell>
          <cell r="CV165">
            <v>7</v>
          </cell>
          <cell r="CW165">
            <v>11</v>
          </cell>
          <cell r="CX165">
            <v>11</v>
          </cell>
          <cell r="CY165">
            <v>14</v>
          </cell>
          <cell r="CZ165">
            <v>6</v>
          </cell>
          <cell r="DA165">
            <v>6</v>
          </cell>
          <cell r="DB165">
            <v>6</v>
          </cell>
          <cell r="DC165">
            <v>6</v>
          </cell>
          <cell r="DD165">
            <v>6</v>
          </cell>
          <cell r="DE165">
            <v>8</v>
          </cell>
          <cell r="DF165">
            <v>11</v>
          </cell>
          <cell r="DG165">
            <v>11</v>
          </cell>
          <cell r="DH165">
            <v>10</v>
          </cell>
          <cell r="DI165">
            <v>6</v>
          </cell>
          <cell r="DJ165">
            <v>6</v>
          </cell>
          <cell r="DK165">
            <v>11</v>
          </cell>
          <cell r="DL165">
            <v>6</v>
          </cell>
          <cell r="DM165">
            <v>6</v>
          </cell>
          <cell r="DN165">
            <v>6</v>
          </cell>
          <cell r="DO165">
            <v>6</v>
          </cell>
          <cell r="DP165">
            <v>6</v>
          </cell>
          <cell r="DQ165">
            <v>9</v>
          </cell>
          <cell r="DR165">
            <v>11</v>
          </cell>
          <cell r="DS165">
            <v>11</v>
          </cell>
          <cell r="DT165">
            <v>10</v>
          </cell>
          <cell r="DU165">
            <v>6</v>
          </cell>
          <cell r="DV165">
            <v>6</v>
          </cell>
          <cell r="DW165">
            <v>10</v>
          </cell>
          <cell r="DX165">
            <v>3</v>
          </cell>
          <cell r="DY165">
            <v>3</v>
          </cell>
          <cell r="DZ165">
            <v>3</v>
          </cell>
          <cell r="EA165">
            <v>3</v>
          </cell>
          <cell r="EB165">
            <v>3</v>
          </cell>
          <cell r="EC165">
            <v>5</v>
          </cell>
          <cell r="ED165">
            <v>3</v>
          </cell>
          <cell r="EE165">
            <v>3</v>
          </cell>
          <cell r="EF165">
            <v>3</v>
          </cell>
          <cell r="EG165">
            <v>3</v>
          </cell>
          <cell r="EH165">
            <v>3</v>
          </cell>
          <cell r="EI165">
            <v>3</v>
          </cell>
          <cell r="EJ165">
            <v>3</v>
          </cell>
          <cell r="EK165">
            <v>3</v>
          </cell>
          <cell r="EL165">
            <v>3</v>
          </cell>
          <cell r="EM165">
            <v>3</v>
          </cell>
          <cell r="EN165">
            <v>3</v>
          </cell>
          <cell r="EO165">
            <v>4</v>
          </cell>
          <cell r="EP165">
            <v>8</v>
          </cell>
          <cell r="EQ165">
            <v>8</v>
          </cell>
          <cell r="ER165">
            <v>7</v>
          </cell>
          <cell r="ES165">
            <v>3</v>
          </cell>
          <cell r="ET165">
            <v>3</v>
          </cell>
          <cell r="EU165">
            <v>7</v>
          </cell>
        </row>
        <row r="166">
          <cell r="BV166">
            <v>50</v>
          </cell>
          <cell r="BW166">
            <v>50</v>
          </cell>
          <cell r="BX166">
            <v>42</v>
          </cell>
          <cell r="BY166">
            <v>57</v>
          </cell>
          <cell r="BZ166">
            <v>61</v>
          </cell>
          <cell r="CA166">
            <v>63</v>
          </cell>
          <cell r="CB166">
            <v>48</v>
          </cell>
          <cell r="CC166">
            <v>50</v>
          </cell>
          <cell r="CD166">
            <v>44</v>
          </cell>
          <cell r="CE166">
            <v>59</v>
          </cell>
          <cell r="CF166">
            <v>61</v>
          </cell>
          <cell r="CG166">
            <v>61</v>
          </cell>
          <cell r="CH166">
            <v>53</v>
          </cell>
          <cell r="CI166">
            <v>54</v>
          </cell>
          <cell r="CJ166">
            <v>51</v>
          </cell>
          <cell r="CK166">
            <v>54</v>
          </cell>
          <cell r="CL166">
            <v>57</v>
          </cell>
          <cell r="CM166">
            <v>54</v>
          </cell>
          <cell r="CN166">
            <v>23</v>
          </cell>
          <cell r="CO166">
            <v>22</v>
          </cell>
          <cell r="CP166">
            <v>16</v>
          </cell>
          <cell r="CQ166">
            <v>27</v>
          </cell>
          <cell r="CR166">
            <v>28</v>
          </cell>
          <cell r="CS166">
            <v>26</v>
          </cell>
          <cell r="CT166">
            <v>25</v>
          </cell>
          <cell r="CU166">
            <v>28</v>
          </cell>
          <cell r="CV166">
            <v>28</v>
          </cell>
          <cell r="CW166">
            <v>32</v>
          </cell>
          <cell r="CX166">
            <v>33</v>
          </cell>
          <cell r="CY166">
            <v>35</v>
          </cell>
          <cell r="CZ166">
            <v>24</v>
          </cell>
          <cell r="DA166">
            <v>23</v>
          </cell>
          <cell r="DB166">
            <v>20</v>
          </cell>
          <cell r="DC166">
            <v>26</v>
          </cell>
          <cell r="DD166">
            <v>27</v>
          </cell>
          <cell r="DE166">
            <v>22</v>
          </cell>
          <cell r="DF166">
            <v>29</v>
          </cell>
          <cell r="DG166">
            <v>31</v>
          </cell>
          <cell r="DH166">
            <v>31</v>
          </cell>
          <cell r="DI166">
            <v>28</v>
          </cell>
          <cell r="DJ166">
            <v>30</v>
          </cell>
          <cell r="DK166">
            <v>32</v>
          </cell>
          <cell r="DL166">
            <v>24</v>
          </cell>
          <cell r="DM166">
            <v>24</v>
          </cell>
          <cell r="DN166">
            <v>22</v>
          </cell>
          <cell r="DO166">
            <v>24</v>
          </cell>
          <cell r="DP166">
            <v>26</v>
          </cell>
          <cell r="DQ166">
            <v>22</v>
          </cell>
          <cell r="DR166">
            <v>29</v>
          </cell>
          <cell r="DS166">
            <v>30</v>
          </cell>
          <cell r="DT166">
            <v>29</v>
          </cell>
          <cell r="DU166">
            <v>30</v>
          </cell>
          <cell r="DV166">
            <v>31</v>
          </cell>
          <cell r="DW166">
            <v>32</v>
          </cell>
          <cell r="DX166">
            <v>11</v>
          </cell>
          <cell r="DY166">
            <v>10</v>
          </cell>
          <cell r="DZ166">
            <v>9</v>
          </cell>
          <cell r="EA166">
            <v>12</v>
          </cell>
          <cell r="EB166">
            <v>12</v>
          </cell>
          <cell r="EC166">
            <v>7</v>
          </cell>
          <cell r="ED166">
            <v>13</v>
          </cell>
          <cell r="EE166">
            <v>13</v>
          </cell>
          <cell r="EF166">
            <v>11</v>
          </cell>
          <cell r="EG166">
            <v>14</v>
          </cell>
          <cell r="EH166">
            <v>15</v>
          </cell>
          <cell r="EI166">
            <v>15</v>
          </cell>
          <cell r="EJ166">
            <v>13</v>
          </cell>
          <cell r="EK166">
            <v>14</v>
          </cell>
          <cell r="EL166">
            <v>13</v>
          </cell>
          <cell r="EM166">
            <v>12</v>
          </cell>
          <cell r="EN166">
            <v>14</v>
          </cell>
          <cell r="EO166">
            <v>15</v>
          </cell>
          <cell r="EP166">
            <v>16</v>
          </cell>
          <cell r="EQ166">
            <v>17</v>
          </cell>
          <cell r="ER166">
            <v>18</v>
          </cell>
          <cell r="ES166">
            <v>16</v>
          </cell>
          <cell r="ET166">
            <v>16</v>
          </cell>
          <cell r="EU166">
            <v>17</v>
          </cell>
        </row>
        <row r="167">
          <cell r="BV167">
            <v>32</v>
          </cell>
          <cell r="BW167">
            <v>31</v>
          </cell>
          <cell r="BX167">
            <v>35</v>
          </cell>
          <cell r="BY167">
            <v>41</v>
          </cell>
          <cell r="BZ167">
            <v>40</v>
          </cell>
          <cell r="CA167">
            <v>53</v>
          </cell>
          <cell r="CB167">
            <v>31</v>
          </cell>
          <cell r="CC167">
            <v>29</v>
          </cell>
          <cell r="CD167">
            <v>36</v>
          </cell>
          <cell r="CE167">
            <v>42</v>
          </cell>
          <cell r="CF167">
            <v>42</v>
          </cell>
          <cell r="CG167">
            <v>52</v>
          </cell>
          <cell r="CH167">
            <v>51</v>
          </cell>
          <cell r="CI167">
            <v>51</v>
          </cell>
          <cell r="CJ167">
            <v>55</v>
          </cell>
          <cell r="CK167">
            <v>22</v>
          </cell>
          <cell r="CL167">
            <v>20</v>
          </cell>
          <cell r="CM167">
            <v>33</v>
          </cell>
          <cell r="CN167">
            <v>14</v>
          </cell>
          <cell r="CO167">
            <v>14</v>
          </cell>
          <cell r="CP167">
            <v>14</v>
          </cell>
          <cell r="CQ167">
            <v>18</v>
          </cell>
          <cell r="CR167">
            <v>17</v>
          </cell>
          <cell r="CS167">
            <v>21</v>
          </cell>
          <cell r="CT167">
            <v>17</v>
          </cell>
          <cell r="CU167">
            <v>15</v>
          </cell>
          <cell r="CV167">
            <v>22</v>
          </cell>
          <cell r="CW167">
            <v>24</v>
          </cell>
          <cell r="CX167">
            <v>25</v>
          </cell>
          <cell r="CY167">
            <v>31</v>
          </cell>
          <cell r="CZ167">
            <v>23</v>
          </cell>
          <cell r="DA167">
            <v>23</v>
          </cell>
          <cell r="DB167">
            <v>23</v>
          </cell>
          <cell r="DC167">
            <v>9</v>
          </cell>
          <cell r="DD167">
            <v>8</v>
          </cell>
          <cell r="DE167">
            <v>12</v>
          </cell>
          <cell r="DF167">
            <v>28</v>
          </cell>
          <cell r="DG167">
            <v>28</v>
          </cell>
          <cell r="DH167">
            <v>32</v>
          </cell>
          <cell r="DI167">
            <v>13</v>
          </cell>
          <cell r="DJ167">
            <v>12</v>
          </cell>
          <cell r="DK167">
            <v>21</v>
          </cell>
          <cell r="DL167">
            <v>24</v>
          </cell>
          <cell r="DM167">
            <v>23</v>
          </cell>
          <cell r="DN167">
            <v>26</v>
          </cell>
          <cell r="DO167">
            <v>7</v>
          </cell>
          <cell r="DP167">
            <v>6</v>
          </cell>
          <cell r="DQ167">
            <v>10</v>
          </cell>
          <cell r="DR167">
            <v>27</v>
          </cell>
          <cell r="DS167">
            <v>28</v>
          </cell>
          <cell r="DT167">
            <v>29</v>
          </cell>
          <cell r="DU167">
            <v>15</v>
          </cell>
          <cell r="DV167">
            <v>14</v>
          </cell>
          <cell r="DW167">
            <v>23</v>
          </cell>
          <cell r="DX167">
            <v>11</v>
          </cell>
          <cell r="DY167">
            <v>11</v>
          </cell>
          <cell r="DZ167">
            <v>11</v>
          </cell>
          <cell r="EA167">
            <v>3</v>
          </cell>
          <cell r="EB167">
            <v>3</v>
          </cell>
          <cell r="EC167">
            <v>3</v>
          </cell>
          <cell r="ED167">
            <v>12</v>
          </cell>
          <cell r="EE167">
            <v>12</v>
          </cell>
          <cell r="EF167">
            <v>12</v>
          </cell>
          <cell r="EG167">
            <v>6</v>
          </cell>
          <cell r="EH167">
            <v>5</v>
          </cell>
          <cell r="EI167">
            <v>9</v>
          </cell>
          <cell r="EJ167">
            <v>13</v>
          </cell>
          <cell r="EK167">
            <v>12</v>
          </cell>
          <cell r="EL167">
            <v>15</v>
          </cell>
          <cell r="EM167">
            <v>4</v>
          </cell>
          <cell r="EN167">
            <v>3</v>
          </cell>
          <cell r="EO167">
            <v>7</v>
          </cell>
          <cell r="EP167">
            <v>15</v>
          </cell>
          <cell r="EQ167">
            <v>16</v>
          </cell>
          <cell r="ER167">
            <v>17</v>
          </cell>
          <cell r="ES167">
            <v>9</v>
          </cell>
          <cell r="ET167">
            <v>9</v>
          </cell>
          <cell r="EU167">
            <v>14</v>
          </cell>
        </row>
        <row r="168">
          <cell r="BV168">
            <v>18</v>
          </cell>
          <cell r="BW168">
            <v>18</v>
          </cell>
          <cell r="BX168">
            <v>26</v>
          </cell>
          <cell r="BY168">
            <v>23</v>
          </cell>
          <cell r="BZ168">
            <v>23</v>
          </cell>
          <cell r="CA168">
            <v>47</v>
          </cell>
          <cell r="CB168">
            <v>19</v>
          </cell>
          <cell r="CC168">
            <v>19</v>
          </cell>
          <cell r="CD168">
            <v>31</v>
          </cell>
          <cell r="CE168">
            <v>22</v>
          </cell>
          <cell r="CF168">
            <v>22</v>
          </cell>
          <cell r="CG168">
            <v>42</v>
          </cell>
          <cell r="CH168">
            <v>27</v>
          </cell>
          <cell r="CI168">
            <v>27</v>
          </cell>
          <cell r="CJ168">
            <v>43</v>
          </cell>
          <cell r="CK168">
            <v>14</v>
          </cell>
          <cell r="CL168">
            <v>14</v>
          </cell>
          <cell r="CM168">
            <v>30</v>
          </cell>
          <cell r="CN168">
            <v>9</v>
          </cell>
          <cell r="CO168">
            <v>9</v>
          </cell>
          <cell r="CP168">
            <v>11</v>
          </cell>
          <cell r="CQ168">
            <v>9</v>
          </cell>
          <cell r="CR168">
            <v>9</v>
          </cell>
          <cell r="CS168">
            <v>15</v>
          </cell>
          <cell r="CT168">
            <v>10</v>
          </cell>
          <cell r="CU168">
            <v>10</v>
          </cell>
          <cell r="CV168">
            <v>20</v>
          </cell>
          <cell r="CW168">
            <v>13</v>
          </cell>
          <cell r="CX168">
            <v>13</v>
          </cell>
          <cell r="CY168">
            <v>27</v>
          </cell>
          <cell r="CZ168">
            <v>12</v>
          </cell>
          <cell r="DA168">
            <v>12</v>
          </cell>
          <cell r="DB168">
            <v>16</v>
          </cell>
          <cell r="DC168">
            <v>6</v>
          </cell>
          <cell r="DD168">
            <v>6</v>
          </cell>
          <cell r="DE168">
            <v>10</v>
          </cell>
          <cell r="DF168">
            <v>15</v>
          </cell>
          <cell r="DG168">
            <v>15</v>
          </cell>
          <cell r="DH168">
            <v>27</v>
          </cell>
          <cell r="DI168">
            <v>8</v>
          </cell>
          <cell r="DJ168">
            <v>8</v>
          </cell>
          <cell r="DK168">
            <v>20</v>
          </cell>
          <cell r="DL168">
            <v>13</v>
          </cell>
          <cell r="DM168">
            <v>13</v>
          </cell>
          <cell r="DN168">
            <v>21</v>
          </cell>
          <cell r="DO168">
            <v>6</v>
          </cell>
          <cell r="DP168">
            <v>6</v>
          </cell>
          <cell r="DQ168">
            <v>10</v>
          </cell>
          <cell r="DR168">
            <v>14</v>
          </cell>
          <cell r="DS168">
            <v>14</v>
          </cell>
          <cell r="DT168">
            <v>22</v>
          </cell>
          <cell r="DU168">
            <v>8</v>
          </cell>
          <cell r="DV168">
            <v>8</v>
          </cell>
          <cell r="DW168">
            <v>20</v>
          </cell>
          <cell r="DX168">
            <v>6</v>
          </cell>
          <cell r="DY168">
            <v>6</v>
          </cell>
          <cell r="DZ168">
            <v>8</v>
          </cell>
          <cell r="EA168">
            <v>3</v>
          </cell>
          <cell r="EB168">
            <v>3</v>
          </cell>
          <cell r="EC168">
            <v>3</v>
          </cell>
          <cell r="ED168">
            <v>6</v>
          </cell>
          <cell r="EE168">
            <v>6</v>
          </cell>
          <cell r="EF168">
            <v>8</v>
          </cell>
          <cell r="EG168">
            <v>3</v>
          </cell>
          <cell r="EH168">
            <v>3</v>
          </cell>
          <cell r="EI168">
            <v>7</v>
          </cell>
          <cell r="EJ168">
            <v>7</v>
          </cell>
          <cell r="EK168">
            <v>7</v>
          </cell>
          <cell r="EL168">
            <v>13</v>
          </cell>
          <cell r="EM168">
            <v>3</v>
          </cell>
          <cell r="EN168">
            <v>3</v>
          </cell>
          <cell r="EO168">
            <v>7</v>
          </cell>
          <cell r="EP168">
            <v>8</v>
          </cell>
          <cell r="EQ168">
            <v>8</v>
          </cell>
          <cell r="ER168">
            <v>14</v>
          </cell>
          <cell r="ES168">
            <v>5</v>
          </cell>
          <cell r="ET168">
            <v>5</v>
          </cell>
          <cell r="EU168">
            <v>13</v>
          </cell>
        </row>
        <row r="169">
          <cell r="BV169">
            <v>12</v>
          </cell>
          <cell r="BW169">
            <v>12</v>
          </cell>
          <cell r="BX169">
            <v>32</v>
          </cell>
          <cell r="BY169">
            <v>12</v>
          </cell>
          <cell r="BZ169">
            <v>12</v>
          </cell>
          <cell r="CA169">
            <v>47</v>
          </cell>
          <cell r="CB169">
            <v>12</v>
          </cell>
          <cell r="CC169">
            <v>12</v>
          </cell>
          <cell r="CD169">
            <v>22</v>
          </cell>
          <cell r="CE169">
            <v>12</v>
          </cell>
          <cell r="CF169">
            <v>12</v>
          </cell>
          <cell r="CG169">
            <v>57</v>
          </cell>
          <cell r="CH169">
            <v>12</v>
          </cell>
          <cell r="CI169">
            <v>12</v>
          </cell>
          <cell r="CJ169">
            <v>44</v>
          </cell>
          <cell r="CK169">
            <v>12</v>
          </cell>
          <cell r="CL169">
            <v>12</v>
          </cell>
          <cell r="CM169">
            <v>35</v>
          </cell>
          <cell r="CN169">
            <v>6</v>
          </cell>
          <cell r="CO169">
            <v>6</v>
          </cell>
          <cell r="CP169">
            <v>8</v>
          </cell>
          <cell r="CQ169">
            <v>6</v>
          </cell>
          <cell r="CR169">
            <v>6</v>
          </cell>
          <cell r="CS169">
            <v>24</v>
          </cell>
          <cell r="CT169">
            <v>6</v>
          </cell>
          <cell r="CU169">
            <v>6</v>
          </cell>
          <cell r="CV169">
            <v>14</v>
          </cell>
          <cell r="CW169">
            <v>6</v>
          </cell>
          <cell r="CX169">
            <v>6</v>
          </cell>
          <cell r="CY169">
            <v>33</v>
          </cell>
          <cell r="CZ169">
            <v>6</v>
          </cell>
          <cell r="DA169">
            <v>6</v>
          </cell>
          <cell r="DB169">
            <v>17</v>
          </cell>
          <cell r="DC169">
            <v>6</v>
          </cell>
          <cell r="DD169">
            <v>6</v>
          </cell>
          <cell r="DE169">
            <v>15</v>
          </cell>
          <cell r="DF169">
            <v>6</v>
          </cell>
          <cell r="DG169">
            <v>6</v>
          </cell>
          <cell r="DH169">
            <v>27</v>
          </cell>
          <cell r="DI169">
            <v>6</v>
          </cell>
          <cell r="DJ169">
            <v>6</v>
          </cell>
          <cell r="DK169">
            <v>20</v>
          </cell>
          <cell r="DL169">
            <v>6</v>
          </cell>
          <cell r="DM169">
            <v>6</v>
          </cell>
          <cell r="DN169">
            <v>16</v>
          </cell>
          <cell r="DO169">
            <v>6</v>
          </cell>
          <cell r="DP169">
            <v>6</v>
          </cell>
          <cell r="DQ169">
            <v>6</v>
          </cell>
          <cell r="DR169">
            <v>6</v>
          </cell>
          <cell r="DS169">
            <v>6</v>
          </cell>
          <cell r="DT169">
            <v>28</v>
          </cell>
          <cell r="DU169">
            <v>6</v>
          </cell>
          <cell r="DV169">
            <v>6</v>
          </cell>
          <cell r="DW169">
            <v>29</v>
          </cell>
          <cell r="DX169">
            <v>3</v>
          </cell>
          <cell r="DY169">
            <v>3</v>
          </cell>
          <cell r="DZ169">
            <v>5</v>
          </cell>
          <cell r="EA169">
            <v>3</v>
          </cell>
          <cell r="EB169">
            <v>3</v>
          </cell>
          <cell r="EC169">
            <v>3</v>
          </cell>
          <cell r="ED169">
            <v>3</v>
          </cell>
          <cell r="EE169">
            <v>3</v>
          </cell>
          <cell r="EF169">
            <v>12</v>
          </cell>
          <cell r="EG169">
            <v>3</v>
          </cell>
          <cell r="EH169">
            <v>3</v>
          </cell>
          <cell r="EI169">
            <v>12</v>
          </cell>
          <cell r="EJ169">
            <v>3</v>
          </cell>
          <cell r="EK169">
            <v>3</v>
          </cell>
          <cell r="EL169">
            <v>11</v>
          </cell>
          <cell r="EM169">
            <v>3</v>
          </cell>
          <cell r="EN169">
            <v>3</v>
          </cell>
          <cell r="EO169">
            <v>3</v>
          </cell>
          <cell r="EP169">
            <v>3</v>
          </cell>
          <cell r="EQ169">
            <v>3</v>
          </cell>
          <cell r="ER169">
            <v>16</v>
          </cell>
          <cell r="ES169">
            <v>3</v>
          </cell>
          <cell r="ET169">
            <v>3</v>
          </cell>
          <cell r="EU169">
            <v>17</v>
          </cell>
        </row>
        <row r="170">
          <cell r="BV170">
            <v>21</v>
          </cell>
          <cell r="BW170">
            <v>17</v>
          </cell>
          <cell r="BX170">
            <v>33</v>
          </cell>
          <cell r="BY170">
            <v>19</v>
          </cell>
          <cell r="BZ170">
            <v>19</v>
          </cell>
          <cell r="CA170">
            <v>49</v>
          </cell>
          <cell r="CB170">
            <v>17</v>
          </cell>
          <cell r="CC170">
            <v>16</v>
          </cell>
          <cell r="CD170">
            <v>32</v>
          </cell>
          <cell r="CE170">
            <v>23</v>
          </cell>
          <cell r="CF170">
            <v>20</v>
          </cell>
          <cell r="CG170">
            <v>50</v>
          </cell>
          <cell r="CH170">
            <v>23</v>
          </cell>
          <cell r="CI170">
            <v>19</v>
          </cell>
          <cell r="CJ170">
            <v>46</v>
          </cell>
          <cell r="CK170">
            <v>17</v>
          </cell>
          <cell r="CL170">
            <v>17</v>
          </cell>
          <cell r="CM170">
            <v>36</v>
          </cell>
          <cell r="CN170">
            <v>8</v>
          </cell>
          <cell r="CO170">
            <v>7</v>
          </cell>
          <cell r="CP170">
            <v>12</v>
          </cell>
          <cell r="CQ170">
            <v>13</v>
          </cell>
          <cell r="CR170">
            <v>10</v>
          </cell>
          <cell r="CS170">
            <v>21</v>
          </cell>
          <cell r="CT170">
            <v>9</v>
          </cell>
          <cell r="CU170">
            <v>9</v>
          </cell>
          <cell r="CV170">
            <v>20</v>
          </cell>
          <cell r="CW170">
            <v>10</v>
          </cell>
          <cell r="CX170">
            <v>10</v>
          </cell>
          <cell r="CY170">
            <v>29</v>
          </cell>
          <cell r="CZ170">
            <v>13</v>
          </cell>
          <cell r="DA170">
            <v>9</v>
          </cell>
          <cell r="DB170">
            <v>21</v>
          </cell>
          <cell r="DC170">
            <v>8</v>
          </cell>
          <cell r="DD170">
            <v>8</v>
          </cell>
          <cell r="DE170">
            <v>12</v>
          </cell>
          <cell r="DF170">
            <v>10</v>
          </cell>
          <cell r="DG170">
            <v>10</v>
          </cell>
          <cell r="DH170">
            <v>25</v>
          </cell>
          <cell r="DI170">
            <v>9</v>
          </cell>
          <cell r="DJ170">
            <v>9</v>
          </cell>
          <cell r="DK170">
            <v>24</v>
          </cell>
          <cell r="DL170">
            <v>10</v>
          </cell>
          <cell r="DM170">
            <v>9</v>
          </cell>
          <cell r="DN170">
            <v>18</v>
          </cell>
          <cell r="DO170">
            <v>7</v>
          </cell>
          <cell r="DP170">
            <v>7</v>
          </cell>
          <cell r="DQ170">
            <v>14</v>
          </cell>
          <cell r="DR170">
            <v>13</v>
          </cell>
          <cell r="DS170">
            <v>10</v>
          </cell>
          <cell r="DT170">
            <v>28</v>
          </cell>
          <cell r="DU170">
            <v>10</v>
          </cell>
          <cell r="DV170">
            <v>10</v>
          </cell>
          <cell r="DW170">
            <v>22</v>
          </cell>
          <cell r="DX170">
            <v>5</v>
          </cell>
          <cell r="DY170">
            <v>4</v>
          </cell>
          <cell r="DZ170">
            <v>9</v>
          </cell>
          <cell r="EA170">
            <v>3</v>
          </cell>
          <cell r="EB170">
            <v>3</v>
          </cell>
          <cell r="EC170">
            <v>3</v>
          </cell>
          <cell r="ED170">
            <v>8</v>
          </cell>
          <cell r="EE170">
            <v>5</v>
          </cell>
          <cell r="EF170">
            <v>12</v>
          </cell>
          <cell r="EG170">
            <v>5</v>
          </cell>
          <cell r="EH170">
            <v>5</v>
          </cell>
          <cell r="EI170">
            <v>9</v>
          </cell>
          <cell r="EJ170">
            <v>5</v>
          </cell>
          <cell r="EK170">
            <v>5</v>
          </cell>
          <cell r="EL170">
            <v>9</v>
          </cell>
          <cell r="EM170">
            <v>4</v>
          </cell>
          <cell r="EN170">
            <v>4</v>
          </cell>
          <cell r="EO170">
            <v>11</v>
          </cell>
          <cell r="EP170">
            <v>5</v>
          </cell>
          <cell r="EQ170">
            <v>5</v>
          </cell>
          <cell r="ER170">
            <v>16</v>
          </cell>
          <cell r="ES170">
            <v>5</v>
          </cell>
          <cell r="ET170">
            <v>5</v>
          </cell>
          <cell r="EU170">
            <v>13</v>
          </cell>
        </row>
        <row r="171">
          <cell r="BV171">
            <v>35</v>
          </cell>
          <cell r="BW171">
            <v>35</v>
          </cell>
          <cell r="BX171">
            <v>33</v>
          </cell>
          <cell r="BY171">
            <v>37</v>
          </cell>
          <cell r="BZ171">
            <v>33</v>
          </cell>
          <cell r="CA171">
            <v>41</v>
          </cell>
          <cell r="CB171">
            <v>35</v>
          </cell>
          <cell r="CC171">
            <v>35</v>
          </cell>
          <cell r="CD171">
            <v>35</v>
          </cell>
          <cell r="CE171">
            <v>37</v>
          </cell>
          <cell r="CF171">
            <v>33</v>
          </cell>
          <cell r="CG171">
            <v>39</v>
          </cell>
          <cell r="CH171">
            <v>35</v>
          </cell>
          <cell r="CI171">
            <v>35</v>
          </cell>
          <cell r="CJ171">
            <v>38</v>
          </cell>
          <cell r="CK171">
            <v>37</v>
          </cell>
          <cell r="CL171">
            <v>33</v>
          </cell>
          <cell r="CM171">
            <v>36</v>
          </cell>
          <cell r="CN171">
            <v>17</v>
          </cell>
          <cell r="CO171">
            <v>17</v>
          </cell>
          <cell r="CP171">
            <v>15</v>
          </cell>
          <cell r="CQ171">
            <v>18</v>
          </cell>
          <cell r="CR171">
            <v>18</v>
          </cell>
          <cell r="CS171">
            <v>18</v>
          </cell>
          <cell r="CT171">
            <v>18</v>
          </cell>
          <cell r="CU171">
            <v>18</v>
          </cell>
          <cell r="CV171">
            <v>20</v>
          </cell>
          <cell r="CW171">
            <v>19</v>
          </cell>
          <cell r="CX171">
            <v>15</v>
          </cell>
          <cell r="CY171">
            <v>21</v>
          </cell>
          <cell r="CZ171">
            <v>18</v>
          </cell>
          <cell r="DA171">
            <v>18</v>
          </cell>
          <cell r="DB171">
            <v>17</v>
          </cell>
          <cell r="DC171">
            <v>17</v>
          </cell>
          <cell r="DD171">
            <v>17</v>
          </cell>
          <cell r="DE171">
            <v>16</v>
          </cell>
          <cell r="DF171">
            <v>17</v>
          </cell>
          <cell r="DG171">
            <v>17</v>
          </cell>
          <cell r="DH171">
            <v>21</v>
          </cell>
          <cell r="DI171">
            <v>20</v>
          </cell>
          <cell r="DJ171">
            <v>16</v>
          </cell>
          <cell r="DK171">
            <v>20</v>
          </cell>
          <cell r="DL171">
            <v>18</v>
          </cell>
          <cell r="DM171">
            <v>18</v>
          </cell>
          <cell r="DN171">
            <v>20</v>
          </cell>
          <cell r="DO171">
            <v>17</v>
          </cell>
          <cell r="DP171">
            <v>17</v>
          </cell>
          <cell r="DQ171">
            <v>15</v>
          </cell>
          <cell r="DR171">
            <v>17</v>
          </cell>
          <cell r="DS171">
            <v>17</v>
          </cell>
          <cell r="DT171">
            <v>18</v>
          </cell>
          <cell r="DU171">
            <v>20</v>
          </cell>
          <cell r="DV171">
            <v>16</v>
          </cell>
          <cell r="DW171">
            <v>21</v>
          </cell>
          <cell r="DX171">
            <v>9</v>
          </cell>
          <cell r="DY171">
            <v>9</v>
          </cell>
          <cell r="DZ171">
            <v>8</v>
          </cell>
          <cell r="EA171">
            <v>8</v>
          </cell>
          <cell r="EB171">
            <v>8</v>
          </cell>
          <cell r="EC171">
            <v>7</v>
          </cell>
          <cell r="ED171">
            <v>9</v>
          </cell>
          <cell r="EE171">
            <v>9</v>
          </cell>
          <cell r="EF171">
            <v>9</v>
          </cell>
          <cell r="EG171">
            <v>9</v>
          </cell>
          <cell r="EH171">
            <v>9</v>
          </cell>
          <cell r="EI171">
            <v>9</v>
          </cell>
          <cell r="EJ171">
            <v>9</v>
          </cell>
          <cell r="EK171">
            <v>9</v>
          </cell>
          <cell r="EL171">
            <v>12</v>
          </cell>
          <cell r="EM171">
            <v>9</v>
          </cell>
          <cell r="EN171">
            <v>9</v>
          </cell>
          <cell r="EO171">
            <v>8</v>
          </cell>
          <cell r="EP171">
            <v>8</v>
          </cell>
          <cell r="EQ171">
            <v>8</v>
          </cell>
          <cell r="ER171">
            <v>9</v>
          </cell>
          <cell r="ES171">
            <v>11</v>
          </cell>
          <cell r="ET171">
            <v>7</v>
          </cell>
          <cell r="EU171">
            <v>12</v>
          </cell>
        </row>
        <row r="172">
          <cell r="BV172">
            <v>27</v>
          </cell>
          <cell r="BW172">
            <v>22</v>
          </cell>
          <cell r="BX172">
            <v>33</v>
          </cell>
          <cell r="BY172">
            <v>33</v>
          </cell>
          <cell r="BZ172">
            <v>27</v>
          </cell>
          <cell r="CA172">
            <v>51</v>
          </cell>
          <cell r="CB172">
            <v>22</v>
          </cell>
          <cell r="CC172">
            <v>20</v>
          </cell>
          <cell r="CD172">
            <v>34</v>
          </cell>
          <cell r="CE172">
            <v>38</v>
          </cell>
          <cell r="CF172">
            <v>29</v>
          </cell>
          <cell r="CG172">
            <v>50</v>
          </cell>
          <cell r="CH172">
            <v>35</v>
          </cell>
          <cell r="CI172">
            <v>27</v>
          </cell>
          <cell r="CJ172">
            <v>43</v>
          </cell>
          <cell r="CK172">
            <v>25</v>
          </cell>
          <cell r="CL172">
            <v>22</v>
          </cell>
          <cell r="CM172">
            <v>41</v>
          </cell>
          <cell r="CN172">
            <v>10</v>
          </cell>
          <cell r="CO172">
            <v>8</v>
          </cell>
          <cell r="CP172">
            <v>13</v>
          </cell>
          <cell r="CQ172">
            <v>17</v>
          </cell>
          <cell r="CR172">
            <v>14</v>
          </cell>
          <cell r="CS172">
            <v>20</v>
          </cell>
          <cell r="CT172">
            <v>12</v>
          </cell>
          <cell r="CU172">
            <v>12</v>
          </cell>
          <cell r="CV172">
            <v>21</v>
          </cell>
          <cell r="CW172">
            <v>21</v>
          </cell>
          <cell r="CX172">
            <v>15</v>
          </cell>
          <cell r="CY172">
            <v>30</v>
          </cell>
          <cell r="CZ172">
            <v>17</v>
          </cell>
          <cell r="DA172">
            <v>12</v>
          </cell>
          <cell r="DB172">
            <v>17</v>
          </cell>
          <cell r="DC172">
            <v>10</v>
          </cell>
          <cell r="DD172">
            <v>10</v>
          </cell>
          <cell r="DE172">
            <v>16</v>
          </cell>
          <cell r="DF172">
            <v>18</v>
          </cell>
          <cell r="DG172">
            <v>15</v>
          </cell>
          <cell r="DH172">
            <v>26</v>
          </cell>
          <cell r="DI172">
            <v>15</v>
          </cell>
          <cell r="DJ172">
            <v>12</v>
          </cell>
          <cell r="DK172">
            <v>25</v>
          </cell>
          <cell r="DL172">
            <v>12</v>
          </cell>
          <cell r="DM172">
            <v>10</v>
          </cell>
          <cell r="DN172">
            <v>17</v>
          </cell>
          <cell r="DO172">
            <v>10</v>
          </cell>
          <cell r="DP172">
            <v>10</v>
          </cell>
          <cell r="DQ172">
            <v>17</v>
          </cell>
          <cell r="DR172">
            <v>23</v>
          </cell>
          <cell r="DS172">
            <v>17</v>
          </cell>
          <cell r="DT172">
            <v>26</v>
          </cell>
          <cell r="DU172">
            <v>15</v>
          </cell>
          <cell r="DV172">
            <v>12</v>
          </cell>
          <cell r="DW172">
            <v>24</v>
          </cell>
          <cell r="DX172">
            <v>6</v>
          </cell>
          <cell r="DY172">
            <v>4</v>
          </cell>
          <cell r="DZ172">
            <v>7</v>
          </cell>
          <cell r="EA172">
            <v>4</v>
          </cell>
          <cell r="EB172">
            <v>4</v>
          </cell>
          <cell r="EC172">
            <v>6</v>
          </cell>
          <cell r="ED172">
            <v>11</v>
          </cell>
          <cell r="EE172">
            <v>8</v>
          </cell>
          <cell r="EF172">
            <v>10</v>
          </cell>
          <cell r="EG172">
            <v>6</v>
          </cell>
          <cell r="EH172">
            <v>6</v>
          </cell>
          <cell r="EI172">
            <v>10</v>
          </cell>
          <cell r="EJ172">
            <v>6</v>
          </cell>
          <cell r="EK172">
            <v>6</v>
          </cell>
          <cell r="EL172">
            <v>10</v>
          </cell>
          <cell r="EM172">
            <v>6</v>
          </cell>
          <cell r="EN172">
            <v>6</v>
          </cell>
          <cell r="EO172">
            <v>11</v>
          </cell>
          <cell r="EP172">
            <v>12</v>
          </cell>
          <cell r="EQ172">
            <v>9</v>
          </cell>
          <cell r="ER172">
            <v>16</v>
          </cell>
          <cell r="ES172">
            <v>9</v>
          </cell>
          <cell r="ET172">
            <v>6</v>
          </cell>
          <cell r="EU172">
            <v>14</v>
          </cell>
        </row>
        <row r="173">
          <cell r="BV173">
            <v>12</v>
          </cell>
          <cell r="BW173">
            <v>12</v>
          </cell>
          <cell r="BX173">
            <v>31</v>
          </cell>
          <cell r="BY173">
            <v>12</v>
          </cell>
          <cell r="BZ173">
            <v>12</v>
          </cell>
          <cell r="CA173">
            <v>42</v>
          </cell>
          <cell r="CB173">
            <v>12</v>
          </cell>
          <cell r="CC173">
            <v>12</v>
          </cell>
          <cell r="CD173">
            <v>22</v>
          </cell>
          <cell r="CE173">
            <v>12</v>
          </cell>
          <cell r="CF173">
            <v>12</v>
          </cell>
          <cell r="CG173">
            <v>51</v>
          </cell>
          <cell r="CH173">
            <v>12</v>
          </cell>
          <cell r="CI173">
            <v>12</v>
          </cell>
          <cell r="CJ173">
            <v>41</v>
          </cell>
          <cell r="CK173">
            <v>12</v>
          </cell>
          <cell r="CL173">
            <v>12</v>
          </cell>
          <cell r="CM173">
            <v>32</v>
          </cell>
          <cell r="CN173">
            <v>6</v>
          </cell>
          <cell r="CO173">
            <v>6</v>
          </cell>
          <cell r="CP173">
            <v>8</v>
          </cell>
          <cell r="CQ173">
            <v>6</v>
          </cell>
          <cell r="CR173">
            <v>6</v>
          </cell>
          <cell r="CS173">
            <v>23</v>
          </cell>
          <cell r="CT173">
            <v>6</v>
          </cell>
          <cell r="CU173">
            <v>6</v>
          </cell>
          <cell r="CV173">
            <v>14</v>
          </cell>
          <cell r="CW173">
            <v>6</v>
          </cell>
          <cell r="CX173">
            <v>6</v>
          </cell>
          <cell r="CY173">
            <v>28</v>
          </cell>
          <cell r="CZ173">
            <v>6</v>
          </cell>
          <cell r="DA173">
            <v>6</v>
          </cell>
          <cell r="DB173">
            <v>18</v>
          </cell>
          <cell r="DC173">
            <v>6</v>
          </cell>
          <cell r="DD173">
            <v>6</v>
          </cell>
          <cell r="DE173">
            <v>13</v>
          </cell>
          <cell r="DF173">
            <v>6</v>
          </cell>
          <cell r="DG173">
            <v>6</v>
          </cell>
          <cell r="DH173">
            <v>23</v>
          </cell>
          <cell r="DI173">
            <v>6</v>
          </cell>
          <cell r="DJ173">
            <v>6</v>
          </cell>
          <cell r="DK173">
            <v>19</v>
          </cell>
          <cell r="DL173">
            <v>6</v>
          </cell>
          <cell r="DM173">
            <v>6</v>
          </cell>
          <cell r="DN173">
            <v>13</v>
          </cell>
          <cell r="DO173">
            <v>6</v>
          </cell>
          <cell r="DP173">
            <v>6</v>
          </cell>
          <cell r="DQ173">
            <v>9</v>
          </cell>
          <cell r="DR173">
            <v>6</v>
          </cell>
          <cell r="DS173">
            <v>6</v>
          </cell>
          <cell r="DT173">
            <v>28</v>
          </cell>
          <cell r="DU173">
            <v>6</v>
          </cell>
          <cell r="DV173">
            <v>6</v>
          </cell>
          <cell r="DW173">
            <v>23</v>
          </cell>
          <cell r="DX173">
            <v>3</v>
          </cell>
          <cell r="DY173">
            <v>3</v>
          </cell>
          <cell r="DZ173">
            <v>5</v>
          </cell>
          <cell r="EA173">
            <v>3</v>
          </cell>
          <cell r="EB173">
            <v>3</v>
          </cell>
          <cell r="EC173">
            <v>3</v>
          </cell>
          <cell r="ED173">
            <v>3</v>
          </cell>
          <cell r="EE173">
            <v>3</v>
          </cell>
          <cell r="EF173">
            <v>13</v>
          </cell>
          <cell r="EG173">
            <v>3</v>
          </cell>
          <cell r="EH173">
            <v>3</v>
          </cell>
          <cell r="EI173">
            <v>10</v>
          </cell>
          <cell r="EJ173">
            <v>3</v>
          </cell>
          <cell r="EK173">
            <v>3</v>
          </cell>
          <cell r="EL173">
            <v>8</v>
          </cell>
          <cell r="EM173">
            <v>3</v>
          </cell>
          <cell r="EN173">
            <v>3</v>
          </cell>
          <cell r="EO173">
            <v>6</v>
          </cell>
          <cell r="EP173">
            <v>3</v>
          </cell>
          <cell r="EQ173">
            <v>3</v>
          </cell>
          <cell r="ER173">
            <v>15</v>
          </cell>
          <cell r="ES173">
            <v>3</v>
          </cell>
          <cell r="ET173">
            <v>3</v>
          </cell>
          <cell r="EU173">
            <v>13</v>
          </cell>
        </row>
        <row r="174">
          <cell r="BV174">
            <v>29</v>
          </cell>
          <cell r="BW174">
            <v>28</v>
          </cell>
          <cell r="BX174">
            <v>22</v>
          </cell>
          <cell r="BY174">
            <v>33</v>
          </cell>
          <cell r="BZ174">
            <v>31</v>
          </cell>
          <cell r="CA174">
            <v>34</v>
          </cell>
          <cell r="CB174">
            <v>22</v>
          </cell>
          <cell r="CC174">
            <v>21</v>
          </cell>
          <cell r="CD174">
            <v>19</v>
          </cell>
          <cell r="CE174">
            <v>40</v>
          </cell>
          <cell r="CF174">
            <v>38</v>
          </cell>
          <cell r="CG174">
            <v>37</v>
          </cell>
          <cell r="CH174">
            <v>48</v>
          </cell>
          <cell r="CI174">
            <v>46</v>
          </cell>
          <cell r="CJ174">
            <v>41</v>
          </cell>
          <cell r="CK174">
            <v>14</v>
          </cell>
          <cell r="CL174">
            <v>13</v>
          </cell>
          <cell r="CM174">
            <v>15</v>
          </cell>
          <cell r="CN174">
            <v>10</v>
          </cell>
          <cell r="CO174">
            <v>10</v>
          </cell>
          <cell r="CP174">
            <v>7</v>
          </cell>
          <cell r="CQ174">
            <v>19</v>
          </cell>
          <cell r="CR174">
            <v>18</v>
          </cell>
          <cell r="CS174">
            <v>15</v>
          </cell>
          <cell r="CT174">
            <v>12</v>
          </cell>
          <cell r="CU174">
            <v>11</v>
          </cell>
          <cell r="CV174">
            <v>12</v>
          </cell>
          <cell r="CW174">
            <v>21</v>
          </cell>
          <cell r="CX174">
            <v>20</v>
          </cell>
          <cell r="CY174">
            <v>22</v>
          </cell>
          <cell r="CZ174">
            <v>23</v>
          </cell>
          <cell r="DA174">
            <v>22</v>
          </cell>
          <cell r="DB174">
            <v>16</v>
          </cell>
          <cell r="DC174">
            <v>6</v>
          </cell>
          <cell r="DD174">
            <v>6</v>
          </cell>
          <cell r="DE174">
            <v>6</v>
          </cell>
          <cell r="DF174">
            <v>25</v>
          </cell>
          <cell r="DG174">
            <v>24</v>
          </cell>
          <cell r="DH174">
            <v>25</v>
          </cell>
          <cell r="DI174">
            <v>8</v>
          </cell>
          <cell r="DJ174">
            <v>7</v>
          </cell>
          <cell r="DK174">
            <v>9</v>
          </cell>
          <cell r="DL174">
            <v>16</v>
          </cell>
          <cell r="DM174">
            <v>15</v>
          </cell>
          <cell r="DN174">
            <v>13</v>
          </cell>
          <cell r="DO174">
            <v>6</v>
          </cell>
          <cell r="DP174">
            <v>6</v>
          </cell>
          <cell r="DQ174">
            <v>6</v>
          </cell>
          <cell r="DR174">
            <v>32</v>
          </cell>
          <cell r="DS174">
            <v>31</v>
          </cell>
          <cell r="DT174">
            <v>28</v>
          </cell>
          <cell r="DU174">
            <v>8</v>
          </cell>
          <cell r="DV174">
            <v>7</v>
          </cell>
          <cell r="DW174">
            <v>9</v>
          </cell>
          <cell r="DX174">
            <v>7</v>
          </cell>
          <cell r="DY174">
            <v>7</v>
          </cell>
          <cell r="DZ174">
            <v>4</v>
          </cell>
          <cell r="EA174">
            <v>3</v>
          </cell>
          <cell r="EB174">
            <v>3</v>
          </cell>
          <cell r="EC174">
            <v>3</v>
          </cell>
          <cell r="ED174">
            <v>16</v>
          </cell>
          <cell r="EE174">
            <v>15</v>
          </cell>
          <cell r="EF174">
            <v>12</v>
          </cell>
          <cell r="EG174">
            <v>3</v>
          </cell>
          <cell r="EH174">
            <v>3</v>
          </cell>
          <cell r="EI174">
            <v>3</v>
          </cell>
          <cell r="EJ174">
            <v>9</v>
          </cell>
          <cell r="EK174">
            <v>8</v>
          </cell>
          <cell r="EL174">
            <v>9</v>
          </cell>
          <cell r="EM174">
            <v>3</v>
          </cell>
          <cell r="EN174">
            <v>3</v>
          </cell>
          <cell r="EO174">
            <v>3</v>
          </cell>
          <cell r="EP174">
            <v>16</v>
          </cell>
          <cell r="EQ174">
            <v>16</v>
          </cell>
          <cell r="ER174">
            <v>16</v>
          </cell>
          <cell r="ES174">
            <v>5</v>
          </cell>
          <cell r="ET174">
            <v>4</v>
          </cell>
          <cell r="EU174">
            <v>6</v>
          </cell>
        </row>
        <row r="175">
          <cell r="BV175">
            <v>20</v>
          </cell>
          <cell r="BW175">
            <v>15</v>
          </cell>
          <cell r="BX175">
            <v>35</v>
          </cell>
          <cell r="BY175">
            <v>24</v>
          </cell>
          <cell r="BZ175">
            <v>22</v>
          </cell>
          <cell r="CA175">
            <v>52</v>
          </cell>
          <cell r="CB175">
            <v>18</v>
          </cell>
          <cell r="CC175">
            <v>15</v>
          </cell>
          <cell r="CD175">
            <v>37</v>
          </cell>
          <cell r="CE175">
            <v>26</v>
          </cell>
          <cell r="CF175">
            <v>22</v>
          </cell>
          <cell r="CG175">
            <v>50</v>
          </cell>
          <cell r="CH175">
            <v>23</v>
          </cell>
          <cell r="CI175">
            <v>20</v>
          </cell>
          <cell r="CJ175">
            <v>43</v>
          </cell>
          <cell r="CK175">
            <v>21</v>
          </cell>
          <cell r="CL175">
            <v>17</v>
          </cell>
          <cell r="CM175">
            <v>44</v>
          </cell>
          <cell r="CN175">
            <v>9</v>
          </cell>
          <cell r="CO175">
            <v>8</v>
          </cell>
          <cell r="CP175">
            <v>16</v>
          </cell>
          <cell r="CQ175">
            <v>11</v>
          </cell>
          <cell r="CR175">
            <v>7</v>
          </cell>
          <cell r="CS175">
            <v>19</v>
          </cell>
          <cell r="CT175">
            <v>9</v>
          </cell>
          <cell r="CU175">
            <v>7</v>
          </cell>
          <cell r="CV175">
            <v>21</v>
          </cell>
          <cell r="CW175">
            <v>15</v>
          </cell>
          <cell r="CX175">
            <v>15</v>
          </cell>
          <cell r="CY175">
            <v>31</v>
          </cell>
          <cell r="CZ175">
            <v>12</v>
          </cell>
          <cell r="DA175">
            <v>9</v>
          </cell>
          <cell r="DB175">
            <v>19</v>
          </cell>
          <cell r="DC175">
            <v>8</v>
          </cell>
          <cell r="DD175">
            <v>6</v>
          </cell>
          <cell r="DE175">
            <v>16</v>
          </cell>
          <cell r="DF175">
            <v>11</v>
          </cell>
          <cell r="DG175">
            <v>11</v>
          </cell>
          <cell r="DH175">
            <v>24</v>
          </cell>
          <cell r="DI175">
            <v>13</v>
          </cell>
          <cell r="DJ175">
            <v>11</v>
          </cell>
          <cell r="DK175">
            <v>28</v>
          </cell>
          <cell r="DL175">
            <v>10</v>
          </cell>
          <cell r="DM175">
            <v>8</v>
          </cell>
          <cell r="DN175">
            <v>19</v>
          </cell>
          <cell r="DO175">
            <v>8</v>
          </cell>
          <cell r="DP175">
            <v>7</v>
          </cell>
          <cell r="DQ175">
            <v>18</v>
          </cell>
          <cell r="DR175">
            <v>13</v>
          </cell>
          <cell r="DS175">
            <v>12</v>
          </cell>
          <cell r="DT175">
            <v>24</v>
          </cell>
          <cell r="DU175">
            <v>13</v>
          </cell>
          <cell r="DV175">
            <v>10</v>
          </cell>
          <cell r="DW175">
            <v>26</v>
          </cell>
          <cell r="DX175">
            <v>6</v>
          </cell>
          <cell r="DY175">
            <v>5</v>
          </cell>
          <cell r="DZ175">
            <v>9</v>
          </cell>
          <cell r="EA175">
            <v>3</v>
          </cell>
          <cell r="EB175">
            <v>3</v>
          </cell>
          <cell r="EC175">
            <v>7</v>
          </cell>
          <cell r="ED175">
            <v>6</v>
          </cell>
          <cell r="EE175">
            <v>4</v>
          </cell>
          <cell r="EF175">
            <v>10</v>
          </cell>
          <cell r="EG175">
            <v>5</v>
          </cell>
          <cell r="EH175">
            <v>3</v>
          </cell>
          <cell r="EI175">
            <v>9</v>
          </cell>
          <cell r="EJ175">
            <v>4</v>
          </cell>
          <cell r="EK175">
            <v>3</v>
          </cell>
          <cell r="EL175">
            <v>10</v>
          </cell>
          <cell r="EM175">
            <v>5</v>
          </cell>
          <cell r="EN175">
            <v>4</v>
          </cell>
          <cell r="EO175">
            <v>11</v>
          </cell>
          <cell r="EP175">
            <v>7</v>
          </cell>
          <cell r="EQ175">
            <v>8</v>
          </cell>
          <cell r="ER175">
            <v>14</v>
          </cell>
          <cell r="ES175">
            <v>8</v>
          </cell>
          <cell r="ET175">
            <v>7</v>
          </cell>
          <cell r="EU175">
            <v>17</v>
          </cell>
        </row>
        <row r="176">
          <cell r="BV176">
            <v>24</v>
          </cell>
          <cell r="BW176">
            <v>12</v>
          </cell>
          <cell r="BX176">
            <v>28</v>
          </cell>
          <cell r="BY176">
            <v>29</v>
          </cell>
          <cell r="BZ176">
            <v>16</v>
          </cell>
          <cell r="CA176">
            <v>45</v>
          </cell>
          <cell r="CB176">
            <v>22</v>
          </cell>
          <cell r="CC176">
            <v>12</v>
          </cell>
          <cell r="CD176">
            <v>25</v>
          </cell>
          <cell r="CE176">
            <v>31</v>
          </cell>
          <cell r="CF176">
            <v>16</v>
          </cell>
          <cell r="CG176">
            <v>48</v>
          </cell>
          <cell r="CH176">
            <v>40</v>
          </cell>
          <cell r="CI176">
            <v>16</v>
          </cell>
          <cell r="CJ176">
            <v>47</v>
          </cell>
          <cell r="CK176">
            <v>13</v>
          </cell>
          <cell r="CL176">
            <v>12</v>
          </cell>
          <cell r="CM176">
            <v>26</v>
          </cell>
          <cell r="CN176">
            <v>12</v>
          </cell>
          <cell r="CO176">
            <v>6</v>
          </cell>
          <cell r="CP176">
            <v>9</v>
          </cell>
          <cell r="CQ176">
            <v>12</v>
          </cell>
          <cell r="CR176">
            <v>6</v>
          </cell>
          <cell r="CS176">
            <v>19</v>
          </cell>
          <cell r="CT176">
            <v>10</v>
          </cell>
          <cell r="CU176">
            <v>6</v>
          </cell>
          <cell r="CV176">
            <v>16</v>
          </cell>
          <cell r="CW176">
            <v>19</v>
          </cell>
          <cell r="CX176">
            <v>10</v>
          </cell>
          <cell r="CY176">
            <v>29</v>
          </cell>
          <cell r="CZ176">
            <v>18</v>
          </cell>
          <cell r="DA176">
            <v>6</v>
          </cell>
          <cell r="DB176">
            <v>20</v>
          </cell>
          <cell r="DC176">
            <v>6</v>
          </cell>
          <cell r="DD176">
            <v>6</v>
          </cell>
          <cell r="DE176">
            <v>8</v>
          </cell>
          <cell r="DF176">
            <v>22</v>
          </cell>
          <cell r="DG176">
            <v>10</v>
          </cell>
          <cell r="DH176">
            <v>27</v>
          </cell>
          <cell r="DI176">
            <v>7</v>
          </cell>
          <cell r="DJ176">
            <v>6</v>
          </cell>
          <cell r="DK176">
            <v>18</v>
          </cell>
          <cell r="DL176">
            <v>16</v>
          </cell>
          <cell r="DM176">
            <v>6</v>
          </cell>
          <cell r="DN176">
            <v>17</v>
          </cell>
          <cell r="DO176">
            <v>6</v>
          </cell>
          <cell r="DP176">
            <v>6</v>
          </cell>
          <cell r="DQ176">
            <v>8</v>
          </cell>
          <cell r="DR176">
            <v>24</v>
          </cell>
          <cell r="DS176">
            <v>10</v>
          </cell>
          <cell r="DT176">
            <v>30</v>
          </cell>
          <cell r="DU176">
            <v>7</v>
          </cell>
          <cell r="DV176">
            <v>6</v>
          </cell>
          <cell r="DW176">
            <v>18</v>
          </cell>
          <cell r="DX176">
            <v>9</v>
          </cell>
          <cell r="DY176">
            <v>3</v>
          </cell>
          <cell r="DZ176">
            <v>6</v>
          </cell>
          <cell r="EA176">
            <v>3</v>
          </cell>
          <cell r="EB176">
            <v>3</v>
          </cell>
          <cell r="EC176">
            <v>3</v>
          </cell>
          <cell r="ED176">
            <v>9</v>
          </cell>
          <cell r="EE176">
            <v>3</v>
          </cell>
          <cell r="EF176">
            <v>14</v>
          </cell>
          <cell r="EG176">
            <v>3</v>
          </cell>
          <cell r="EH176">
            <v>3</v>
          </cell>
          <cell r="EI176">
            <v>5</v>
          </cell>
          <cell r="EJ176">
            <v>7</v>
          </cell>
          <cell r="EK176">
            <v>3</v>
          </cell>
          <cell r="EL176">
            <v>11</v>
          </cell>
          <cell r="EM176">
            <v>3</v>
          </cell>
          <cell r="EN176">
            <v>3</v>
          </cell>
          <cell r="EO176">
            <v>5</v>
          </cell>
          <cell r="EP176">
            <v>15</v>
          </cell>
          <cell r="EQ176">
            <v>7</v>
          </cell>
          <cell r="ER176">
            <v>16</v>
          </cell>
          <cell r="ES176">
            <v>4</v>
          </cell>
          <cell r="ET176">
            <v>3</v>
          </cell>
          <cell r="EU176">
            <v>13</v>
          </cell>
        </row>
        <row r="177">
          <cell r="BV177">
            <v>58</v>
          </cell>
          <cell r="BW177">
            <v>48</v>
          </cell>
          <cell r="BX177">
            <v>53</v>
          </cell>
          <cell r="BY177">
            <v>60</v>
          </cell>
          <cell r="BZ177">
            <v>48</v>
          </cell>
          <cell r="CA177">
            <v>57</v>
          </cell>
          <cell r="CB177">
            <v>59</v>
          </cell>
          <cell r="CC177">
            <v>48</v>
          </cell>
          <cell r="CD177">
            <v>56</v>
          </cell>
          <cell r="CE177">
            <v>59</v>
          </cell>
          <cell r="CF177">
            <v>48</v>
          </cell>
          <cell r="CG177">
            <v>54</v>
          </cell>
          <cell r="CH177">
            <v>58</v>
          </cell>
          <cell r="CI177">
            <v>48</v>
          </cell>
          <cell r="CJ177">
            <v>56</v>
          </cell>
          <cell r="CK177">
            <v>60</v>
          </cell>
          <cell r="CL177">
            <v>48</v>
          </cell>
          <cell r="CM177">
            <v>54</v>
          </cell>
          <cell r="CN177">
            <v>29</v>
          </cell>
          <cell r="CO177">
            <v>24</v>
          </cell>
          <cell r="CP177">
            <v>27</v>
          </cell>
          <cell r="CQ177">
            <v>29</v>
          </cell>
          <cell r="CR177">
            <v>24</v>
          </cell>
          <cell r="CS177">
            <v>26</v>
          </cell>
          <cell r="CT177">
            <v>30</v>
          </cell>
          <cell r="CU177">
            <v>24</v>
          </cell>
          <cell r="CV177">
            <v>29</v>
          </cell>
          <cell r="CW177">
            <v>30</v>
          </cell>
          <cell r="CX177">
            <v>24</v>
          </cell>
          <cell r="CY177">
            <v>28</v>
          </cell>
          <cell r="CZ177">
            <v>28</v>
          </cell>
          <cell r="DA177">
            <v>24</v>
          </cell>
          <cell r="DB177">
            <v>26</v>
          </cell>
          <cell r="DC177">
            <v>30</v>
          </cell>
          <cell r="DD177">
            <v>24</v>
          </cell>
          <cell r="DE177">
            <v>27</v>
          </cell>
          <cell r="DF177">
            <v>30</v>
          </cell>
          <cell r="DG177">
            <v>24</v>
          </cell>
          <cell r="DH177">
            <v>30</v>
          </cell>
          <cell r="DI177">
            <v>30</v>
          </cell>
          <cell r="DJ177">
            <v>24</v>
          </cell>
          <cell r="DK177">
            <v>27</v>
          </cell>
          <cell r="DL177">
            <v>29</v>
          </cell>
          <cell r="DM177">
            <v>24</v>
          </cell>
          <cell r="DN177">
            <v>28</v>
          </cell>
          <cell r="DO177">
            <v>30</v>
          </cell>
          <cell r="DP177">
            <v>24</v>
          </cell>
          <cell r="DQ177">
            <v>28</v>
          </cell>
          <cell r="DR177">
            <v>29</v>
          </cell>
          <cell r="DS177">
            <v>24</v>
          </cell>
          <cell r="DT177">
            <v>28</v>
          </cell>
          <cell r="DU177">
            <v>30</v>
          </cell>
          <cell r="DV177">
            <v>24</v>
          </cell>
          <cell r="DW177">
            <v>26</v>
          </cell>
          <cell r="DX177">
            <v>14</v>
          </cell>
          <cell r="DY177">
            <v>12</v>
          </cell>
          <cell r="DZ177">
            <v>13</v>
          </cell>
          <cell r="EA177">
            <v>15</v>
          </cell>
          <cell r="EB177">
            <v>12</v>
          </cell>
          <cell r="EC177">
            <v>14</v>
          </cell>
          <cell r="ED177">
            <v>14</v>
          </cell>
          <cell r="EE177">
            <v>12</v>
          </cell>
          <cell r="EF177">
            <v>13</v>
          </cell>
          <cell r="EG177">
            <v>15</v>
          </cell>
          <cell r="EH177">
            <v>12</v>
          </cell>
          <cell r="EI177">
            <v>13</v>
          </cell>
          <cell r="EJ177">
            <v>15</v>
          </cell>
          <cell r="EK177">
            <v>12</v>
          </cell>
          <cell r="EL177">
            <v>15</v>
          </cell>
          <cell r="EM177">
            <v>15</v>
          </cell>
          <cell r="EN177">
            <v>12</v>
          </cell>
          <cell r="EO177">
            <v>14</v>
          </cell>
          <cell r="EP177">
            <v>15</v>
          </cell>
          <cell r="EQ177">
            <v>12</v>
          </cell>
          <cell r="ER177">
            <v>15</v>
          </cell>
          <cell r="ES177">
            <v>15</v>
          </cell>
          <cell r="ET177">
            <v>12</v>
          </cell>
          <cell r="EU177">
            <v>13</v>
          </cell>
        </row>
        <row r="178">
          <cell r="BV178">
            <v>37</v>
          </cell>
          <cell r="BW178">
            <v>36</v>
          </cell>
          <cell r="BX178">
            <v>43</v>
          </cell>
          <cell r="BY178">
            <v>33</v>
          </cell>
          <cell r="BZ178">
            <v>30</v>
          </cell>
          <cell r="CA178">
            <v>47</v>
          </cell>
          <cell r="CB178">
            <v>36</v>
          </cell>
          <cell r="CC178">
            <v>32</v>
          </cell>
          <cell r="CD178">
            <v>40</v>
          </cell>
          <cell r="CE178">
            <v>34</v>
          </cell>
          <cell r="CF178">
            <v>34</v>
          </cell>
          <cell r="CG178">
            <v>50</v>
          </cell>
          <cell r="CH178">
            <v>29</v>
          </cell>
          <cell r="CI178">
            <v>32</v>
          </cell>
          <cell r="CJ178">
            <v>45</v>
          </cell>
          <cell r="CK178">
            <v>41</v>
          </cell>
          <cell r="CL178">
            <v>34</v>
          </cell>
          <cell r="CM178">
            <v>45</v>
          </cell>
          <cell r="CN178">
            <v>19</v>
          </cell>
          <cell r="CO178">
            <v>17</v>
          </cell>
          <cell r="CP178">
            <v>18</v>
          </cell>
          <cell r="CQ178">
            <v>18</v>
          </cell>
          <cell r="CR178">
            <v>19</v>
          </cell>
          <cell r="CS178">
            <v>25</v>
          </cell>
          <cell r="CT178">
            <v>17</v>
          </cell>
          <cell r="CU178">
            <v>15</v>
          </cell>
          <cell r="CV178">
            <v>22</v>
          </cell>
          <cell r="CW178">
            <v>16</v>
          </cell>
          <cell r="CX178">
            <v>15</v>
          </cell>
          <cell r="CY178">
            <v>25</v>
          </cell>
          <cell r="CZ178">
            <v>16</v>
          </cell>
          <cell r="DA178">
            <v>19</v>
          </cell>
          <cell r="DB178">
            <v>20</v>
          </cell>
          <cell r="DC178">
            <v>21</v>
          </cell>
          <cell r="DD178">
            <v>17</v>
          </cell>
          <cell r="DE178">
            <v>23</v>
          </cell>
          <cell r="DF178">
            <v>13</v>
          </cell>
          <cell r="DG178">
            <v>13</v>
          </cell>
          <cell r="DH178">
            <v>25</v>
          </cell>
          <cell r="DI178">
            <v>20</v>
          </cell>
          <cell r="DJ178">
            <v>17</v>
          </cell>
          <cell r="DK178">
            <v>22</v>
          </cell>
          <cell r="DL178">
            <v>15</v>
          </cell>
          <cell r="DM178">
            <v>14</v>
          </cell>
          <cell r="DN178">
            <v>18</v>
          </cell>
          <cell r="DO178">
            <v>21</v>
          </cell>
          <cell r="DP178">
            <v>18</v>
          </cell>
          <cell r="DQ178">
            <v>22</v>
          </cell>
          <cell r="DR178">
            <v>14</v>
          </cell>
          <cell r="DS178">
            <v>18</v>
          </cell>
          <cell r="DT178">
            <v>27</v>
          </cell>
          <cell r="DU178">
            <v>20</v>
          </cell>
          <cell r="DV178">
            <v>16</v>
          </cell>
          <cell r="DW178">
            <v>23</v>
          </cell>
          <cell r="DX178">
            <v>9</v>
          </cell>
          <cell r="DY178">
            <v>8</v>
          </cell>
          <cell r="DZ178">
            <v>7</v>
          </cell>
          <cell r="EA178">
            <v>10</v>
          </cell>
          <cell r="EB178">
            <v>9</v>
          </cell>
          <cell r="EC178">
            <v>11</v>
          </cell>
          <cell r="ED178">
            <v>7</v>
          </cell>
          <cell r="EE178">
            <v>11</v>
          </cell>
          <cell r="EF178">
            <v>13</v>
          </cell>
          <cell r="EG178">
            <v>11</v>
          </cell>
          <cell r="EH178">
            <v>8</v>
          </cell>
          <cell r="EI178">
            <v>12</v>
          </cell>
          <cell r="EJ178">
            <v>6</v>
          </cell>
          <cell r="EK178">
            <v>6</v>
          </cell>
          <cell r="EL178">
            <v>11</v>
          </cell>
          <cell r="EM178">
            <v>11</v>
          </cell>
          <cell r="EN178">
            <v>9</v>
          </cell>
          <cell r="EO178">
            <v>11</v>
          </cell>
          <cell r="EP178">
            <v>7</v>
          </cell>
          <cell r="EQ178">
            <v>7</v>
          </cell>
          <cell r="ER178">
            <v>14</v>
          </cell>
          <cell r="ES178">
            <v>9</v>
          </cell>
          <cell r="ET178">
            <v>8</v>
          </cell>
          <cell r="EU178">
            <v>11</v>
          </cell>
        </row>
        <row r="179">
          <cell r="BV179">
            <v>20</v>
          </cell>
          <cell r="BW179">
            <v>16</v>
          </cell>
          <cell r="BX179">
            <v>36</v>
          </cell>
          <cell r="BY179">
            <v>19</v>
          </cell>
          <cell r="BZ179">
            <v>15</v>
          </cell>
          <cell r="CA179">
            <v>51</v>
          </cell>
          <cell r="CB179">
            <v>16</v>
          </cell>
          <cell r="CC179">
            <v>14</v>
          </cell>
          <cell r="CD179">
            <v>41</v>
          </cell>
          <cell r="CE179">
            <v>23</v>
          </cell>
          <cell r="CF179">
            <v>17</v>
          </cell>
          <cell r="CG179">
            <v>46</v>
          </cell>
          <cell r="CH179">
            <v>27</v>
          </cell>
          <cell r="CI179">
            <v>19</v>
          </cell>
          <cell r="CJ179">
            <v>49</v>
          </cell>
          <cell r="CK179">
            <v>12</v>
          </cell>
          <cell r="CL179">
            <v>12</v>
          </cell>
          <cell r="CM179">
            <v>38</v>
          </cell>
          <cell r="CN179">
            <v>8</v>
          </cell>
          <cell r="CO179">
            <v>7</v>
          </cell>
          <cell r="CP179">
            <v>16</v>
          </cell>
          <cell r="CQ179">
            <v>12</v>
          </cell>
          <cell r="CR179">
            <v>9</v>
          </cell>
          <cell r="CS179">
            <v>20</v>
          </cell>
          <cell r="CT179">
            <v>8</v>
          </cell>
          <cell r="CU179">
            <v>7</v>
          </cell>
          <cell r="CV179">
            <v>25</v>
          </cell>
          <cell r="CW179">
            <v>11</v>
          </cell>
          <cell r="CX179">
            <v>8</v>
          </cell>
          <cell r="CY179">
            <v>26</v>
          </cell>
          <cell r="CZ179">
            <v>14</v>
          </cell>
          <cell r="DA179">
            <v>10</v>
          </cell>
          <cell r="DB179">
            <v>22</v>
          </cell>
          <cell r="DC179">
            <v>6</v>
          </cell>
          <cell r="DD179">
            <v>6</v>
          </cell>
          <cell r="DE179">
            <v>14</v>
          </cell>
          <cell r="DF179">
            <v>13</v>
          </cell>
          <cell r="DG179">
            <v>9</v>
          </cell>
          <cell r="DH179">
            <v>27</v>
          </cell>
          <cell r="DI179">
            <v>6</v>
          </cell>
          <cell r="DJ179">
            <v>6</v>
          </cell>
          <cell r="DK179">
            <v>24</v>
          </cell>
          <cell r="DL179">
            <v>10</v>
          </cell>
          <cell r="DM179">
            <v>8</v>
          </cell>
          <cell r="DN179">
            <v>24</v>
          </cell>
          <cell r="DO179">
            <v>6</v>
          </cell>
          <cell r="DP179">
            <v>6</v>
          </cell>
          <cell r="DQ179">
            <v>17</v>
          </cell>
          <cell r="DR179">
            <v>17</v>
          </cell>
          <cell r="DS179">
            <v>11</v>
          </cell>
          <cell r="DT179">
            <v>25</v>
          </cell>
          <cell r="DU179">
            <v>6</v>
          </cell>
          <cell r="DV179">
            <v>6</v>
          </cell>
          <cell r="DW179">
            <v>21</v>
          </cell>
          <cell r="DX179">
            <v>5</v>
          </cell>
          <cell r="DY179">
            <v>4</v>
          </cell>
          <cell r="DZ179">
            <v>11</v>
          </cell>
          <cell r="EA179">
            <v>3</v>
          </cell>
          <cell r="EB179">
            <v>3</v>
          </cell>
          <cell r="EC179">
            <v>5</v>
          </cell>
          <cell r="ED179">
            <v>9</v>
          </cell>
          <cell r="EE179">
            <v>6</v>
          </cell>
          <cell r="EF179">
            <v>11</v>
          </cell>
          <cell r="EG179">
            <v>3</v>
          </cell>
          <cell r="EH179">
            <v>3</v>
          </cell>
          <cell r="EI179">
            <v>9</v>
          </cell>
          <cell r="EJ179">
            <v>5</v>
          </cell>
          <cell r="EK179">
            <v>4</v>
          </cell>
          <cell r="EL179">
            <v>13</v>
          </cell>
          <cell r="EM179">
            <v>3</v>
          </cell>
          <cell r="EN179">
            <v>3</v>
          </cell>
          <cell r="EO179">
            <v>12</v>
          </cell>
          <cell r="EP179">
            <v>8</v>
          </cell>
          <cell r="EQ179">
            <v>5</v>
          </cell>
          <cell r="ER179">
            <v>14</v>
          </cell>
          <cell r="ES179">
            <v>3</v>
          </cell>
          <cell r="ET179">
            <v>3</v>
          </cell>
          <cell r="EU179">
            <v>12</v>
          </cell>
        </row>
        <row r="180">
          <cell r="BV180">
            <v>14</v>
          </cell>
          <cell r="BW180">
            <v>14</v>
          </cell>
          <cell r="BX180">
            <v>33</v>
          </cell>
          <cell r="BY180">
            <v>18</v>
          </cell>
          <cell r="BZ180">
            <v>17</v>
          </cell>
          <cell r="CA180">
            <v>49</v>
          </cell>
          <cell r="CB180">
            <v>15</v>
          </cell>
          <cell r="CC180">
            <v>15</v>
          </cell>
          <cell r="CD180">
            <v>35</v>
          </cell>
          <cell r="CE180">
            <v>17</v>
          </cell>
          <cell r="CF180">
            <v>16</v>
          </cell>
          <cell r="CG180">
            <v>47</v>
          </cell>
          <cell r="CH180">
            <v>18</v>
          </cell>
          <cell r="CI180">
            <v>18</v>
          </cell>
          <cell r="CJ180">
            <v>47</v>
          </cell>
          <cell r="CK180">
            <v>14</v>
          </cell>
          <cell r="CL180">
            <v>13</v>
          </cell>
          <cell r="CM180">
            <v>35</v>
          </cell>
          <cell r="CN180">
            <v>6</v>
          </cell>
          <cell r="CO180">
            <v>6</v>
          </cell>
          <cell r="CP180">
            <v>13</v>
          </cell>
          <cell r="CQ180">
            <v>8</v>
          </cell>
          <cell r="CR180">
            <v>8</v>
          </cell>
          <cell r="CS180">
            <v>20</v>
          </cell>
          <cell r="CT180">
            <v>9</v>
          </cell>
          <cell r="CU180">
            <v>9</v>
          </cell>
          <cell r="CV180">
            <v>22</v>
          </cell>
          <cell r="CW180">
            <v>9</v>
          </cell>
          <cell r="CX180">
            <v>8</v>
          </cell>
          <cell r="CY180">
            <v>27</v>
          </cell>
          <cell r="CZ180">
            <v>7</v>
          </cell>
          <cell r="DA180">
            <v>7</v>
          </cell>
          <cell r="DB180">
            <v>20</v>
          </cell>
          <cell r="DC180">
            <v>7</v>
          </cell>
          <cell r="DD180">
            <v>7</v>
          </cell>
          <cell r="DE180">
            <v>13</v>
          </cell>
          <cell r="DF180">
            <v>11</v>
          </cell>
          <cell r="DG180">
            <v>11</v>
          </cell>
          <cell r="DH180">
            <v>27</v>
          </cell>
          <cell r="DI180">
            <v>7</v>
          </cell>
          <cell r="DJ180">
            <v>6</v>
          </cell>
          <cell r="DK180">
            <v>22</v>
          </cell>
          <cell r="DL180">
            <v>9</v>
          </cell>
          <cell r="DM180">
            <v>9</v>
          </cell>
          <cell r="DN180">
            <v>23</v>
          </cell>
          <cell r="DO180">
            <v>6</v>
          </cell>
          <cell r="DP180">
            <v>6</v>
          </cell>
          <cell r="DQ180">
            <v>12</v>
          </cell>
          <cell r="DR180">
            <v>9</v>
          </cell>
          <cell r="DS180">
            <v>9</v>
          </cell>
          <cell r="DT180">
            <v>24</v>
          </cell>
          <cell r="DU180">
            <v>8</v>
          </cell>
          <cell r="DV180">
            <v>7</v>
          </cell>
          <cell r="DW180">
            <v>23</v>
          </cell>
          <cell r="DX180">
            <v>3</v>
          </cell>
          <cell r="DY180">
            <v>3</v>
          </cell>
          <cell r="DZ180">
            <v>10</v>
          </cell>
          <cell r="EA180">
            <v>3</v>
          </cell>
          <cell r="EB180">
            <v>3</v>
          </cell>
          <cell r="EC180">
            <v>3</v>
          </cell>
          <cell r="ED180">
            <v>4</v>
          </cell>
          <cell r="EE180">
            <v>4</v>
          </cell>
          <cell r="EF180">
            <v>10</v>
          </cell>
          <cell r="EG180">
            <v>4</v>
          </cell>
          <cell r="EH180">
            <v>4</v>
          </cell>
          <cell r="EI180">
            <v>10</v>
          </cell>
          <cell r="EJ180">
            <v>6</v>
          </cell>
          <cell r="EK180">
            <v>6</v>
          </cell>
          <cell r="EL180">
            <v>13</v>
          </cell>
          <cell r="EM180">
            <v>3</v>
          </cell>
          <cell r="EN180">
            <v>3</v>
          </cell>
          <cell r="EO180">
            <v>9</v>
          </cell>
          <cell r="EP180">
            <v>5</v>
          </cell>
          <cell r="EQ180">
            <v>5</v>
          </cell>
          <cell r="ER180">
            <v>14</v>
          </cell>
          <cell r="ES180">
            <v>4</v>
          </cell>
          <cell r="ET180">
            <v>3</v>
          </cell>
          <cell r="EU180">
            <v>13</v>
          </cell>
        </row>
        <row r="181">
          <cell r="BV181">
            <v>12</v>
          </cell>
          <cell r="BW181">
            <v>12</v>
          </cell>
          <cell r="BX181">
            <v>31</v>
          </cell>
          <cell r="BY181">
            <v>12</v>
          </cell>
          <cell r="BZ181">
            <v>12</v>
          </cell>
          <cell r="CA181">
            <v>52</v>
          </cell>
          <cell r="CB181">
            <v>12</v>
          </cell>
          <cell r="CC181">
            <v>12</v>
          </cell>
          <cell r="CD181">
            <v>36</v>
          </cell>
          <cell r="CE181">
            <v>12</v>
          </cell>
          <cell r="CF181">
            <v>12</v>
          </cell>
          <cell r="CG181">
            <v>47</v>
          </cell>
          <cell r="CH181">
            <v>12</v>
          </cell>
          <cell r="CI181">
            <v>12</v>
          </cell>
          <cell r="CJ181">
            <v>46</v>
          </cell>
          <cell r="CK181">
            <v>12</v>
          </cell>
          <cell r="CL181">
            <v>12</v>
          </cell>
          <cell r="CM181">
            <v>37</v>
          </cell>
          <cell r="CN181">
            <v>6</v>
          </cell>
          <cell r="CO181">
            <v>6</v>
          </cell>
          <cell r="CP181">
            <v>11</v>
          </cell>
          <cell r="CQ181">
            <v>6</v>
          </cell>
          <cell r="CR181">
            <v>6</v>
          </cell>
          <cell r="CS181">
            <v>20</v>
          </cell>
          <cell r="CT181">
            <v>6</v>
          </cell>
          <cell r="CU181">
            <v>6</v>
          </cell>
          <cell r="CV181">
            <v>25</v>
          </cell>
          <cell r="CW181">
            <v>6</v>
          </cell>
          <cell r="CX181">
            <v>6</v>
          </cell>
          <cell r="CY181">
            <v>27</v>
          </cell>
          <cell r="CZ181">
            <v>6</v>
          </cell>
          <cell r="DA181">
            <v>6</v>
          </cell>
          <cell r="DB181">
            <v>17</v>
          </cell>
          <cell r="DC181">
            <v>6</v>
          </cell>
          <cell r="DD181">
            <v>6</v>
          </cell>
          <cell r="DE181">
            <v>14</v>
          </cell>
          <cell r="DF181">
            <v>6</v>
          </cell>
          <cell r="DG181">
            <v>6</v>
          </cell>
          <cell r="DH181">
            <v>29</v>
          </cell>
          <cell r="DI181">
            <v>6</v>
          </cell>
          <cell r="DJ181">
            <v>6</v>
          </cell>
          <cell r="DK181">
            <v>23</v>
          </cell>
          <cell r="DL181">
            <v>6</v>
          </cell>
          <cell r="DM181">
            <v>6</v>
          </cell>
          <cell r="DN181">
            <v>22</v>
          </cell>
          <cell r="DO181">
            <v>6</v>
          </cell>
          <cell r="DP181">
            <v>6</v>
          </cell>
          <cell r="DQ181">
            <v>14</v>
          </cell>
          <cell r="DR181">
            <v>6</v>
          </cell>
          <cell r="DS181">
            <v>6</v>
          </cell>
          <cell r="DT181">
            <v>24</v>
          </cell>
          <cell r="DU181">
            <v>6</v>
          </cell>
          <cell r="DV181">
            <v>6</v>
          </cell>
          <cell r="DW181">
            <v>23</v>
          </cell>
          <cell r="DX181">
            <v>3</v>
          </cell>
          <cell r="DY181">
            <v>3</v>
          </cell>
          <cell r="DZ181">
            <v>8</v>
          </cell>
          <cell r="EA181">
            <v>3</v>
          </cell>
          <cell r="EB181">
            <v>3</v>
          </cell>
          <cell r="EC181">
            <v>3</v>
          </cell>
          <cell r="ED181">
            <v>3</v>
          </cell>
          <cell r="EE181">
            <v>3</v>
          </cell>
          <cell r="EF181">
            <v>9</v>
          </cell>
          <cell r="EG181">
            <v>3</v>
          </cell>
          <cell r="EH181">
            <v>3</v>
          </cell>
          <cell r="EI181">
            <v>11</v>
          </cell>
          <cell r="EJ181">
            <v>3</v>
          </cell>
          <cell r="EK181">
            <v>3</v>
          </cell>
          <cell r="EL181">
            <v>14</v>
          </cell>
          <cell r="EM181">
            <v>3</v>
          </cell>
          <cell r="EN181">
            <v>3</v>
          </cell>
          <cell r="EO181">
            <v>11</v>
          </cell>
          <cell r="EP181">
            <v>3</v>
          </cell>
          <cell r="EQ181">
            <v>3</v>
          </cell>
          <cell r="ER181">
            <v>15</v>
          </cell>
          <cell r="ES181">
            <v>3</v>
          </cell>
          <cell r="ET181">
            <v>3</v>
          </cell>
          <cell r="EU181">
            <v>12</v>
          </cell>
        </row>
        <row r="182">
          <cell r="BV182">
            <v>32</v>
          </cell>
          <cell r="BW182">
            <v>32</v>
          </cell>
          <cell r="BX182">
            <v>32</v>
          </cell>
          <cell r="BY182">
            <v>17</v>
          </cell>
          <cell r="BZ182">
            <v>23</v>
          </cell>
          <cell r="CA182">
            <v>50</v>
          </cell>
          <cell r="CB182">
            <v>25</v>
          </cell>
          <cell r="CC182">
            <v>24</v>
          </cell>
          <cell r="CD182">
            <v>37</v>
          </cell>
          <cell r="CE182">
            <v>24</v>
          </cell>
          <cell r="CF182">
            <v>31</v>
          </cell>
          <cell r="CG182">
            <v>45</v>
          </cell>
          <cell r="CH182">
            <v>37</v>
          </cell>
          <cell r="CI182">
            <v>40</v>
          </cell>
          <cell r="CJ182">
            <v>46</v>
          </cell>
          <cell r="CK182">
            <v>12</v>
          </cell>
          <cell r="CL182">
            <v>15</v>
          </cell>
          <cell r="CM182">
            <v>36</v>
          </cell>
          <cell r="CN182">
            <v>19</v>
          </cell>
          <cell r="CO182">
            <v>15</v>
          </cell>
          <cell r="CP182">
            <v>12</v>
          </cell>
          <cell r="CQ182">
            <v>13</v>
          </cell>
          <cell r="CR182">
            <v>17</v>
          </cell>
          <cell r="CS182">
            <v>20</v>
          </cell>
          <cell r="CT182">
            <v>6</v>
          </cell>
          <cell r="CU182">
            <v>9</v>
          </cell>
          <cell r="CV182">
            <v>25</v>
          </cell>
          <cell r="CW182">
            <v>11</v>
          </cell>
          <cell r="CX182">
            <v>14</v>
          </cell>
          <cell r="CY182">
            <v>25</v>
          </cell>
          <cell r="CZ182">
            <v>26</v>
          </cell>
          <cell r="DA182">
            <v>23</v>
          </cell>
          <cell r="DB182">
            <v>18</v>
          </cell>
          <cell r="DC182">
            <v>6</v>
          </cell>
          <cell r="DD182">
            <v>9</v>
          </cell>
          <cell r="DE182">
            <v>14</v>
          </cell>
          <cell r="DF182">
            <v>11</v>
          </cell>
          <cell r="DG182">
            <v>17</v>
          </cell>
          <cell r="DH182">
            <v>28</v>
          </cell>
          <cell r="DI182">
            <v>6</v>
          </cell>
          <cell r="DJ182">
            <v>6</v>
          </cell>
          <cell r="DK182">
            <v>22</v>
          </cell>
          <cell r="DL182">
            <v>19</v>
          </cell>
          <cell r="DM182">
            <v>18</v>
          </cell>
          <cell r="DN182">
            <v>21</v>
          </cell>
          <cell r="DO182">
            <v>6</v>
          </cell>
          <cell r="DP182">
            <v>6</v>
          </cell>
          <cell r="DQ182">
            <v>16</v>
          </cell>
          <cell r="DR182">
            <v>18</v>
          </cell>
          <cell r="DS182">
            <v>22</v>
          </cell>
          <cell r="DT182">
            <v>25</v>
          </cell>
          <cell r="DU182">
            <v>6</v>
          </cell>
          <cell r="DV182">
            <v>9</v>
          </cell>
          <cell r="DW182">
            <v>20</v>
          </cell>
          <cell r="DX182">
            <v>16</v>
          </cell>
          <cell r="DY182">
            <v>12</v>
          </cell>
          <cell r="DZ182">
            <v>8</v>
          </cell>
          <cell r="EA182">
            <v>3</v>
          </cell>
          <cell r="EB182">
            <v>3</v>
          </cell>
          <cell r="EC182">
            <v>4</v>
          </cell>
          <cell r="ED182">
            <v>10</v>
          </cell>
          <cell r="EE182">
            <v>11</v>
          </cell>
          <cell r="EF182">
            <v>10</v>
          </cell>
          <cell r="EG182">
            <v>3</v>
          </cell>
          <cell r="EH182">
            <v>6</v>
          </cell>
          <cell r="EI182">
            <v>10</v>
          </cell>
          <cell r="EJ182">
            <v>3</v>
          </cell>
          <cell r="EK182">
            <v>6</v>
          </cell>
          <cell r="EL182">
            <v>13</v>
          </cell>
          <cell r="EM182">
            <v>3</v>
          </cell>
          <cell r="EN182">
            <v>3</v>
          </cell>
          <cell r="EO182">
            <v>12</v>
          </cell>
          <cell r="EP182">
            <v>8</v>
          </cell>
          <cell r="EQ182">
            <v>11</v>
          </cell>
          <cell r="ER182">
            <v>15</v>
          </cell>
          <cell r="ES182">
            <v>3</v>
          </cell>
          <cell r="ET182">
            <v>3</v>
          </cell>
          <cell r="EU182">
            <v>10</v>
          </cell>
        </row>
        <row r="183">
          <cell r="BV183">
            <v>32</v>
          </cell>
          <cell r="BW183">
            <v>33</v>
          </cell>
          <cell r="BX183">
            <v>31</v>
          </cell>
          <cell r="BY183">
            <v>37</v>
          </cell>
          <cell r="BZ183">
            <v>37</v>
          </cell>
          <cell r="CA183">
            <v>48</v>
          </cell>
          <cell r="CB183">
            <v>31</v>
          </cell>
          <cell r="CC183">
            <v>31</v>
          </cell>
          <cell r="CD183">
            <v>34</v>
          </cell>
          <cell r="CE183">
            <v>38</v>
          </cell>
          <cell r="CF183">
            <v>39</v>
          </cell>
          <cell r="CG183">
            <v>45</v>
          </cell>
          <cell r="CH183">
            <v>45</v>
          </cell>
          <cell r="CI183">
            <v>46</v>
          </cell>
          <cell r="CJ183">
            <v>45</v>
          </cell>
          <cell r="CK183">
            <v>24</v>
          </cell>
          <cell r="CL183">
            <v>24</v>
          </cell>
          <cell r="CM183">
            <v>34</v>
          </cell>
          <cell r="CN183">
            <v>14</v>
          </cell>
          <cell r="CO183">
            <v>14</v>
          </cell>
          <cell r="CP183">
            <v>13</v>
          </cell>
          <cell r="CQ183">
            <v>18</v>
          </cell>
          <cell r="CR183">
            <v>19</v>
          </cell>
          <cell r="CS183">
            <v>18</v>
          </cell>
          <cell r="CT183">
            <v>17</v>
          </cell>
          <cell r="CU183">
            <v>17</v>
          </cell>
          <cell r="CV183">
            <v>21</v>
          </cell>
          <cell r="CW183">
            <v>20</v>
          </cell>
          <cell r="CX183">
            <v>20</v>
          </cell>
          <cell r="CY183">
            <v>27</v>
          </cell>
          <cell r="CZ183">
            <v>23</v>
          </cell>
          <cell r="DA183">
            <v>24</v>
          </cell>
          <cell r="DB183">
            <v>20</v>
          </cell>
          <cell r="DC183">
            <v>9</v>
          </cell>
          <cell r="DD183">
            <v>9</v>
          </cell>
          <cell r="DE183">
            <v>11</v>
          </cell>
          <cell r="DF183">
            <v>22</v>
          </cell>
          <cell r="DG183">
            <v>22</v>
          </cell>
          <cell r="DH183">
            <v>25</v>
          </cell>
          <cell r="DI183">
            <v>15</v>
          </cell>
          <cell r="DJ183">
            <v>15</v>
          </cell>
          <cell r="DK183">
            <v>23</v>
          </cell>
          <cell r="DL183">
            <v>22</v>
          </cell>
          <cell r="DM183">
            <v>22</v>
          </cell>
          <cell r="DN183">
            <v>22</v>
          </cell>
          <cell r="DO183">
            <v>9</v>
          </cell>
          <cell r="DP183">
            <v>9</v>
          </cell>
          <cell r="DQ183">
            <v>12</v>
          </cell>
          <cell r="DR183">
            <v>23</v>
          </cell>
          <cell r="DS183">
            <v>24</v>
          </cell>
          <cell r="DT183">
            <v>23</v>
          </cell>
          <cell r="DU183">
            <v>15</v>
          </cell>
          <cell r="DV183">
            <v>15</v>
          </cell>
          <cell r="DW183">
            <v>22</v>
          </cell>
          <cell r="DX183">
            <v>11</v>
          </cell>
          <cell r="DY183">
            <v>11</v>
          </cell>
          <cell r="DZ183">
            <v>10</v>
          </cell>
          <cell r="EA183">
            <v>3</v>
          </cell>
          <cell r="EB183">
            <v>3</v>
          </cell>
          <cell r="EC183">
            <v>3</v>
          </cell>
          <cell r="ED183">
            <v>12</v>
          </cell>
          <cell r="EE183">
            <v>13</v>
          </cell>
          <cell r="EF183">
            <v>10</v>
          </cell>
          <cell r="EG183">
            <v>6</v>
          </cell>
          <cell r="EH183">
            <v>6</v>
          </cell>
          <cell r="EI183">
            <v>8</v>
          </cell>
          <cell r="EJ183">
            <v>11</v>
          </cell>
          <cell r="EK183">
            <v>11</v>
          </cell>
          <cell r="EL183">
            <v>12</v>
          </cell>
          <cell r="EM183">
            <v>6</v>
          </cell>
          <cell r="EN183">
            <v>6</v>
          </cell>
          <cell r="EO183">
            <v>9</v>
          </cell>
          <cell r="EP183">
            <v>11</v>
          </cell>
          <cell r="EQ183">
            <v>11</v>
          </cell>
          <cell r="ER183">
            <v>13</v>
          </cell>
          <cell r="ES183">
            <v>9</v>
          </cell>
          <cell r="ET183">
            <v>9</v>
          </cell>
          <cell r="EU183">
            <v>14</v>
          </cell>
        </row>
        <row r="184">
          <cell r="BV184">
            <v>19</v>
          </cell>
          <cell r="BW184">
            <v>12</v>
          </cell>
          <cell r="BX184">
            <v>24</v>
          </cell>
          <cell r="BY184">
            <v>14</v>
          </cell>
          <cell r="BZ184">
            <v>13</v>
          </cell>
          <cell r="CA184">
            <v>40</v>
          </cell>
          <cell r="CB184">
            <v>17</v>
          </cell>
          <cell r="CC184">
            <v>13</v>
          </cell>
          <cell r="CD184">
            <v>29</v>
          </cell>
          <cell r="CE184">
            <v>16</v>
          </cell>
          <cell r="CF184">
            <v>12</v>
          </cell>
          <cell r="CG184">
            <v>35</v>
          </cell>
          <cell r="CH184">
            <v>21</v>
          </cell>
          <cell r="CI184">
            <v>13</v>
          </cell>
          <cell r="CJ184">
            <v>40</v>
          </cell>
          <cell r="CK184">
            <v>12</v>
          </cell>
          <cell r="CL184">
            <v>12</v>
          </cell>
          <cell r="CM184">
            <v>24</v>
          </cell>
          <cell r="CN184">
            <v>9</v>
          </cell>
          <cell r="CO184">
            <v>6</v>
          </cell>
          <cell r="CP184">
            <v>10</v>
          </cell>
          <cell r="CQ184">
            <v>10</v>
          </cell>
          <cell r="CR184">
            <v>6</v>
          </cell>
          <cell r="CS184">
            <v>14</v>
          </cell>
          <cell r="CT184">
            <v>8</v>
          </cell>
          <cell r="CU184">
            <v>7</v>
          </cell>
          <cell r="CV184">
            <v>19</v>
          </cell>
          <cell r="CW184">
            <v>6</v>
          </cell>
          <cell r="CX184">
            <v>6</v>
          </cell>
          <cell r="CY184">
            <v>21</v>
          </cell>
          <cell r="CZ184">
            <v>13</v>
          </cell>
          <cell r="DA184">
            <v>6</v>
          </cell>
          <cell r="DB184">
            <v>17</v>
          </cell>
          <cell r="DC184">
            <v>6</v>
          </cell>
          <cell r="DD184">
            <v>6</v>
          </cell>
          <cell r="DE184">
            <v>7</v>
          </cell>
          <cell r="DF184">
            <v>8</v>
          </cell>
          <cell r="DG184">
            <v>7</v>
          </cell>
          <cell r="DH184">
            <v>23</v>
          </cell>
          <cell r="DI184">
            <v>6</v>
          </cell>
          <cell r="DJ184">
            <v>6</v>
          </cell>
          <cell r="DK184">
            <v>17</v>
          </cell>
          <cell r="DL184">
            <v>11</v>
          </cell>
          <cell r="DM184">
            <v>7</v>
          </cell>
          <cell r="DN184">
            <v>18</v>
          </cell>
          <cell r="DO184">
            <v>6</v>
          </cell>
          <cell r="DP184">
            <v>6</v>
          </cell>
          <cell r="DQ184">
            <v>11</v>
          </cell>
          <cell r="DR184">
            <v>10</v>
          </cell>
          <cell r="DS184">
            <v>6</v>
          </cell>
          <cell r="DT184">
            <v>22</v>
          </cell>
          <cell r="DU184">
            <v>6</v>
          </cell>
          <cell r="DV184">
            <v>6</v>
          </cell>
          <cell r="DW184">
            <v>13</v>
          </cell>
          <cell r="DX184">
            <v>6</v>
          </cell>
          <cell r="DY184">
            <v>3</v>
          </cell>
          <cell r="DZ184">
            <v>7</v>
          </cell>
          <cell r="EA184">
            <v>3</v>
          </cell>
          <cell r="EB184">
            <v>3</v>
          </cell>
          <cell r="EC184">
            <v>3</v>
          </cell>
          <cell r="ED184">
            <v>7</v>
          </cell>
          <cell r="EE184">
            <v>3</v>
          </cell>
          <cell r="EF184">
            <v>10</v>
          </cell>
          <cell r="EG184">
            <v>3</v>
          </cell>
          <cell r="EH184">
            <v>3</v>
          </cell>
          <cell r="EI184">
            <v>4</v>
          </cell>
          <cell r="EJ184">
            <v>5</v>
          </cell>
          <cell r="EK184">
            <v>4</v>
          </cell>
          <cell r="EL184">
            <v>11</v>
          </cell>
          <cell r="EM184">
            <v>3</v>
          </cell>
          <cell r="EN184">
            <v>3</v>
          </cell>
          <cell r="EO184">
            <v>8</v>
          </cell>
          <cell r="EP184">
            <v>3</v>
          </cell>
          <cell r="EQ184">
            <v>3</v>
          </cell>
          <cell r="ER184">
            <v>12</v>
          </cell>
          <cell r="ES184">
            <v>3</v>
          </cell>
          <cell r="ET184">
            <v>3</v>
          </cell>
          <cell r="EU184">
            <v>9</v>
          </cell>
        </row>
        <row r="185">
          <cell r="BV185">
            <v>40</v>
          </cell>
          <cell r="BW185">
            <v>34</v>
          </cell>
          <cell r="BX185">
            <v>41</v>
          </cell>
          <cell r="BY185">
            <v>48</v>
          </cell>
          <cell r="BZ185">
            <v>44</v>
          </cell>
          <cell r="CA185">
            <v>59</v>
          </cell>
          <cell r="CB185">
            <v>44</v>
          </cell>
          <cell r="CC185">
            <v>38</v>
          </cell>
          <cell r="CD185">
            <v>47</v>
          </cell>
          <cell r="CE185">
            <v>44</v>
          </cell>
          <cell r="CF185">
            <v>40</v>
          </cell>
          <cell r="CG185">
            <v>53</v>
          </cell>
          <cell r="CH185">
            <v>39</v>
          </cell>
          <cell r="CI185">
            <v>37</v>
          </cell>
          <cell r="CJ185">
            <v>46</v>
          </cell>
          <cell r="CK185">
            <v>49</v>
          </cell>
          <cell r="CL185">
            <v>41</v>
          </cell>
          <cell r="CM185">
            <v>54</v>
          </cell>
          <cell r="CN185">
            <v>18</v>
          </cell>
          <cell r="CO185">
            <v>16</v>
          </cell>
          <cell r="CP185">
            <v>18</v>
          </cell>
          <cell r="CQ185">
            <v>22</v>
          </cell>
          <cell r="CR185">
            <v>18</v>
          </cell>
          <cell r="CS185">
            <v>23</v>
          </cell>
          <cell r="CT185">
            <v>26</v>
          </cell>
          <cell r="CU185">
            <v>22</v>
          </cell>
          <cell r="CV185">
            <v>29</v>
          </cell>
          <cell r="CW185">
            <v>22</v>
          </cell>
          <cell r="CX185">
            <v>22</v>
          </cell>
          <cell r="CY185">
            <v>30</v>
          </cell>
          <cell r="CZ185">
            <v>19</v>
          </cell>
          <cell r="DA185">
            <v>17</v>
          </cell>
          <cell r="DB185">
            <v>20</v>
          </cell>
          <cell r="DC185">
            <v>21</v>
          </cell>
          <cell r="DD185">
            <v>17</v>
          </cell>
          <cell r="DE185">
            <v>21</v>
          </cell>
          <cell r="DF185">
            <v>20</v>
          </cell>
          <cell r="DG185">
            <v>20</v>
          </cell>
          <cell r="DH185">
            <v>26</v>
          </cell>
          <cell r="DI185">
            <v>28</v>
          </cell>
          <cell r="DJ185">
            <v>24</v>
          </cell>
          <cell r="DK185">
            <v>33</v>
          </cell>
          <cell r="DL185">
            <v>16</v>
          </cell>
          <cell r="DM185">
            <v>16</v>
          </cell>
          <cell r="DN185">
            <v>19</v>
          </cell>
          <cell r="DO185">
            <v>28</v>
          </cell>
          <cell r="DP185">
            <v>22</v>
          </cell>
          <cell r="DQ185">
            <v>28</v>
          </cell>
          <cell r="DR185">
            <v>23</v>
          </cell>
          <cell r="DS185">
            <v>21</v>
          </cell>
          <cell r="DT185">
            <v>27</v>
          </cell>
          <cell r="DU185">
            <v>21</v>
          </cell>
          <cell r="DV185">
            <v>19</v>
          </cell>
          <cell r="DW185">
            <v>26</v>
          </cell>
          <cell r="DX185">
            <v>8</v>
          </cell>
          <cell r="DY185">
            <v>8</v>
          </cell>
          <cell r="DZ185">
            <v>8</v>
          </cell>
          <cell r="EA185">
            <v>10</v>
          </cell>
          <cell r="EB185">
            <v>8</v>
          </cell>
          <cell r="EC185">
            <v>10</v>
          </cell>
          <cell r="ED185">
            <v>11</v>
          </cell>
          <cell r="EE185">
            <v>9</v>
          </cell>
          <cell r="EF185">
            <v>12</v>
          </cell>
          <cell r="EG185">
            <v>11</v>
          </cell>
          <cell r="EH185">
            <v>9</v>
          </cell>
          <cell r="EI185">
            <v>11</v>
          </cell>
          <cell r="EJ185">
            <v>8</v>
          </cell>
          <cell r="EK185">
            <v>8</v>
          </cell>
          <cell r="EL185">
            <v>11</v>
          </cell>
          <cell r="EM185">
            <v>18</v>
          </cell>
          <cell r="EN185">
            <v>14</v>
          </cell>
          <cell r="EO185">
            <v>18</v>
          </cell>
          <cell r="EP185">
            <v>12</v>
          </cell>
          <cell r="EQ185">
            <v>12</v>
          </cell>
          <cell r="ER185">
            <v>15</v>
          </cell>
          <cell r="ES185">
            <v>10</v>
          </cell>
          <cell r="ET185">
            <v>10</v>
          </cell>
          <cell r="EU185">
            <v>15</v>
          </cell>
        </row>
        <row r="186">
          <cell r="BV186">
            <v>12</v>
          </cell>
          <cell r="BW186">
            <v>12</v>
          </cell>
          <cell r="BX186">
            <v>44</v>
          </cell>
          <cell r="BY186">
            <v>12</v>
          </cell>
          <cell r="BZ186">
            <v>12</v>
          </cell>
          <cell r="CA186">
            <v>48</v>
          </cell>
          <cell r="CB186">
            <v>12</v>
          </cell>
          <cell r="CC186">
            <v>12</v>
          </cell>
          <cell r="CD186">
            <v>46</v>
          </cell>
          <cell r="CE186">
            <v>12</v>
          </cell>
          <cell r="CF186">
            <v>12</v>
          </cell>
          <cell r="CG186">
            <v>46</v>
          </cell>
          <cell r="CH186">
            <v>12</v>
          </cell>
          <cell r="CI186">
            <v>12</v>
          </cell>
          <cell r="CJ186">
            <v>48</v>
          </cell>
          <cell r="CK186">
            <v>12</v>
          </cell>
          <cell r="CL186">
            <v>12</v>
          </cell>
          <cell r="CM186">
            <v>44</v>
          </cell>
          <cell r="CN186">
            <v>6</v>
          </cell>
          <cell r="CO186">
            <v>6</v>
          </cell>
          <cell r="CP186">
            <v>22</v>
          </cell>
          <cell r="CQ186">
            <v>6</v>
          </cell>
          <cell r="CR186">
            <v>6</v>
          </cell>
          <cell r="CS186">
            <v>22</v>
          </cell>
          <cell r="CT186">
            <v>6</v>
          </cell>
          <cell r="CU186">
            <v>6</v>
          </cell>
          <cell r="CV186">
            <v>24</v>
          </cell>
          <cell r="CW186">
            <v>6</v>
          </cell>
          <cell r="CX186">
            <v>6</v>
          </cell>
          <cell r="CY186">
            <v>24</v>
          </cell>
          <cell r="CZ186">
            <v>6</v>
          </cell>
          <cell r="DA186">
            <v>6</v>
          </cell>
          <cell r="DB186">
            <v>23</v>
          </cell>
          <cell r="DC186">
            <v>6</v>
          </cell>
          <cell r="DD186">
            <v>6</v>
          </cell>
          <cell r="DE186">
            <v>21</v>
          </cell>
          <cell r="DF186">
            <v>6</v>
          </cell>
          <cell r="DG186">
            <v>6</v>
          </cell>
          <cell r="DH186">
            <v>25</v>
          </cell>
          <cell r="DI186">
            <v>6</v>
          </cell>
          <cell r="DJ186">
            <v>6</v>
          </cell>
          <cell r="DK186">
            <v>23</v>
          </cell>
          <cell r="DL186">
            <v>6</v>
          </cell>
          <cell r="DM186">
            <v>6</v>
          </cell>
          <cell r="DN186">
            <v>24</v>
          </cell>
          <cell r="DO186">
            <v>6</v>
          </cell>
          <cell r="DP186">
            <v>6</v>
          </cell>
          <cell r="DQ186">
            <v>22</v>
          </cell>
          <cell r="DR186">
            <v>6</v>
          </cell>
          <cell r="DS186">
            <v>6</v>
          </cell>
          <cell r="DT186">
            <v>24</v>
          </cell>
          <cell r="DU186">
            <v>6</v>
          </cell>
          <cell r="DV186">
            <v>6</v>
          </cell>
          <cell r="DW186">
            <v>22</v>
          </cell>
          <cell r="DX186">
            <v>3</v>
          </cell>
          <cell r="DY186">
            <v>3</v>
          </cell>
          <cell r="DZ186">
            <v>12</v>
          </cell>
          <cell r="EA186">
            <v>3</v>
          </cell>
          <cell r="EB186">
            <v>3</v>
          </cell>
          <cell r="EC186">
            <v>10</v>
          </cell>
          <cell r="ED186">
            <v>3</v>
          </cell>
          <cell r="EE186">
            <v>3</v>
          </cell>
          <cell r="EF186">
            <v>11</v>
          </cell>
          <cell r="EG186">
            <v>3</v>
          </cell>
          <cell r="EH186">
            <v>3</v>
          </cell>
          <cell r="EI186">
            <v>11</v>
          </cell>
          <cell r="EJ186">
            <v>3</v>
          </cell>
          <cell r="EK186">
            <v>3</v>
          </cell>
          <cell r="EL186">
            <v>12</v>
          </cell>
          <cell r="EM186">
            <v>3</v>
          </cell>
          <cell r="EN186">
            <v>3</v>
          </cell>
          <cell r="EO186">
            <v>12</v>
          </cell>
          <cell r="EP186">
            <v>3</v>
          </cell>
          <cell r="EQ186">
            <v>3</v>
          </cell>
          <cell r="ER186">
            <v>13</v>
          </cell>
          <cell r="ES186">
            <v>3</v>
          </cell>
          <cell r="ET186">
            <v>3</v>
          </cell>
          <cell r="EU186">
            <v>11</v>
          </cell>
        </row>
        <row r="187">
          <cell r="BV187">
            <v>37</v>
          </cell>
          <cell r="BW187">
            <v>47</v>
          </cell>
          <cell r="BX187">
            <v>47</v>
          </cell>
          <cell r="BY187">
            <v>72</v>
          </cell>
          <cell r="BZ187">
            <v>67</v>
          </cell>
          <cell r="CA187">
            <v>72</v>
          </cell>
          <cell r="CB187">
            <v>57</v>
          </cell>
          <cell r="CC187">
            <v>52</v>
          </cell>
          <cell r="CD187">
            <v>57</v>
          </cell>
          <cell r="CE187">
            <v>52</v>
          </cell>
          <cell r="CF187">
            <v>62</v>
          </cell>
          <cell r="CG187">
            <v>62</v>
          </cell>
          <cell r="CH187">
            <v>42</v>
          </cell>
          <cell r="CI187">
            <v>42</v>
          </cell>
          <cell r="CJ187">
            <v>47</v>
          </cell>
          <cell r="CK187">
            <v>67</v>
          </cell>
          <cell r="CL187">
            <v>72</v>
          </cell>
          <cell r="CM187">
            <v>72</v>
          </cell>
          <cell r="CN187">
            <v>21</v>
          </cell>
          <cell r="CO187">
            <v>21</v>
          </cell>
          <cell r="CP187">
            <v>21</v>
          </cell>
          <cell r="CQ187">
            <v>16</v>
          </cell>
          <cell r="CR187">
            <v>26</v>
          </cell>
          <cell r="CS187">
            <v>26</v>
          </cell>
          <cell r="CT187">
            <v>36</v>
          </cell>
          <cell r="CU187">
            <v>31</v>
          </cell>
          <cell r="CV187">
            <v>36</v>
          </cell>
          <cell r="CW187">
            <v>36</v>
          </cell>
          <cell r="CX187">
            <v>36</v>
          </cell>
          <cell r="CY187">
            <v>36</v>
          </cell>
          <cell r="CZ187">
            <v>6</v>
          </cell>
          <cell r="DA187">
            <v>11</v>
          </cell>
          <cell r="DB187">
            <v>11</v>
          </cell>
          <cell r="DC187">
            <v>31</v>
          </cell>
          <cell r="DD187">
            <v>36</v>
          </cell>
          <cell r="DE187">
            <v>36</v>
          </cell>
          <cell r="DF187">
            <v>36</v>
          </cell>
          <cell r="DG187">
            <v>31</v>
          </cell>
          <cell r="DH187">
            <v>36</v>
          </cell>
          <cell r="DI187">
            <v>36</v>
          </cell>
          <cell r="DJ187">
            <v>36</v>
          </cell>
          <cell r="DK187">
            <v>36</v>
          </cell>
          <cell r="DL187">
            <v>21</v>
          </cell>
          <cell r="DM187">
            <v>16</v>
          </cell>
          <cell r="DN187">
            <v>21</v>
          </cell>
          <cell r="DO187">
            <v>36</v>
          </cell>
          <cell r="DP187">
            <v>36</v>
          </cell>
          <cell r="DQ187">
            <v>36</v>
          </cell>
          <cell r="DR187">
            <v>21</v>
          </cell>
          <cell r="DS187">
            <v>26</v>
          </cell>
          <cell r="DT187">
            <v>26</v>
          </cell>
          <cell r="DU187">
            <v>31</v>
          </cell>
          <cell r="DV187">
            <v>36</v>
          </cell>
          <cell r="DW187">
            <v>36</v>
          </cell>
          <cell r="DX187">
            <v>3</v>
          </cell>
          <cell r="DY187">
            <v>3</v>
          </cell>
          <cell r="DZ187">
            <v>3</v>
          </cell>
          <cell r="EA187">
            <v>18</v>
          </cell>
          <cell r="EB187">
            <v>18</v>
          </cell>
          <cell r="EC187">
            <v>18</v>
          </cell>
          <cell r="ED187">
            <v>3</v>
          </cell>
          <cell r="EE187">
            <v>8</v>
          </cell>
          <cell r="EF187">
            <v>8</v>
          </cell>
          <cell r="EG187">
            <v>13</v>
          </cell>
          <cell r="EH187">
            <v>18</v>
          </cell>
          <cell r="EI187">
            <v>18</v>
          </cell>
          <cell r="EJ187">
            <v>18</v>
          </cell>
          <cell r="EK187">
            <v>13</v>
          </cell>
          <cell r="EL187">
            <v>18</v>
          </cell>
          <cell r="EM187">
            <v>18</v>
          </cell>
          <cell r="EN187">
            <v>18</v>
          </cell>
          <cell r="EO187">
            <v>18</v>
          </cell>
          <cell r="EP187">
            <v>18</v>
          </cell>
          <cell r="EQ187">
            <v>18</v>
          </cell>
          <cell r="ER187">
            <v>18</v>
          </cell>
          <cell r="ES187">
            <v>18</v>
          </cell>
          <cell r="ET187">
            <v>18</v>
          </cell>
          <cell r="EU187">
            <v>18</v>
          </cell>
        </row>
        <row r="188">
          <cell r="BV188">
            <v>35</v>
          </cell>
          <cell r="BW188">
            <v>31</v>
          </cell>
          <cell r="BX188">
            <v>36</v>
          </cell>
          <cell r="BY188">
            <v>37</v>
          </cell>
          <cell r="BZ188">
            <v>35</v>
          </cell>
          <cell r="CA188">
            <v>49</v>
          </cell>
          <cell r="CB188">
            <v>28</v>
          </cell>
          <cell r="CC188">
            <v>24</v>
          </cell>
          <cell r="CD188">
            <v>34</v>
          </cell>
          <cell r="CE188">
            <v>44</v>
          </cell>
          <cell r="CF188">
            <v>42</v>
          </cell>
          <cell r="CG188">
            <v>51</v>
          </cell>
          <cell r="CH188">
            <v>44</v>
          </cell>
          <cell r="CI188">
            <v>38</v>
          </cell>
          <cell r="CJ188">
            <v>43</v>
          </cell>
          <cell r="CK188">
            <v>28</v>
          </cell>
          <cell r="CL188">
            <v>28</v>
          </cell>
          <cell r="CM188">
            <v>42</v>
          </cell>
          <cell r="CN188">
            <v>16</v>
          </cell>
          <cell r="CO188">
            <v>12</v>
          </cell>
          <cell r="CP188">
            <v>14</v>
          </cell>
          <cell r="CQ188">
            <v>19</v>
          </cell>
          <cell r="CR188">
            <v>19</v>
          </cell>
          <cell r="CS188">
            <v>22</v>
          </cell>
          <cell r="CT188">
            <v>12</v>
          </cell>
          <cell r="CU188">
            <v>12</v>
          </cell>
          <cell r="CV188">
            <v>20</v>
          </cell>
          <cell r="CW188">
            <v>25</v>
          </cell>
          <cell r="CX188">
            <v>23</v>
          </cell>
          <cell r="CY188">
            <v>29</v>
          </cell>
          <cell r="CZ188">
            <v>23</v>
          </cell>
          <cell r="DA188">
            <v>19</v>
          </cell>
          <cell r="DB188">
            <v>21</v>
          </cell>
          <cell r="DC188">
            <v>12</v>
          </cell>
          <cell r="DD188">
            <v>12</v>
          </cell>
          <cell r="DE188">
            <v>15</v>
          </cell>
          <cell r="DF188">
            <v>21</v>
          </cell>
          <cell r="DG188">
            <v>19</v>
          </cell>
          <cell r="DH188">
            <v>22</v>
          </cell>
          <cell r="DI188">
            <v>16</v>
          </cell>
          <cell r="DJ188">
            <v>16</v>
          </cell>
          <cell r="DK188">
            <v>27</v>
          </cell>
          <cell r="DL188">
            <v>21</v>
          </cell>
          <cell r="DM188">
            <v>17</v>
          </cell>
          <cell r="DN188">
            <v>18</v>
          </cell>
          <cell r="DO188">
            <v>7</v>
          </cell>
          <cell r="DP188">
            <v>7</v>
          </cell>
          <cell r="DQ188">
            <v>16</v>
          </cell>
          <cell r="DR188">
            <v>23</v>
          </cell>
          <cell r="DS188">
            <v>21</v>
          </cell>
          <cell r="DT188">
            <v>25</v>
          </cell>
          <cell r="DU188">
            <v>21</v>
          </cell>
          <cell r="DV188">
            <v>21</v>
          </cell>
          <cell r="DW188">
            <v>26</v>
          </cell>
          <cell r="DX188">
            <v>13</v>
          </cell>
          <cell r="DY188">
            <v>9</v>
          </cell>
          <cell r="DZ188">
            <v>9</v>
          </cell>
          <cell r="EA188">
            <v>3</v>
          </cell>
          <cell r="EB188">
            <v>3</v>
          </cell>
          <cell r="EC188">
            <v>5</v>
          </cell>
          <cell r="ED188">
            <v>10</v>
          </cell>
          <cell r="EE188">
            <v>10</v>
          </cell>
          <cell r="EF188">
            <v>12</v>
          </cell>
          <cell r="EG188">
            <v>9</v>
          </cell>
          <cell r="EH188">
            <v>9</v>
          </cell>
          <cell r="EI188">
            <v>10</v>
          </cell>
          <cell r="EJ188">
            <v>8</v>
          </cell>
          <cell r="EK188">
            <v>8</v>
          </cell>
          <cell r="EL188">
            <v>9</v>
          </cell>
          <cell r="EM188">
            <v>4</v>
          </cell>
          <cell r="EN188">
            <v>4</v>
          </cell>
          <cell r="EO188">
            <v>11</v>
          </cell>
          <cell r="EP188">
            <v>13</v>
          </cell>
          <cell r="EQ188">
            <v>11</v>
          </cell>
          <cell r="ER188">
            <v>13</v>
          </cell>
          <cell r="ES188">
            <v>12</v>
          </cell>
          <cell r="ET188">
            <v>12</v>
          </cell>
          <cell r="EU188">
            <v>16</v>
          </cell>
        </row>
        <row r="189">
          <cell r="BV189">
            <v>45</v>
          </cell>
          <cell r="BW189">
            <v>46</v>
          </cell>
          <cell r="BX189">
            <v>46</v>
          </cell>
          <cell r="BY189">
            <v>50</v>
          </cell>
          <cell r="BZ189">
            <v>50</v>
          </cell>
          <cell r="CA189">
            <v>53</v>
          </cell>
          <cell r="CB189">
            <v>46</v>
          </cell>
          <cell r="CC189">
            <v>46</v>
          </cell>
          <cell r="CD189">
            <v>46</v>
          </cell>
          <cell r="CE189">
            <v>49</v>
          </cell>
          <cell r="CF189">
            <v>50</v>
          </cell>
          <cell r="CG189">
            <v>53</v>
          </cell>
          <cell r="CH189">
            <v>58</v>
          </cell>
          <cell r="CI189">
            <v>58</v>
          </cell>
          <cell r="CJ189">
            <v>57</v>
          </cell>
          <cell r="CK189">
            <v>37</v>
          </cell>
          <cell r="CL189">
            <v>38</v>
          </cell>
          <cell r="CM189">
            <v>42</v>
          </cell>
          <cell r="CN189">
            <v>22</v>
          </cell>
          <cell r="CO189">
            <v>22</v>
          </cell>
          <cell r="CP189">
            <v>21</v>
          </cell>
          <cell r="CQ189">
            <v>23</v>
          </cell>
          <cell r="CR189">
            <v>24</v>
          </cell>
          <cell r="CS189">
            <v>25</v>
          </cell>
          <cell r="CT189">
            <v>24</v>
          </cell>
          <cell r="CU189">
            <v>24</v>
          </cell>
          <cell r="CV189">
            <v>25</v>
          </cell>
          <cell r="CW189">
            <v>26</v>
          </cell>
          <cell r="CX189">
            <v>26</v>
          </cell>
          <cell r="CY189">
            <v>28</v>
          </cell>
          <cell r="CZ189">
            <v>28</v>
          </cell>
          <cell r="DA189">
            <v>28</v>
          </cell>
          <cell r="DB189">
            <v>26</v>
          </cell>
          <cell r="DC189">
            <v>17</v>
          </cell>
          <cell r="DD189">
            <v>18</v>
          </cell>
          <cell r="DE189">
            <v>20</v>
          </cell>
          <cell r="DF189">
            <v>30</v>
          </cell>
          <cell r="DG189">
            <v>30</v>
          </cell>
          <cell r="DH189">
            <v>31</v>
          </cell>
          <cell r="DI189">
            <v>20</v>
          </cell>
          <cell r="DJ189">
            <v>20</v>
          </cell>
          <cell r="DK189">
            <v>22</v>
          </cell>
          <cell r="DL189">
            <v>29</v>
          </cell>
          <cell r="DM189">
            <v>29</v>
          </cell>
          <cell r="DN189">
            <v>28</v>
          </cell>
          <cell r="DO189">
            <v>17</v>
          </cell>
          <cell r="DP189">
            <v>17</v>
          </cell>
          <cell r="DQ189">
            <v>18</v>
          </cell>
          <cell r="DR189">
            <v>29</v>
          </cell>
          <cell r="DS189">
            <v>29</v>
          </cell>
          <cell r="DT189">
            <v>29</v>
          </cell>
          <cell r="DU189">
            <v>20</v>
          </cell>
          <cell r="DV189">
            <v>21</v>
          </cell>
          <cell r="DW189">
            <v>24</v>
          </cell>
          <cell r="DX189">
            <v>14</v>
          </cell>
          <cell r="DY189">
            <v>14</v>
          </cell>
          <cell r="DZ189">
            <v>13</v>
          </cell>
          <cell r="EA189">
            <v>8</v>
          </cell>
          <cell r="EB189">
            <v>8</v>
          </cell>
          <cell r="EC189">
            <v>8</v>
          </cell>
          <cell r="ED189">
            <v>14</v>
          </cell>
          <cell r="EE189">
            <v>14</v>
          </cell>
          <cell r="EF189">
            <v>13</v>
          </cell>
          <cell r="EG189">
            <v>9</v>
          </cell>
          <cell r="EH189">
            <v>10</v>
          </cell>
          <cell r="EI189">
            <v>12</v>
          </cell>
          <cell r="EJ189">
            <v>15</v>
          </cell>
          <cell r="EK189">
            <v>15</v>
          </cell>
          <cell r="EL189">
            <v>15</v>
          </cell>
          <cell r="EM189">
            <v>9</v>
          </cell>
          <cell r="EN189">
            <v>9</v>
          </cell>
          <cell r="EO189">
            <v>10</v>
          </cell>
          <cell r="EP189">
            <v>15</v>
          </cell>
          <cell r="EQ189">
            <v>15</v>
          </cell>
          <cell r="ER189">
            <v>16</v>
          </cell>
          <cell r="ES189">
            <v>11</v>
          </cell>
          <cell r="ET189">
            <v>11</v>
          </cell>
          <cell r="EU189">
            <v>12</v>
          </cell>
        </row>
        <row r="190">
          <cell r="BV190">
            <v>29</v>
          </cell>
          <cell r="BW190">
            <v>31</v>
          </cell>
          <cell r="BX190">
            <v>32</v>
          </cell>
          <cell r="BY190">
            <v>46</v>
          </cell>
          <cell r="BZ190">
            <v>45</v>
          </cell>
          <cell r="CA190">
            <v>47</v>
          </cell>
          <cell r="CB190">
            <v>24</v>
          </cell>
          <cell r="CC190">
            <v>28</v>
          </cell>
          <cell r="CD190">
            <v>30</v>
          </cell>
          <cell r="CE190">
            <v>51</v>
          </cell>
          <cell r="CF190">
            <v>48</v>
          </cell>
          <cell r="CG190">
            <v>49</v>
          </cell>
          <cell r="CH190">
            <v>45</v>
          </cell>
          <cell r="CI190">
            <v>43</v>
          </cell>
          <cell r="CJ190">
            <v>42</v>
          </cell>
          <cell r="CK190">
            <v>30</v>
          </cell>
          <cell r="CL190">
            <v>33</v>
          </cell>
          <cell r="CM190">
            <v>37</v>
          </cell>
          <cell r="CN190">
            <v>8</v>
          </cell>
          <cell r="CO190">
            <v>10</v>
          </cell>
          <cell r="CP190">
            <v>10</v>
          </cell>
          <cell r="CQ190">
            <v>21</v>
          </cell>
          <cell r="CR190">
            <v>21</v>
          </cell>
          <cell r="CS190">
            <v>22</v>
          </cell>
          <cell r="CT190">
            <v>16</v>
          </cell>
          <cell r="CU190">
            <v>18</v>
          </cell>
          <cell r="CV190">
            <v>20</v>
          </cell>
          <cell r="CW190">
            <v>30</v>
          </cell>
          <cell r="CX190">
            <v>27</v>
          </cell>
          <cell r="CY190">
            <v>27</v>
          </cell>
          <cell r="CZ190">
            <v>18</v>
          </cell>
          <cell r="DA190">
            <v>18</v>
          </cell>
          <cell r="DB190">
            <v>17</v>
          </cell>
          <cell r="DC190">
            <v>11</v>
          </cell>
          <cell r="DD190">
            <v>13</v>
          </cell>
          <cell r="DE190">
            <v>15</v>
          </cell>
          <cell r="DF190">
            <v>27</v>
          </cell>
          <cell r="DG190">
            <v>25</v>
          </cell>
          <cell r="DH190">
            <v>25</v>
          </cell>
          <cell r="DI190">
            <v>19</v>
          </cell>
          <cell r="DJ190">
            <v>20</v>
          </cell>
          <cell r="DK190">
            <v>22</v>
          </cell>
          <cell r="DL190">
            <v>16</v>
          </cell>
          <cell r="DM190">
            <v>18</v>
          </cell>
          <cell r="DN190">
            <v>17</v>
          </cell>
          <cell r="DO190">
            <v>8</v>
          </cell>
          <cell r="DP190">
            <v>10</v>
          </cell>
          <cell r="DQ190">
            <v>13</v>
          </cell>
          <cell r="DR190">
            <v>29</v>
          </cell>
          <cell r="DS190">
            <v>25</v>
          </cell>
          <cell r="DT190">
            <v>25</v>
          </cell>
          <cell r="DU190">
            <v>22</v>
          </cell>
          <cell r="DV190">
            <v>23</v>
          </cell>
          <cell r="DW190">
            <v>24</v>
          </cell>
          <cell r="DX190">
            <v>4</v>
          </cell>
          <cell r="DY190">
            <v>6</v>
          </cell>
          <cell r="DZ190">
            <v>5</v>
          </cell>
          <cell r="EA190">
            <v>4</v>
          </cell>
          <cell r="EB190">
            <v>4</v>
          </cell>
          <cell r="EC190">
            <v>5</v>
          </cell>
          <cell r="ED190">
            <v>14</v>
          </cell>
          <cell r="EE190">
            <v>12</v>
          </cell>
          <cell r="EF190">
            <v>12</v>
          </cell>
          <cell r="EG190">
            <v>7</v>
          </cell>
          <cell r="EH190">
            <v>9</v>
          </cell>
          <cell r="EI190">
            <v>10</v>
          </cell>
          <cell r="EJ190">
            <v>12</v>
          </cell>
          <cell r="EK190">
            <v>12</v>
          </cell>
          <cell r="EL190">
            <v>12</v>
          </cell>
          <cell r="EM190">
            <v>4</v>
          </cell>
          <cell r="EN190">
            <v>6</v>
          </cell>
          <cell r="EO190">
            <v>8</v>
          </cell>
          <cell r="EP190">
            <v>15</v>
          </cell>
          <cell r="EQ190">
            <v>13</v>
          </cell>
          <cell r="ER190">
            <v>13</v>
          </cell>
          <cell r="ES190">
            <v>15</v>
          </cell>
          <cell r="ET190">
            <v>14</v>
          </cell>
          <cell r="EU190">
            <v>14</v>
          </cell>
        </row>
        <row r="191">
          <cell r="BV191">
            <v>12</v>
          </cell>
          <cell r="BW191">
            <v>14</v>
          </cell>
          <cell r="BX191">
            <v>35</v>
          </cell>
          <cell r="BY191">
            <v>13</v>
          </cell>
          <cell r="BZ191">
            <v>16</v>
          </cell>
          <cell r="CA191">
            <v>56</v>
          </cell>
          <cell r="CB191">
            <v>12</v>
          </cell>
          <cell r="CC191">
            <v>14</v>
          </cell>
          <cell r="CD191">
            <v>43</v>
          </cell>
          <cell r="CE191">
            <v>13</v>
          </cell>
          <cell r="CF191">
            <v>16</v>
          </cell>
          <cell r="CG191">
            <v>48</v>
          </cell>
          <cell r="CH191">
            <v>13</v>
          </cell>
          <cell r="CI191">
            <v>16</v>
          </cell>
          <cell r="CJ191">
            <v>49</v>
          </cell>
          <cell r="CK191">
            <v>12</v>
          </cell>
          <cell r="CL191">
            <v>14</v>
          </cell>
          <cell r="CM191">
            <v>42</v>
          </cell>
          <cell r="CN191">
            <v>6</v>
          </cell>
          <cell r="CO191">
            <v>8</v>
          </cell>
          <cell r="CP191">
            <v>15</v>
          </cell>
          <cell r="CQ191">
            <v>6</v>
          </cell>
          <cell r="CR191">
            <v>6</v>
          </cell>
          <cell r="CS191">
            <v>20</v>
          </cell>
          <cell r="CT191">
            <v>6</v>
          </cell>
          <cell r="CU191">
            <v>6</v>
          </cell>
          <cell r="CV191">
            <v>28</v>
          </cell>
          <cell r="CW191">
            <v>7</v>
          </cell>
          <cell r="CX191">
            <v>10</v>
          </cell>
          <cell r="CY191">
            <v>28</v>
          </cell>
          <cell r="CZ191">
            <v>6</v>
          </cell>
          <cell r="DA191">
            <v>8</v>
          </cell>
          <cell r="DB191">
            <v>20</v>
          </cell>
          <cell r="DC191">
            <v>6</v>
          </cell>
          <cell r="DD191">
            <v>6</v>
          </cell>
          <cell r="DE191">
            <v>15</v>
          </cell>
          <cell r="DF191">
            <v>7</v>
          </cell>
          <cell r="DG191">
            <v>8</v>
          </cell>
          <cell r="DH191">
            <v>29</v>
          </cell>
          <cell r="DI191">
            <v>6</v>
          </cell>
          <cell r="DJ191">
            <v>8</v>
          </cell>
          <cell r="DK191">
            <v>27</v>
          </cell>
          <cell r="DL191">
            <v>6</v>
          </cell>
          <cell r="DM191">
            <v>8</v>
          </cell>
          <cell r="DN191">
            <v>24</v>
          </cell>
          <cell r="DO191">
            <v>6</v>
          </cell>
          <cell r="DP191">
            <v>6</v>
          </cell>
          <cell r="DQ191">
            <v>19</v>
          </cell>
          <cell r="DR191">
            <v>7</v>
          </cell>
          <cell r="DS191">
            <v>8</v>
          </cell>
          <cell r="DT191">
            <v>25</v>
          </cell>
          <cell r="DU191">
            <v>6</v>
          </cell>
          <cell r="DV191">
            <v>8</v>
          </cell>
          <cell r="DW191">
            <v>23</v>
          </cell>
          <cell r="DX191">
            <v>3</v>
          </cell>
          <cell r="DY191">
            <v>5</v>
          </cell>
          <cell r="DZ191">
            <v>10</v>
          </cell>
          <cell r="EA191">
            <v>3</v>
          </cell>
          <cell r="EB191">
            <v>3</v>
          </cell>
          <cell r="EC191">
            <v>5</v>
          </cell>
          <cell r="ED191">
            <v>3</v>
          </cell>
          <cell r="EE191">
            <v>3</v>
          </cell>
          <cell r="EF191">
            <v>10</v>
          </cell>
          <cell r="EG191">
            <v>3</v>
          </cell>
          <cell r="EH191">
            <v>3</v>
          </cell>
          <cell r="EI191">
            <v>10</v>
          </cell>
          <cell r="EJ191">
            <v>3</v>
          </cell>
          <cell r="EK191">
            <v>3</v>
          </cell>
          <cell r="EL191">
            <v>14</v>
          </cell>
          <cell r="EM191">
            <v>3</v>
          </cell>
          <cell r="EN191">
            <v>3</v>
          </cell>
          <cell r="EO191">
            <v>14</v>
          </cell>
          <cell r="EP191">
            <v>4</v>
          </cell>
          <cell r="EQ191">
            <v>5</v>
          </cell>
          <cell r="ER191">
            <v>15</v>
          </cell>
          <cell r="ES191">
            <v>3</v>
          </cell>
          <cell r="ET191">
            <v>5</v>
          </cell>
          <cell r="EU191">
            <v>13</v>
          </cell>
        </row>
        <row r="192">
          <cell r="BV192">
            <v>15</v>
          </cell>
          <cell r="BW192">
            <v>15</v>
          </cell>
          <cell r="BX192">
            <v>34</v>
          </cell>
          <cell r="BY192">
            <v>14</v>
          </cell>
          <cell r="BZ192">
            <v>14</v>
          </cell>
          <cell r="CA192">
            <v>47</v>
          </cell>
          <cell r="CB192">
            <v>14</v>
          </cell>
          <cell r="CC192">
            <v>14</v>
          </cell>
          <cell r="CD192">
            <v>33</v>
          </cell>
          <cell r="CE192">
            <v>15</v>
          </cell>
          <cell r="CF192">
            <v>15</v>
          </cell>
          <cell r="CG192">
            <v>48</v>
          </cell>
          <cell r="CH192">
            <v>16</v>
          </cell>
          <cell r="CI192">
            <v>16</v>
          </cell>
          <cell r="CJ192">
            <v>49</v>
          </cell>
          <cell r="CK192">
            <v>13</v>
          </cell>
          <cell r="CL192">
            <v>13</v>
          </cell>
          <cell r="CM192">
            <v>32</v>
          </cell>
          <cell r="CN192">
            <v>7</v>
          </cell>
          <cell r="CO192">
            <v>7</v>
          </cell>
          <cell r="CP192">
            <v>13</v>
          </cell>
          <cell r="CQ192">
            <v>8</v>
          </cell>
          <cell r="CR192">
            <v>8</v>
          </cell>
          <cell r="CS192">
            <v>21</v>
          </cell>
          <cell r="CT192">
            <v>7</v>
          </cell>
          <cell r="CU192">
            <v>7</v>
          </cell>
          <cell r="CV192">
            <v>20</v>
          </cell>
          <cell r="CW192">
            <v>7</v>
          </cell>
          <cell r="CX192">
            <v>7</v>
          </cell>
          <cell r="CY192">
            <v>27</v>
          </cell>
          <cell r="CZ192">
            <v>8</v>
          </cell>
          <cell r="DA192">
            <v>8</v>
          </cell>
          <cell r="DB192">
            <v>21</v>
          </cell>
          <cell r="DC192">
            <v>7</v>
          </cell>
          <cell r="DD192">
            <v>7</v>
          </cell>
          <cell r="DE192">
            <v>13</v>
          </cell>
          <cell r="DF192">
            <v>8</v>
          </cell>
          <cell r="DG192">
            <v>8</v>
          </cell>
          <cell r="DH192">
            <v>28</v>
          </cell>
          <cell r="DI192">
            <v>6</v>
          </cell>
          <cell r="DJ192">
            <v>6</v>
          </cell>
          <cell r="DK192">
            <v>19</v>
          </cell>
          <cell r="DL192">
            <v>8</v>
          </cell>
          <cell r="DM192">
            <v>8</v>
          </cell>
          <cell r="DN192">
            <v>23</v>
          </cell>
          <cell r="DO192">
            <v>6</v>
          </cell>
          <cell r="DP192">
            <v>6</v>
          </cell>
          <cell r="DQ192">
            <v>10</v>
          </cell>
          <cell r="DR192">
            <v>8</v>
          </cell>
          <cell r="DS192">
            <v>8</v>
          </cell>
          <cell r="DT192">
            <v>26</v>
          </cell>
          <cell r="DU192">
            <v>7</v>
          </cell>
          <cell r="DV192">
            <v>7</v>
          </cell>
          <cell r="DW192">
            <v>22</v>
          </cell>
          <cell r="DX192">
            <v>4</v>
          </cell>
          <cell r="DY192">
            <v>4</v>
          </cell>
          <cell r="DZ192">
            <v>10</v>
          </cell>
          <cell r="EA192">
            <v>3</v>
          </cell>
          <cell r="EB192">
            <v>3</v>
          </cell>
          <cell r="EC192">
            <v>3</v>
          </cell>
          <cell r="ED192">
            <v>4</v>
          </cell>
          <cell r="EE192">
            <v>4</v>
          </cell>
          <cell r="EF192">
            <v>11</v>
          </cell>
          <cell r="EG192">
            <v>4</v>
          </cell>
          <cell r="EH192">
            <v>4</v>
          </cell>
          <cell r="EI192">
            <v>10</v>
          </cell>
          <cell r="EJ192">
            <v>4</v>
          </cell>
          <cell r="EK192">
            <v>4</v>
          </cell>
          <cell r="EL192">
            <v>13</v>
          </cell>
          <cell r="EM192">
            <v>3</v>
          </cell>
          <cell r="EN192">
            <v>3</v>
          </cell>
          <cell r="EO192">
            <v>7</v>
          </cell>
          <cell r="EP192">
            <v>4</v>
          </cell>
          <cell r="EQ192">
            <v>4</v>
          </cell>
          <cell r="ER192">
            <v>15</v>
          </cell>
          <cell r="ES192">
            <v>3</v>
          </cell>
          <cell r="ET192">
            <v>3</v>
          </cell>
          <cell r="EU192">
            <v>12</v>
          </cell>
        </row>
        <row r="193">
          <cell r="BV193">
            <v>28</v>
          </cell>
          <cell r="BW193">
            <v>28</v>
          </cell>
          <cell r="BX193">
            <v>35</v>
          </cell>
          <cell r="BY193">
            <v>34</v>
          </cell>
          <cell r="BZ193">
            <v>34</v>
          </cell>
          <cell r="CA193">
            <v>40</v>
          </cell>
          <cell r="CB193">
            <v>26</v>
          </cell>
          <cell r="CC193">
            <v>26</v>
          </cell>
          <cell r="CD193">
            <v>29</v>
          </cell>
          <cell r="CE193">
            <v>36</v>
          </cell>
          <cell r="CF193">
            <v>36</v>
          </cell>
          <cell r="CG193">
            <v>46</v>
          </cell>
          <cell r="CH193">
            <v>38</v>
          </cell>
          <cell r="CI193">
            <v>38</v>
          </cell>
          <cell r="CJ193">
            <v>39</v>
          </cell>
          <cell r="CK193">
            <v>24</v>
          </cell>
          <cell r="CL193">
            <v>24</v>
          </cell>
          <cell r="CM193">
            <v>36</v>
          </cell>
          <cell r="CN193">
            <v>11</v>
          </cell>
          <cell r="CO193">
            <v>11</v>
          </cell>
          <cell r="CP193">
            <v>14</v>
          </cell>
          <cell r="CQ193">
            <v>17</v>
          </cell>
          <cell r="CR193">
            <v>17</v>
          </cell>
          <cell r="CS193">
            <v>21</v>
          </cell>
          <cell r="CT193">
            <v>15</v>
          </cell>
          <cell r="CU193">
            <v>15</v>
          </cell>
          <cell r="CV193">
            <v>15</v>
          </cell>
          <cell r="CW193">
            <v>19</v>
          </cell>
          <cell r="CX193">
            <v>19</v>
          </cell>
          <cell r="CY193">
            <v>25</v>
          </cell>
          <cell r="CZ193">
            <v>16</v>
          </cell>
          <cell r="DA193">
            <v>16</v>
          </cell>
          <cell r="DB193">
            <v>17</v>
          </cell>
          <cell r="DC193">
            <v>12</v>
          </cell>
          <cell r="DD193">
            <v>12</v>
          </cell>
          <cell r="DE193">
            <v>18</v>
          </cell>
          <cell r="DF193">
            <v>22</v>
          </cell>
          <cell r="DG193">
            <v>22</v>
          </cell>
          <cell r="DH193">
            <v>22</v>
          </cell>
          <cell r="DI193">
            <v>12</v>
          </cell>
          <cell r="DJ193">
            <v>12</v>
          </cell>
          <cell r="DK193">
            <v>18</v>
          </cell>
          <cell r="DL193">
            <v>16</v>
          </cell>
          <cell r="DM193">
            <v>16</v>
          </cell>
          <cell r="DN193">
            <v>13</v>
          </cell>
          <cell r="DO193">
            <v>10</v>
          </cell>
          <cell r="DP193">
            <v>10</v>
          </cell>
          <cell r="DQ193">
            <v>16</v>
          </cell>
          <cell r="DR193">
            <v>22</v>
          </cell>
          <cell r="DS193">
            <v>22</v>
          </cell>
          <cell r="DT193">
            <v>26</v>
          </cell>
          <cell r="DU193">
            <v>14</v>
          </cell>
          <cell r="DV193">
            <v>14</v>
          </cell>
          <cell r="DW193">
            <v>20</v>
          </cell>
          <cell r="DX193">
            <v>6</v>
          </cell>
          <cell r="DY193">
            <v>6</v>
          </cell>
          <cell r="DZ193">
            <v>5</v>
          </cell>
          <cell r="EA193">
            <v>5</v>
          </cell>
          <cell r="EB193">
            <v>5</v>
          </cell>
          <cell r="EC193">
            <v>9</v>
          </cell>
          <cell r="ED193">
            <v>10</v>
          </cell>
          <cell r="EE193">
            <v>10</v>
          </cell>
          <cell r="EF193">
            <v>12</v>
          </cell>
          <cell r="EG193">
            <v>7</v>
          </cell>
          <cell r="EH193">
            <v>7</v>
          </cell>
          <cell r="EI193">
            <v>9</v>
          </cell>
          <cell r="EJ193">
            <v>10</v>
          </cell>
          <cell r="EK193">
            <v>10</v>
          </cell>
          <cell r="EL193">
            <v>8</v>
          </cell>
          <cell r="EM193">
            <v>5</v>
          </cell>
          <cell r="EN193">
            <v>5</v>
          </cell>
          <cell r="EO193">
            <v>7</v>
          </cell>
          <cell r="EP193">
            <v>12</v>
          </cell>
          <cell r="EQ193">
            <v>12</v>
          </cell>
          <cell r="ER193">
            <v>14</v>
          </cell>
          <cell r="ES193">
            <v>7</v>
          </cell>
          <cell r="ET193">
            <v>7</v>
          </cell>
          <cell r="EU193">
            <v>11</v>
          </cell>
        </row>
        <row r="194">
          <cell r="BV194">
            <v>37</v>
          </cell>
          <cell r="BW194">
            <v>25</v>
          </cell>
          <cell r="BX194">
            <v>41</v>
          </cell>
          <cell r="BY194">
            <v>34</v>
          </cell>
          <cell r="BZ194">
            <v>26</v>
          </cell>
          <cell r="CA194">
            <v>57</v>
          </cell>
          <cell r="CB194">
            <v>28</v>
          </cell>
          <cell r="CC194">
            <v>21</v>
          </cell>
          <cell r="CD194">
            <v>43</v>
          </cell>
          <cell r="CE194">
            <v>43</v>
          </cell>
          <cell r="CF194">
            <v>30</v>
          </cell>
          <cell r="CG194">
            <v>55</v>
          </cell>
          <cell r="CH194">
            <v>48</v>
          </cell>
          <cell r="CI194">
            <v>31</v>
          </cell>
          <cell r="CJ194">
            <v>58</v>
          </cell>
          <cell r="CK194">
            <v>23</v>
          </cell>
          <cell r="CL194">
            <v>20</v>
          </cell>
          <cell r="CM194">
            <v>40</v>
          </cell>
          <cell r="CN194">
            <v>15</v>
          </cell>
          <cell r="CO194">
            <v>11</v>
          </cell>
          <cell r="CP194">
            <v>18</v>
          </cell>
          <cell r="CQ194">
            <v>22</v>
          </cell>
          <cell r="CR194">
            <v>14</v>
          </cell>
          <cell r="CS194">
            <v>23</v>
          </cell>
          <cell r="CT194">
            <v>13</v>
          </cell>
          <cell r="CU194">
            <v>10</v>
          </cell>
          <cell r="CV194">
            <v>25</v>
          </cell>
          <cell r="CW194">
            <v>21</v>
          </cell>
          <cell r="CX194">
            <v>16</v>
          </cell>
          <cell r="CY194">
            <v>32</v>
          </cell>
          <cell r="CZ194">
            <v>27</v>
          </cell>
          <cell r="DA194">
            <v>17</v>
          </cell>
          <cell r="DB194">
            <v>28</v>
          </cell>
          <cell r="DC194">
            <v>10</v>
          </cell>
          <cell r="DD194">
            <v>8</v>
          </cell>
          <cell r="DE194">
            <v>13</v>
          </cell>
          <cell r="DF194">
            <v>21</v>
          </cell>
          <cell r="DG194">
            <v>14</v>
          </cell>
          <cell r="DH194">
            <v>30</v>
          </cell>
          <cell r="DI194">
            <v>13</v>
          </cell>
          <cell r="DJ194">
            <v>12</v>
          </cell>
          <cell r="DK194">
            <v>27</v>
          </cell>
          <cell r="DL194">
            <v>21</v>
          </cell>
          <cell r="DM194">
            <v>15</v>
          </cell>
          <cell r="DN194">
            <v>26</v>
          </cell>
          <cell r="DO194">
            <v>7</v>
          </cell>
          <cell r="DP194">
            <v>6</v>
          </cell>
          <cell r="DQ194">
            <v>17</v>
          </cell>
          <cell r="DR194">
            <v>27</v>
          </cell>
          <cell r="DS194">
            <v>16</v>
          </cell>
          <cell r="DT194">
            <v>32</v>
          </cell>
          <cell r="DU194">
            <v>16</v>
          </cell>
          <cell r="DV194">
            <v>14</v>
          </cell>
          <cell r="DW194">
            <v>23</v>
          </cell>
          <cell r="DX194">
            <v>12</v>
          </cell>
          <cell r="DY194">
            <v>8</v>
          </cell>
          <cell r="DZ194">
            <v>13</v>
          </cell>
          <cell r="EA194">
            <v>3</v>
          </cell>
          <cell r="EB194">
            <v>3</v>
          </cell>
          <cell r="EC194">
            <v>5</v>
          </cell>
          <cell r="ED194">
            <v>15</v>
          </cell>
          <cell r="EE194">
            <v>9</v>
          </cell>
          <cell r="EF194">
            <v>15</v>
          </cell>
          <cell r="EG194">
            <v>7</v>
          </cell>
          <cell r="EH194">
            <v>5</v>
          </cell>
          <cell r="EI194">
            <v>8</v>
          </cell>
          <cell r="EJ194">
            <v>9</v>
          </cell>
          <cell r="EK194">
            <v>7</v>
          </cell>
          <cell r="EL194">
            <v>13</v>
          </cell>
          <cell r="EM194">
            <v>4</v>
          </cell>
          <cell r="EN194">
            <v>3</v>
          </cell>
          <cell r="EO194">
            <v>12</v>
          </cell>
          <cell r="EP194">
            <v>12</v>
          </cell>
          <cell r="EQ194">
            <v>7</v>
          </cell>
          <cell r="ER194">
            <v>17</v>
          </cell>
          <cell r="ES194">
            <v>9</v>
          </cell>
          <cell r="ET194">
            <v>9</v>
          </cell>
          <cell r="EU194">
            <v>15</v>
          </cell>
        </row>
        <row r="197">
          <cell r="BV197">
            <v>19</v>
          </cell>
          <cell r="BW197">
            <v>18</v>
          </cell>
          <cell r="BX197">
            <v>27</v>
          </cell>
          <cell r="BY197">
            <v>20</v>
          </cell>
          <cell r="BZ197">
            <v>19</v>
          </cell>
          <cell r="CA197">
            <v>33</v>
          </cell>
          <cell r="CB197">
            <v>14</v>
          </cell>
          <cell r="CC197">
            <v>14</v>
          </cell>
          <cell r="CD197">
            <v>19</v>
          </cell>
          <cell r="CE197">
            <v>25</v>
          </cell>
          <cell r="CF197">
            <v>23</v>
          </cell>
          <cell r="CG197">
            <v>41</v>
          </cell>
          <cell r="CH197">
            <v>24</v>
          </cell>
          <cell r="CI197">
            <v>22</v>
          </cell>
          <cell r="CJ197">
            <v>34</v>
          </cell>
          <cell r="CK197">
            <v>15</v>
          </cell>
          <cell r="CL197">
            <v>15</v>
          </cell>
          <cell r="CM197">
            <v>26</v>
          </cell>
          <cell r="CN197">
            <v>6</v>
          </cell>
          <cell r="CO197">
            <v>6</v>
          </cell>
          <cell r="CP197">
            <v>8</v>
          </cell>
          <cell r="CQ197">
            <v>13</v>
          </cell>
          <cell r="CR197">
            <v>12</v>
          </cell>
          <cell r="CS197">
            <v>19</v>
          </cell>
          <cell r="CT197">
            <v>8</v>
          </cell>
          <cell r="CU197">
            <v>8</v>
          </cell>
          <cell r="CV197">
            <v>11</v>
          </cell>
          <cell r="CW197">
            <v>12</v>
          </cell>
          <cell r="CX197">
            <v>11</v>
          </cell>
          <cell r="CY197">
            <v>22</v>
          </cell>
          <cell r="CZ197">
            <v>11</v>
          </cell>
          <cell r="DA197">
            <v>10</v>
          </cell>
          <cell r="DB197">
            <v>14</v>
          </cell>
          <cell r="DC197">
            <v>8</v>
          </cell>
          <cell r="DD197">
            <v>8</v>
          </cell>
          <cell r="DE197">
            <v>13</v>
          </cell>
          <cell r="DF197">
            <v>13</v>
          </cell>
          <cell r="DG197">
            <v>12</v>
          </cell>
          <cell r="DH197">
            <v>20</v>
          </cell>
          <cell r="DI197">
            <v>7</v>
          </cell>
          <cell r="DJ197">
            <v>7</v>
          </cell>
          <cell r="DK197">
            <v>13</v>
          </cell>
          <cell r="DL197">
            <v>8</v>
          </cell>
          <cell r="DM197">
            <v>8</v>
          </cell>
          <cell r="DN197">
            <v>13</v>
          </cell>
          <cell r="DO197">
            <v>6</v>
          </cell>
          <cell r="DP197">
            <v>6</v>
          </cell>
          <cell r="DQ197">
            <v>6</v>
          </cell>
          <cell r="DR197">
            <v>16</v>
          </cell>
          <cell r="DS197">
            <v>14</v>
          </cell>
          <cell r="DT197">
            <v>21</v>
          </cell>
          <cell r="DU197">
            <v>9</v>
          </cell>
          <cell r="DV197">
            <v>9</v>
          </cell>
          <cell r="DW197">
            <v>20</v>
          </cell>
          <cell r="DX197">
            <v>3</v>
          </cell>
          <cell r="DY197">
            <v>3</v>
          </cell>
          <cell r="DZ197">
            <v>5</v>
          </cell>
          <cell r="EA197">
            <v>3</v>
          </cell>
          <cell r="EB197">
            <v>3</v>
          </cell>
          <cell r="EC197">
            <v>3</v>
          </cell>
          <cell r="ED197">
            <v>8</v>
          </cell>
          <cell r="EE197">
            <v>7</v>
          </cell>
          <cell r="EF197">
            <v>9</v>
          </cell>
          <cell r="EG197">
            <v>5</v>
          </cell>
          <cell r="EH197">
            <v>5</v>
          </cell>
          <cell r="EI197">
            <v>10</v>
          </cell>
          <cell r="EJ197">
            <v>5</v>
          </cell>
          <cell r="EK197">
            <v>5</v>
          </cell>
          <cell r="EL197">
            <v>8</v>
          </cell>
          <cell r="EM197">
            <v>3</v>
          </cell>
          <cell r="EN197">
            <v>3</v>
          </cell>
          <cell r="EO197">
            <v>3</v>
          </cell>
          <cell r="EP197">
            <v>8</v>
          </cell>
          <cell r="EQ197">
            <v>7</v>
          </cell>
          <cell r="ER197">
            <v>12</v>
          </cell>
          <cell r="ES197">
            <v>4</v>
          </cell>
          <cell r="ET197">
            <v>4</v>
          </cell>
          <cell r="EU197">
            <v>10</v>
          </cell>
        </row>
        <row r="198">
          <cell r="BV198">
            <v>25</v>
          </cell>
          <cell r="BW198">
            <v>25</v>
          </cell>
          <cell r="BX198">
            <v>29</v>
          </cell>
          <cell r="BY198">
            <v>39</v>
          </cell>
          <cell r="BZ198">
            <v>39</v>
          </cell>
          <cell r="CA198">
            <v>54</v>
          </cell>
          <cell r="CB198">
            <v>32</v>
          </cell>
          <cell r="CC198">
            <v>32</v>
          </cell>
          <cell r="CD198">
            <v>42</v>
          </cell>
          <cell r="CE198">
            <v>32</v>
          </cell>
          <cell r="CF198">
            <v>32</v>
          </cell>
          <cell r="CG198">
            <v>41</v>
          </cell>
          <cell r="CH198">
            <v>32</v>
          </cell>
          <cell r="CI198">
            <v>32</v>
          </cell>
          <cell r="CJ198">
            <v>40</v>
          </cell>
          <cell r="CK198">
            <v>32</v>
          </cell>
          <cell r="CL198">
            <v>32</v>
          </cell>
          <cell r="CM198">
            <v>43</v>
          </cell>
          <cell r="CN198">
            <v>14</v>
          </cell>
          <cell r="CO198">
            <v>14</v>
          </cell>
          <cell r="CP198">
            <v>16</v>
          </cell>
          <cell r="CQ198">
            <v>11</v>
          </cell>
          <cell r="CR198">
            <v>11</v>
          </cell>
          <cell r="CS198">
            <v>13</v>
          </cell>
          <cell r="CT198">
            <v>18</v>
          </cell>
          <cell r="CU198">
            <v>18</v>
          </cell>
          <cell r="CV198">
            <v>26</v>
          </cell>
          <cell r="CW198">
            <v>21</v>
          </cell>
          <cell r="CX198">
            <v>21</v>
          </cell>
          <cell r="CY198">
            <v>28</v>
          </cell>
          <cell r="CZ198">
            <v>14</v>
          </cell>
          <cell r="DA198">
            <v>14</v>
          </cell>
          <cell r="DB198">
            <v>15</v>
          </cell>
          <cell r="DC198">
            <v>11</v>
          </cell>
          <cell r="DD198">
            <v>11</v>
          </cell>
          <cell r="DE198">
            <v>14</v>
          </cell>
          <cell r="DF198">
            <v>18</v>
          </cell>
          <cell r="DG198">
            <v>18</v>
          </cell>
          <cell r="DH198">
            <v>25</v>
          </cell>
          <cell r="DI198">
            <v>21</v>
          </cell>
          <cell r="DJ198">
            <v>21</v>
          </cell>
          <cell r="DK198">
            <v>29</v>
          </cell>
          <cell r="DL198">
            <v>15</v>
          </cell>
          <cell r="DM198">
            <v>15</v>
          </cell>
          <cell r="DN198">
            <v>20</v>
          </cell>
          <cell r="DO198">
            <v>17</v>
          </cell>
          <cell r="DP198">
            <v>17</v>
          </cell>
          <cell r="DQ198">
            <v>22</v>
          </cell>
          <cell r="DR198">
            <v>17</v>
          </cell>
          <cell r="DS198">
            <v>17</v>
          </cell>
          <cell r="DT198">
            <v>20</v>
          </cell>
          <cell r="DU198">
            <v>15</v>
          </cell>
          <cell r="DV198">
            <v>15</v>
          </cell>
          <cell r="DW198">
            <v>21</v>
          </cell>
          <cell r="DX198">
            <v>9</v>
          </cell>
          <cell r="DY198">
            <v>9</v>
          </cell>
          <cell r="DZ198">
            <v>9</v>
          </cell>
          <cell r="EA198">
            <v>5</v>
          </cell>
          <cell r="EB198">
            <v>5</v>
          </cell>
          <cell r="EC198">
            <v>7</v>
          </cell>
          <cell r="ED198">
            <v>5</v>
          </cell>
          <cell r="EE198">
            <v>5</v>
          </cell>
          <cell r="EF198">
            <v>6</v>
          </cell>
          <cell r="EG198">
            <v>6</v>
          </cell>
          <cell r="EH198">
            <v>6</v>
          </cell>
          <cell r="EI198">
            <v>7</v>
          </cell>
          <cell r="EJ198">
            <v>6</v>
          </cell>
          <cell r="EK198">
            <v>6</v>
          </cell>
          <cell r="EL198">
            <v>11</v>
          </cell>
          <cell r="EM198">
            <v>12</v>
          </cell>
          <cell r="EN198">
            <v>12</v>
          </cell>
          <cell r="EO198">
            <v>15</v>
          </cell>
          <cell r="EP198">
            <v>12</v>
          </cell>
          <cell r="EQ198">
            <v>12</v>
          </cell>
          <cell r="ER198">
            <v>14</v>
          </cell>
          <cell r="ES198">
            <v>9</v>
          </cell>
          <cell r="ET198">
            <v>9</v>
          </cell>
          <cell r="EU198">
            <v>14</v>
          </cell>
        </row>
        <row r="199">
          <cell r="BV199">
            <v>25</v>
          </cell>
          <cell r="BW199">
            <v>20</v>
          </cell>
          <cell r="BX199">
            <v>31</v>
          </cell>
          <cell r="BY199">
            <v>19</v>
          </cell>
          <cell r="BZ199">
            <v>19</v>
          </cell>
          <cell r="CA199">
            <v>47</v>
          </cell>
          <cell r="CB199">
            <v>20</v>
          </cell>
          <cell r="CC199">
            <v>18</v>
          </cell>
          <cell r="CD199">
            <v>31</v>
          </cell>
          <cell r="CE199">
            <v>24</v>
          </cell>
          <cell r="CF199">
            <v>21</v>
          </cell>
          <cell r="CG199">
            <v>47</v>
          </cell>
          <cell r="CH199">
            <v>30</v>
          </cell>
          <cell r="CI199">
            <v>25</v>
          </cell>
          <cell r="CJ199">
            <v>48</v>
          </cell>
          <cell r="CK199">
            <v>14</v>
          </cell>
          <cell r="CL199">
            <v>14</v>
          </cell>
          <cell r="CM199">
            <v>30</v>
          </cell>
          <cell r="CN199">
            <v>11</v>
          </cell>
          <cell r="CO199">
            <v>9</v>
          </cell>
          <cell r="CP199">
            <v>13</v>
          </cell>
          <cell r="CQ199">
            <v>14</v>
          </cell>
          <cell r="CR199">
            <v>11</v>
          </cell>
          <cell r="CS199">
            <v>18</v>
          </cell>
          <cell r="CT199">
            <v>9</v>
          </cell>
          <cell r="CU199">
            <v>9</v>
          </cell>
          <cell r="CV199">
            <v>18</v>
          </cell>
          <cell r="CW199">
            <v>10</v>
          </cell>
          <cell r="CX199">
            <v>10</v>
          </cell>
          <cell r="CY199">
            <v>29</v>
          </cell>
          <cell r="CZ199">
            <v>18</v>
          </cell>
          <cell r="DA199">
            <v>13</v>
          </cell>
          <cell r="DB199">
            <v>22</v>
          </cell>
          <cell r="DC199">
            <v>7</v>
          </cell>
          <cell r="DD199">
            <v>7</v>
          </cell>
          <cell r="DE199">
            <v>9</v>
          </cell>
          <cell r="DF199">
            <v>12</v>
          </cell>
          <cell r="DG199">
            <v>12</v>
          </cell>
          <cell r="DH199">
            <v>26</v>
          </cell>
          <cell r="DI199">
            <v>7</v>
          </cell>
          <cell r="DJ199">
            <v>7</v>
          </cell>
          <cell r="DK199">
            <v>21</v>
          </cell>
          <cell r="DL199">
            <v>14</v>
          </cell>
          <cell r="DM199">
            <v>12</v>
          </cell>
          <cell r="DN199">
            <v>20</v>
          </cell>
          <cell r="DO199">
            <v>6</v>
          </cell>
          <cell r="DP199">
            <v>6</v>
          </cell>
          <cell r="DQ199">
            <v>11</v>
          </cell>
          <cell r="DR199">
            <v>16</v>
          </cell>
          <cell r="DS199">
            <v>13</v>
          </cell>
          <cell r="DT199">
            <v>28</v>
          </cell>
          <cell r="DU199">
            <v>8</v>
          </cell>
          <cell r="DV199">
            <v>8</v>
          </cell>
          <cell r="DW199">
            <v>19</v>
          </cell>
          <cell r="DX199">
            <v>8</v>
          </cell>
          <cell r="DY199">
            <v>6</v>
          </cell>
          <cell r="DZ199">
            <v>10</v>
          </cell>
          <cell r="EA199">
            <v>3</v>
          </cell>
          <cell r="EB199">
            <v>3</v>
          </cell>
          <cell r="EC199">
            <v>3</v>
          </cell>
          <cell r="ED199">
            <v>10</v>
          </cell>
          <cell r="EE199">
            <v>7</v>
          </cell>
          <cell r="EF199">
            <v>12</v>
          </cell>
          <cell r="EG199">
            <v>4</v>
          </cell>
          <cell r="EH199">
            <v>4</v>
          </cell>
          <cell r="EI199">
            <v>6</v>
          </cell>
          <cell r="EJ199">
            <v>6</v>
          </cell>
          <cell r="EK199">
            <v>6</v>
          </cell>
          <cell r="EL199">
            <v>10</v>
          </cell>
          <cell r="EM199">
            <v>3</v>
          </cell>
          <cell r="EN199">
            <v>3</v>
          </cell>
          <cell r="EO199">
            <v>8</v>
          </cell>
          <cell r="EP199">
            <v>6</v>
          </cell>
          <cell r="EQ199">
            <v>6</v>
          </cell>
          <cell r="ER199">
            <v>16</v>
          </cell>
          <cell r="ES199">
            <v>4</v>
          </cell>
          <cell r="ET199">
            <v>4</v>
          </cell>
          <cell r="EU199">
            <v>13</v>
          </cell>
        </row>
        <row r="200">
          <cell r="BV200">
            <v>21</v>
          </cell>
          <cell r="BW200">
            <v>23</v>
          </cell>
          <cell r="BX200">
            <v>49</v>
          </cell>
          <cell r="BY200">
            <v>20</v>
          </cell>
          <cell r="BZ200">
            <v>32</v>
          </cell>
          <cell r="CA200">
            <v>58</v>
          </cell>
          <cell r="CB200">
            <v>20</v>
          </cell>
          <cell r="CC200">
            <v>28</v>
          </cell>
          <cell r="CD200">
            <v>52</v>
          </cell>
          <cell r="CE200">
            <v>21</v>
          </cell>
          <cell r="CF200">
            <v>27</v>
          </cell>
          <cell r="CG200">
            <v>55</v>
          </cell>
          <cell r="CH200">
            <v>19</v>
          </cell>
          <cell r="CI200">
            <v>21</v>
          </cell>
          <cell r="CJ200">
            <v>52</v>
          </cell>
          <cell r="CK200">
            <v>22</v>
          </cell>
          <cell r="CL200">
            <v>34</v>
          </cell>
          <cell r="CM200">
            <v>55</v>
          </cell>
          <cell r="CN200">
            <v>11</v>
          </cell>
          <cell r="CO200">
            <v>11</v>
          </cell>
          <cell r="CP200">
            <v>26</v>
          </cell>
          <cell r="CQ200">
            <v>10</v>
          </cell>
          <cell r="CR200">
            <v>12</v>
          </cell>
          <cell r="CS200">
            <v>23</v>
          </cell>
          <cell r="CT200">
            <v>9</v>
          </cell>
          <cell r="CU200">
            <v>17</v>
          </cell>
          <cell r="CV200">
            <v>26</v>
          </cell>
          <cell r="CW200">
            <v>11</v>
          </cell>
          <cell r="CX200">
            <v>15</v>
          </cell>
          <cell r="CY200">
            <v>32</v>
          </cell>
          <cell r="CZ200">
            <v>8</v>
          </cell>
          <cell r="DA200">
            <v>7</v>
          </cell>
          <cell r="DB200">
            <v>24</v>
          </cell>
          <cell r="DC200">
            <v>13</v>
          </cell>
          <cell r="DD200">
            <v>16</v>
          </cell>
          <cell r="DE200">
            <v>25</v>
          </cell>
          <cell r="DF200">
            <v>11</v>
          </cell>
          <cell r="DG200">
            <v>14</v>
          </cell>
          <cell r="DH200">
            <v>28</v>
          </cell>
          <cell r="DI200">
            <v>9</v>
          </cell>
          <cell r="DJ200">
            <v>18</v>
          </cell>
          <cell r="DK200">
            <v>30</v>
          </cell>
          <cell r="DL200">
            <v>10</v>
          </cell>
          <cell r="DM200">
            <v>12</v>
          </cell>
          <cell r="DN200">
            <v>25</v>
          </cell>
          <cell r="DO200">
            <v>10</v>
          </cell>
          <cell r="DP200">
            <v>16</v>
          </cell>
          <cell r="DQ200">
            <v>27</v>
          </cell>
          <cell r="DR200">
            <v>9</v>
          </cell>
          <cell r="DS200">
            <v>9</v>
          </cell>
          <cell r="DT200">
            <v>27</v>
          </cell>
          <cell r="DU200">
            <v>12</v>
          </cell>
          <cell r="DV200">
            <v>18</v>
          </cell>
          <cell r="DW200">
            <v>28</v>
          </cell>
          <cell r="DX200">
            <v>4</v>
          </cell>
          <cell r="DY200">
            <v>4</v>
          </cell>
          <cell r="DZ200">
            <v>12</v>
          </cell>
          <cell r="EA200">
            <v>7</v>
          </cell>
          <cell r="EB200">
            <v>7</v>
          </cell>
          <cell r="EC200">
            <v>14</v>
          </cell>
          <cell r="ED200">
            <v>4</v>
          </cell>
          <cell r="EE200">
            <v>3</v>
          </cell>
          <cell r="EF200">
            <v>12</v>
          </cell>
          <cell r="EG200">
            <v>6</v>
          </cell>
          <cell r="EH200">
            <v>9</v>
          </cell>
          <cell r="EI200">
            <v>11</v>
          </cell>
          <cell r="EJ200">
            <v>6</v>
          </cell>
          <cell r="EK200">
            <v>8</v>
          </cell>
          <cell r="EL200">
            <v>13</v>
          </cell>
          <cell r="EM200">
            <v>3</v>
          </cell>
          <cell r="EN200">
            <v>9</v>
          </cell>
          <cell r="EO200">
            <v>13</v>
          </cell>
          <cell r="EP200">
            <v>5</v>
          </cell>
          <cell r="EQ200">
            <v>6</v>
          </cell>
          <cell r="ER200">
            <v>15</v>
          </cell>
          <cell r="ES200">
            <v>6</v>
          </cell>
          <cell r="ET200">
            <v>9</v>
          </cell>
          <cell r="EU200">
            <v>17</v>
          </cell>
        </row>
        <row r="201">
          <cell r="BV201">
            <v>34</v>
          </cell>
          <cell r="BW201">
            <v>35</v>
          </cell>
          <cell r="BX201">
            <v>36</v>
          </cell>
          <cell r="BY201">
            <v>40</v>
          </cell>
          <cell r="BZ201">
            <v>34</v>
          </cell>
          <cell r="CA201">
            <v>59</v>
          </cell>
          <cell r="CB201">
            <v>30</v>
          </cell>
          <cell r="CC201">
            <v>31</v>
          </cell>
          <cell r="CD201">
            <v>37</v>
          </cell>
          <cell r="CE201">
            <v>44</v>
          </cell>
          <cell r="CF201">
            <v>38</v>
          </cell>
          <cell r="CG201">
            <v>58</v>
          </cell>
          <cell r="CH201">
            <v>42</v>
          </cell>
          <cell r="CI201">
            <v>37</v>
          </cell>
          <cell r="CJ201">
            <v>52</v>
          </cell>
          <cell r="CK201">
            <v>32</v>
          </cell>
          <cell r="CL201">
            <v>32</v>
          </cell>
          <cell r="CM201">
            <v>43</v>
          </cell>
          <cell r="CN201">
            <v>14</v>
          </cell>
          <cell r="CO201">
            <v>17</v>
          </cell>
          <cell r="CP201">
            <v>13</v>
          </cell>
          <cell r="CQ201">
            <v>20</v>
          </cell>
          <cell r="CR201">
            <v>18</v>
          </cell>
          <cell r="CS201">
            <v>23</v>
          </cell>
          <cell r="CT201">
            <v>16</v>
          </cell>
          <cell r="CU201">
            <v>14</v>
          </cell>
          <cell r="CV201">
            <v>24</v>
          </cell>
          <cell r="CW201">
            <v>24</v>
          </cell>
          <cell r="CX201">
            <v>20</v>
          </cell>
          <cell r="CY201">
            <v>35</v>
          </cell>
          <cell r="CZ201">
            <v>21</v>
          </cell>
          <cell r="DA201">
            <v>21</v>
          </cell>
          <cell r="DB201">
            <v>21</v>
          </cell>
          <cell r="DC201">
            <v>13</v>
          </cell>
          <cell r="DD201">
            <v>14</v>
          </cell>
          <cell r="DE201">
            <v>15</v>
          </cell>
          <cell r="DF201">
            <v>21</v>
          </cell>
          <cell r="DG201">
            <v>16</v>
          </cell>
          <cell r="DH201">
            <v>31</v>
          </cell>
          <cell r="DI201">
            <v>19</v>
          </cell>
          <cell r="DJ201">
            <v>18</v>
          </cell>
          <cell r="DK201">
            <v>28</v>
          </cell>
          <cell r="DL201">
            <v>18</v>
          </cell>
          <cell r="DM201">
            <v>19</v>
          </cell>
          <cell r="DN201">
            <v>22</v>
          </cell>
          <cell r="DO201">
            <v>12</v>
          </cell>
          <cell r="DP201">
            <v>12</v>
          </cell>
          <cell r="DQ201">
            <v>15</v>
          </cell>
          <cell r="DR201">
            <v>24</v>
          </cell>
          <cell r="DS201">
            <v>18</v>
          </cell>
          <cell r="DT201">
            <v>30</v>
          </cell>
          <cell r="DU201">
            <v>20</v>
          </cell>
          <cell r="DV201">
            <v>20</v>
          </cell>
          <cell r="DW201">
            <v>28</v>
          </cell>
          <cell r="DX201">
            <v>9</v>
          </cell>
          <cell r="DY201">
            <v>12</v>
          </cell>
          <cell r="DZ201">
            <v>9</v>
          </cell>
          <cell r="EA201">
            <v>5</v>
          </cell>
          <cell r="EB201">
            <v>5</v>
          </cell>
          <cell r="EC201">
            <v>4</v>
          </cell>
          <cell r="ED201">
            <v>12</v>
          </cell>
          <cell r="EE201">
            <v>9</v>
          </cell>
          <cell r="EF201">
            <v>12</v>
          </cell>
          <cell r="EG201">
            <v>8</v>
          </cell>
          <cell r="EH201">
            <v>9</v>
          </cell>
          <cell r="EI201">
            <v>11</v>
          </cell>
          <cell r="EJ201">
            <v>9</v>
          </cell>
          <cell r="EK201">
            <v>7</v>
          </cell>
          <cell r="EL201">
            <v>13</v>
          </cell>
          <cell r="EM201">
            <v>7</v>
          </cell>
          <cell r="EN201">
            <v>7</v>
          </cell>
          <cell r="EO201">
            <v>11</v>
          </cell>
          <cell r="EP201">
            <v>12</v>
          </cell>
          <cell r="EQ201">
            <v>9</v>
          </cell>
          <cell r="ER201">
            <v>18</v>
          </cell>
          <cell r="ES201">
            <v>12</v>
          </cell>
          <cell r="ET201">
            <v>11</v>
          </cell>
          <cell r="EU201">
            <v>17</v>
          </cell>
        </row>
        <row r="202">
          <cell r="BV202">
            <v>35</v>
          </cell>
          <cell r="BW202">
            <v>27</v>
          </cell>
          <cell r="BX202">
            <v>29</v>
          </cell>
          <cell r="BY202">
            <v>42</v>
          </cell>
          <cell r="BZ202">
            <v>36</v>
          </cell>
          <cell r="CA202">
            <v>52</v>
          </cell>
          <cell r="CB202">
            <v>28</v>
          </cell>
          <cell r="CC202">
            <v>25</v>
          </cell>
          <cell r="CD202">
            <v>32</v>
          </cell>
          <cell r="CE202">
            <v>49</v>
          </cell>
          <cell r="CF202">
            <v>38</v>
          </cell>
          <cell r="CG202">
            <v>49</v>
          </cell>
          <cell r="CH202">
            <v>53</v>
          </cell>
          <cell r="CI202">
            <v>41</v>
          </cell>
          <cell r="CJ202">
            <v>49</v>
          </cell>
          <cell r="CK202">
            <v>24</v>
          </cell>
          <cell r="CL202">
            <v>22</v>
          </cell>
          <cell r="CM202">
            <v>32</v>
          </cell>
          <cell r="CN202">
            <v>13</v>
          </cell>
          <cell r="CO202">
            <v>12</v>
          </cell>
          <cell r="CP202">
            <v>12</v>
          </cell>
          <cell r="CQ202">
            <v>22</v>
          </cell>
          <cell r="CR202">
            <v>15</v>
          </cell>
          <cell r="CS202">
            <v>17</v>
          </cell>
          <cell r="CT202">
            <v>15</v>
          </cell>
          <cell r="CU202">
            <v>13</v>
          </cell>
          <cell r="CV202">
            <v>20</v>
          </cell>
          <cell r="CW202">
            <v>27</v>
          </cell>
          <cell r="CX202">
            <v>23</v>
          </cell>
          <cell r="CY202">
            <v>32</v>
          </cell>
          <cell r="CZ202">
            <v>25</v>
          </cell>
          <cell r="DA202">
            <v>18</v>
          </cell>
          <cell r="DB202">
            <v>18</v>
          </cell>
          <cell r="DC202">
            <v>10</v>
          </cell>
          <cell r="DD202">
            <v>9</v>
          </cell>
          <cell r="DE202">
            <v>11</v>
          </cell>
          <cell r="DF202">
            <v>28</v>
          </cell>
          <cell r="DG202">
            <v>23</v>
          </cell>
          <cell r="DH202">
            <v>31</v>
          </cell>
          <cell r="DI202">
            <v>14</v>
          </cell>
          <cell r="DJ202">
            <v>13</v>
          </cell>
          <cell r="DK202">
            <v>21</v>
          </cell>
          <cell r="DL202">
            <v>21</v>
          </cell>
          <cell r="DM202">
            <v>18</v>
          </cell>
          <cell r="DN202">
            <v>22</v>
          </cell>
          <cell r="DO202">
            <v>7</v>
          </cell>
          <cell r="DP202">
            <v>7</v>
          </cell>
          <cell r="DQ202">
            <v>10</v>
          </cell>
          <cell r="DR202">
            <v>32</v>
          </cell>
          <cell r="DS202">
            <v>23</v>
          </cell>
          <cell r="DT202">
            <v>27</v>
          </cell>
          <cell r="DU202">
            <v>17</v>
          </cell>
          <cell r="DV202">
            <v>15</v>
          </cell>
          <cell r="DW202">
            <v>22</v>
          </cell>
          <cell r="DX202">
            <v>10</v>
          </cell>
          <cell r="DY202">
            <v>9</v>
          </cell>
          <cell r="DZ202">
            <v>9</v>
          </cell>
          <cell r="EA202">
            <v>3</v>
          </cell>
          <cell r="EB202">
            <v>3</v>
          </cell>
          <cell r="EC202">
            <v>3</v>
          </cell>
          <cell r="ED202">
            <v>15</v>
          </cell>
          <cell r="EE202">
            <v>9</v>
          </cell>
          <cell r="EF202">
            <v>9</v>
          </cell>
          <cell r="EG202">
            <v>7</v>
          </cell>
          <cell r="EH202">
            <v>6</v>
          </cell>
          <cell r="EI202">
            <v>8</v>
          </cell>
          <cell r="EJ202">
            <v>11</v>
          </cell>
          <cell r="EK202">
            <v>9</v>
          </cell>
          <cell r="EL202">
            <v>13</v>
          </cell>
          <cell r="EM202">
            <v>4</v>
          </cell>
          <cell r="EN202">
            <v>4</v>
          </cell>
          <cell r="EO202">
            <v>7</v>
          </cell>
          <cell r="EP202">
            <v>17</v>
          </cell>
          <cell r="EQ202">
            <v>14</v>
          </cell>
          <cell r="ER202">
            <v>18</v>
          </cell>
          <cell r="ES202">
            <v>10</v>
          </cell>
          <cell r="ET202">
            <v>9</v>
          </cell>
          <cell r="EU202">
            <v>14</v>
          </cell>
        </row>
        <row r="203">
          <cell r="BV203">
            <v>14</v>
          </cell>
          <cell r="BW203">
            <v>12</v>
          </cell>
          <cell r="BX203">
            <v>27</v>
          </cell>
          <cell r="BY203">
            <v>12</v>
          </cell>
          <cell r="BZ203">
            <v>12</v>
          </cell>
          <cell r="CA203">
            <v>42</v>
          </cell>
          <cell r="CB203">
            <v>12</v>
          </cell>
          <cell r="CC203">
            <v>12</v>
          </cell>
          <cell r="CD203">
            <v>28</v>
          </cell>
          <cell r="CE203">
            <v>14</v>
          </cell>
          <cell r="CF203">
            <v>12</v>
          </cell>
          <cell r="CG203">
            <v>41</v>
          </cell>
          <cell r="CH203">
            <v>14</v>
          </cell>
          <cell r="CI203">
            <v>12</v>
          </cell>
          <cell r="CJ203">
            <v>40</v>
          </cell>
          <cell r="CK203">
            <v>12</v>
          </cell>
          <cell r="CL203">
            <v>12</v>
          </cell>
          <cell r="CM203">
            <v>29</v>
          </cell>
          <cell r="CN203">
            <v>6</v>
          </cell>
          <cell r="CO203">
            <v>6</v>
          </cell>
          <cell r="CP203">
            <v>10</v>
          </cell>
          <cell r="CQ203">
            <v>8</v>
          </cell>
          <cell r="CR203">
            <v>6</v>
          </cell>
          <cell r="CS203">
            <v>17</v>
          </cell>
          <cell r="CT203">
            <v>6</v>
          </cell>
          <cell r="CU203">
            <v>6</v>
          </cell>
          <cell r="CV203">
            <v>18</v>
          </cell>
          <cell r="CW203">
            <v>6</v>
          </cell>
          <cell r="CX203">
            <v>6</v>
          </cell>
          <cell r="CY203">
            <v>24</v>
          </cell>
          <cell r="CZ203">
            <v>8</v>
          </cell>
          <cell r="DA203">
            <v>6</v>
          </cell>
          <cell r="DB203">
            <v>17</v>
          </cell>
          <cell r="DC203">
            <v>6</v>
          </cell>
          <cell r="DD203">
            <v>6</v>
          </cell>
          <cell r="DE203">
            <v>10</v>
          </cell>
          <cell r="DF203">
            <v>6</v>
          </cell>
          <cell r="DG203">
            <v>6</v>
          </cell>
          <cell r="DH203">
            <v>23</v>
          </cell>
          <cell r="DI203">
            <v>6</v>
          </cell>
          <cell r="DJ203">
            <v>6</v>
          </cell>
          <cell r="DK203">
            <v>19</v>
          </cell>
          <cell r="DL203">
            <v>6</v>
          </cell>
          <cell r="DM203">
            <v>6</v>
          </cell>
          <cell r="DN203">
            <v>17</v>
          </cell>
          <cell r="DO203">
            <v>6</v>
          </cell>
          <cell r="DP203">
            <v>6</v>
          </cell>
          <cell r="DQ203">
            <v>11</v>
          </cell>
          <cell r="DR203">
            <v>8</v>
          </cell>
          <cell r="DS203">
            <v>6</v>
          </cell>
          <cell r="DT203">
            <v>23</v>
          </cell>
          <cell r="DU203">
            <v>6</v>
          </cell>
          <cell r="DV203">
            <v>6</v>
          </cell>
          <cell r="DW203">
            <v>18</v>
          </cell>
          <cell r="DX203">
            <v>3</v>
          </cell>
          <cell r="DY203">
            <v>3</v>
          </cell>
          <cell r="DZ203">
            <v>7</v>
          </cell>
          <cell r="EA203">
            <v>3</v>
          </cell>
          <cell r="EB203">
            <v>3</v>
          </cell>
          <cell r="EC203">
            <v>3</v>
          </cell>
          <cell r="ED203">
            <v>5</v>
          </cell>
          <cell r="EE203">
            <v>3</v>
          </cell>
          <cell r="EF203">
            <v>10</v>
          </cell>
          <cell r="EG203">
            <v>3</v>
          </cell>
          <cell r="EH203">
            <v>3</v>
          </cell>
          <cell r="EI203">
            <v>7</v>
          </cell>
          <cell r="EJ203">
            <v>3</v>
          </cell>
          <cell r="EK203">
            <v>3</v>
          </cell>
          <cell r="EL203">
            <v>10</v>
          </cell>
          <cell r="EM203">
            <v>3</v>
          </cell>
          <cell r="EN203">
            <v>3</v>
          </cell>
          <cell r="EO203">
            <v>8</v>
          </cell>
          <cell r="EP203">
            <v>3</v>
          </cell>
          <cell r="EQ203">
            <v>3</v>
          </cell>
          <cell r="ER203">
            <v>13</v>
          </cell>
          <cell r="ES203">
            <v>3</v>
          </cell>
          <cell r="ET203">
            <v>3</v>
          </cell>
          <cell r="EU203">
            <v>11</v>
          </cell>
        </row>
        <row r="204">
          <cell r="BV204">
            <v>31</v>
          </cell>
          <cell r="BW204">
            <v>26</v>
          </cell>
          <cell r="BX204">
            <v>32</v>
          </cell>
          <cell r="BY204">
            <v>42</v>
          </cell>
          <cell r="BZ204">
            <v>38</v>
          </cell>
          <cell r="CA204">
            <v>50</v>
          </cell>
          <cell r="CB204">
            <v>35</v>
          </cell>
          <cell r="CC204">
            <v>30</v>
          </cell>
          <cell r="CD204">
            <v>39</v>
          </cell>
          <cell r="CE204">
            <v>38</v>
          </cell>
          <cell r="CF204">
            <v>34</v>
          </cell>
          <cell r="CG204">
            <v>43</v>
          </cell>
          <cell r="CH204">
            <v>43</v>
          </cell>
          <cell r="CI204">
            <v>38</v>
          </cell>
          <cell r="CJ204">
            <v>47</v>
          </cell>
          <cell r="CK204">
            <v>30</v>
          </cell>
          <cell r="CL204">
            <v>26</v>
          </cell>
          <cell r="CM204">
            <v>35</v>
          </cell>
          <cell r="CN204">
            <v>16</v>
          </cell>
          <cell r="CO204">
            <v>12</v>
          </cell>
          <cell r="CP204">
            <v>16</v>
          </cell>
          <cell r="CQ204">
            <v>15</v>
          </cell>
          <cell r="CR204">
            <v>14</v>
          </cell>
          <cell r="CS204">
            <v>16</v>
          </cell>
          <cell r="CT204">
            <v>19</v>
          </cell>
          <cell r="CU204">
            <v>18</v>
          </cell>
          <cell r="CV204">
            <v>23</v>
          </cell>
          <cell r="CW204">
            <v>23</v>
          </cell>
          <cell r="CX204">
            <v>20</v>
          </cell>
          <cell r="CY204">
            <v>27</v>
          </cell>
          <cell r="CZ204">
            <v>18</v>
          </cell>
          <cell r="DA204">
            <v>15</v>
          </cell>
          <cell r="DB204">
            <v>19</v>
          </cell>
          <cell r="DC204">
            <v>13</v>
          </cell>
          <cell r="DD204">
            <v>11</v>
          </cell>
          <cell r="DE204">
            <v>13</v>
          </cell>
          <cell r="DF204">
            <v>25</v>
          </cell>
          <cell r="DG204">
            <v>23</v>
          </cell>
          <cell r="DH204">
            <v>28</v>
          </cell>
          <cell r="DI204">
            <v>17</v>
          </cell>
          <cell r="DJ204">
            <v>15</v>
          </cell>
          <cell r="DK204">
            <v>22</v>
          </cell>
          <cell r="DL204">
            <v>23</v>
          </cell>
          <cell r="DM204">
            <v>20</v>
          </cell>
          <cell r="DN204">
            <v>26</v>
          </cell>
          <cell r="DO204">
            <v>12</v>
          </cell>
          <cell r="DP204">
            <v>10</v>
          </cell>
          <cell r="DQ204">
            <v>13</v>
          </cell>
          <cell r="DR204">
            <v>20</v>
          </cell>
          <cell r="DS204">
            <v>18</v>
          </cell>
          <cell r="DT204">
            <v>21</v>
          </cell>
          <cell r="DU204">
            <v>18</v>
          </cell>
          <cell r="DV204">
            <v>16</v>
          </cell>
          <cell r="DW204">
            <v>22</v>
          </cell>
          <cell r="DX204">
            <v>11</v>
          </cell>
          <cell r="DY204">
            <v>9</v>
          </cell>
          <cell r="DZ204">
            <v>12</v>
          </cell>
          <cell r="EA204">
            <v>5</v>
          </cell>
          <cell r="EB204">
            <v>3</v>
          </cell>
          <cell r="EC204">
            <v>4</v>
          </cell>
          <cell r="ED204">
            <v>7</v>
          </cell>
          <cell r="EE204">
            <v>6</v>
          </cell>
          <cell r="EF204">
            <v>7</v>
          </cell>
          <cell r="EG204">
            <v>8</v>
          </cell>
          <cell r="EH204">
            <v>8</v>
          </cell>
          <cell r="EI204">
            <v>9</v>
          </cell>
          <cell r="EJ204">
            <v>12</v>
          </cell>
          <cell r="EK204">
            <v>11</v>
          </cell>
          <cell r="EL204">
            <v>14</v>
          </cell>
          <cell r="EM204">
            <v>7</v>
          </cell>
          <cell r="EN204">
            <v>7</v>
          </cell>
          <cell r="EO204">
            <v>9</v>
          </cell>
          <cell r="EP204">
            <v>13</v>
          </cell>
          <cell r="EQ204">
            <v>12</v>
          </cell>
          <cell r="ER204">
            <v>14</v>
          </cell>
          <cell r="ES204">
            <v>10</v>
          </cell>
          <cell r="ET204">
            <v>8</v>
          </cell>
          <cell r="EU204">
            <v>13</v>
          </cell>
        </row>
        <row r="205">
          <cell r="BV205">
            <v>12</v>
          </cell>
          <cell r="BW205">
            <v>12</v>
          </cell>
          <cell r="BX205">
            <v>38</v>
          </cell>
          <cell r="BY205">
            <v>12</v>
          </cell>
          <cell r="BZ205">
            <v>12</v>
          </cell>
          <cell r="CA205">
            <v>44</v>
          </cell>
          <cell r="CB205">
            <v>12</v>
          </cell>
          <cell r="CC205">
            <v>12</v>
          </cell>
          <cell r="CD205">
            <v>33</v>
          </cell>
          <cell r="CE205">
            <v>12</v>
          </cell>
          <cell r="CF205">
            <v>12</v>
          </cell>
          <cell r="CG205">
            <v>49</v>
          </cell>
          <cell r="CH205">
            <v>12</v>
          </cell>
          <cell r="CI205">
            <v>12</v>
          </cell>
          <cell r="CJ205">
            <v>43</v>
          </cell>
          <cell r="CK205">
            <v>12</v>
          </cell>
          <cell r="CL205">
            <v>12</v>
          </cell>
          <cell r="CM205">
            <v>39</v>
          </cell>
          <cell r="CN205">
            <v>6</v>
          </cell>
          <cell r="CO205">
            <v>6</v>
          </cell>
          <cell r="CP205">
            <v>14</v>
          </cell>
          <cell r="CQ205">
            <v>6</v>
          </cell>
          <cell r="CR205">
            <v>6</v>
          </cell>
          <cell r="CS205">
            <v>24</v>
          </cell>
          <cell r="CT205">
            <v>6</v>
          </cell>
          <cell r="CU205">
            <v>6</v>
          </cell>
          <cell r="CV205">
            <v>19</v>
          </cell>
          <cell r="CW205">
            <v>6</v>
          </cell>
          <cell r="CX205">
            <v>6</v>
          </cell>
          <cell r="CY205">
            <v>25</v>
          </cell>
          <cell r="CZ205">
            <v>6</v>
          </cell>
          <cell r="DA205">
            <v>6</v>
          </cell>
          <cell r="DB205">
            <v>20</v>
          </cell>
          <cell r="DC205">
            <v>6</v>
          </cell>
          <cell r="DD205">
            <v>6</v>
          </cell>
          <cell r="DE205">
            <v>18</v>
          </cell>
          <cell r="DF205">
            <v>6</v>
          </cell>
          <cell r="DG205">
            <v>6</v>
          </cell>
          <cell r="DH205">
            <v>23</v>
          </cell>
          <cell r="DI205">
            <v>6</v>
          </cell>
          <cell r="DJ205">
            <v>6</v>
          </cell>
          <cell r="DK205">
            <v>21</v>
          </cell>
          <cell r="DL205">
            <v>6</v>
          </cell>
          <cell r="DM205">
            <v>6</v>
          </cell>
          <cell r="DN205">
            <v>18</v>
          </cell>
          <cell r="DO205">
            <v>6</v>
          </cell>
          <cell r="DP205">
            <v>6</v>
          </cell>
          <cell r="DQ205">
            <v>15</v>
          </cell>
          <cell r="DR205">
            <v>6</v>
          </cell>
          <cell r="DS205">
            <v>6</v>
          </cell>
          <cell r="DT205">
            <v>25</v>
          </cell>
          <cell r="DU205">
            <v>6</v>
          </cell>
          <cell r="DV205">
            <v>6</v>
          </cell>
          <cell r="DW205">
            <v>24</v>
          </cell>
          <cell r="DX205">
            <v>3</v>
          </cell>
          <cell r="DY205">
            <v>3</v>
          </cell>
          <cell r="DZ205">
            <v>8</v>
          </cell>
          <cell r="EA205">
            <v>3</v>
          </cell>
          <cell r="EB205">
            <v>3</v>
          </cell>
          <cell r="EC205">
            <v>6</v>
          </cell>
          <cell r="ED205">
            <v>3</v>
          </cell>
          <cell r="EE205">
            <v>3</v>
          </cell>
          <cell r="EF205">
            <v>12</v>
          </cell>
          <cell r="EG205">
            <v>3</v>
          </cell>
          <cell r="EH205">
            <v>3</v>
          </cell>
          <cell r="EI205">
            <v>12</v>
          </cell>
          <cell r="EJ205">
            <v>3</v>
          </cell>
          <cell r="EK205">
            <v>3</v>
          </cell>
          <cell r="EL205">
            <v>10</v>
          </cell>
          <cell r="EM205">
            <v>3</v>
          </cell>
          <cell r="EN205">
            <v>3</v>
          </cell>
          <cell r="EO205">
            <v>9</v>
          </cell>
          <cell r="EP205">
            <v>3</v>
          </cell>
          <cell r="EQ205">
            <v>3</v>
          </cell>
          <cell r="ER205">
            <v>13</v>
          </cell>
          <cell r="ES205">
            <v>3</v>
          </cell>
          <cell r="ET205">
            <v>3</v>
          </cell>
          <cell r="EU205">
            <v>12</v>
          </cell>
        </row>
        <row r="206">
          <cell r="BV206">
            <v>23</v>
          </cell>
          <cell r="BW206">
            <v>23</v>
          </cell>
          <cell r="BX206">
            <v>41</v>
          </cell>
          <cell r="BY206">
            <v>34</v>
          </cell>
          <cell r="BZ206">
            <v>27</v>
          </cell>
          <cell r="CA206">
            <v>45</v>
          </cell>
          <cell r="CB206">
            <v>30</v>
          </cell>
          <cell r="CC206">
            <v>23</v>
          </cell>
          <cell r="CD206">
            <v>37</v>
          </cell>
          <cell r="CE206">
            <v>27</v>
          </cell>
          <cell r="CF206">
            <v>27</v>
          </cell>
          <cell r="CG206">
            <v>49</v>
          </cell>
          <cell r="CH206">
            <v>32</v>
          </cell>
          <cell r="CI206">
            <v>26</v>
          </cell>
          <cell r="CJ206">
            <v>45</v>
          </cell>
          <cell r="CK206">
            <v>25</v>
          </cell>
          <cell r="CL206">
            <v>24</v>
          </cell>
          <cell r="CM206">
            <v>41</v>
          </cell>
          <cell r="CN206">
            <v>11</v>
          </cell>
          <cell r="CO206">
            <v>11</v>
          </cell>
          <cell r="CP206">
            <v>17</v>
          </cell>
          <cell r="CQ206">
            <v>12</v>
          </cell>
          <cell r="CR206">
            <v>12</v>
          </cell>
          <cell r="CS206">
            <v>24</v>
          </cell>
          <cell r="CT206">
            <v>19</v>
          </cell>
          <cell r="CU206">
            <v>12</v>
          </cell>
          <cell r="CV206">
            <v>20</v>
          </cell>
          <cell r="CW206">
            <v>15</v>
          </cell>
          <cell r="CX206">
            <v>15</v>
          </cell>
          <cell r="CY206">
            <v>25</v>
          </cell>
          <cell r="CZ206">
            <v>11</v>
          </cell>
          <cell r="DA206">
            <v>11</v>
          </cell>
          <cell r="DB206">
            <v>21</v>
          </cell>
          <cell r="DC206">
            <v>12</v>
          </cell>
          <cell r="DD206">
            <v>12</v>
          </cell>
          <cell r="DE206">
            <v>20</v>
          </cell>
          <cell r="DF206">
            <v>21</v>
          </cell>
          <cell r="DG206">
            <v>15</v>
          </cell>
          <cell r="DH206">
            <v>24</v>
          </cell>
          <cell r="DI206">
            <v>13</v>
          </cell>
          <cell r="DJ206">
            <v>12</v>
          </cell>
          <cell r="DK206">
            <v>21</v>
          </cell>
          <cell r="DL206">
            <v>17</v>
          </cell>
          <cell r="DM206">
            <v>11</v>
          </cell>
          <cell r="DN206">
            <v>20</v>
          </cell>
          <cell r="DO206">
            <v>13</v>
          </cell>
          <cell r="DP206">
            <v>12</v>
          </cell>
          <cell r="DQ206">
            <v>17</v>
          </cell>
          <cell r="DR206">
            <v>15</v>
          </cell>
          <cell r="DS206">
            <v>15</v>
          </cell>
          <cell r="DT206">
            <v>25</v>
          </cell>
          <cell r="DU206">
            <v>12</v>
          </cell>
          <cell r="DV206">
            <v>12</v>
          </cell>
          <cell r="DW206">
            <v>24</v>
          </cell>
          <cell r="DX206">
            <v>5</v>
          </cell>
          <cell r="DY206">
            <v>5</v>
          </cell>
          <cell r="DZ206">
            <v>9</v>
          </cell>
          <cell r="EA206">
            <v>6</v>
          </cell>
          <cell r="EB206">
            <v>6</v>
          </cell>
          <cell r="EC206">
            <v>8</v>
          </cell>
          <cell r="ED206">
            <v>6</v>
          </cell>
          <cell r="EE206">
            <v>6</v>
          </cell>
          <cell r="EF206">
            <v>12</v>
          </cell>
          <cell r="EG206">
            <v>6</v>
          </cell>
          <cell r="EH206">
            <v>6</v>
          </cell>
          <cell r="EI206">
            <v>12</v>
          </cell>
          <cell r="EJ206">
            <v>12</v>
          </cell>
          <cell r="EK206">
            <v>6</v>
          </cell>
          <cell r="EL206">
            <v>11</v>
          </cell>
          <cell r="EM206">
            <v>7</v>
          </cell>
          <cell r="EN206">
            <v>6</v>
          </cell>
          <cell r="EO206">
            <v>9</v>
          </cell>
          <cell r="EP206">
            <v>9</v>
          </cell>
          <cell r="EQ206">
            <v>9</v>
          </cell>
          <cell r="ER206">
            <v>13</v>
          </cell>
          <cell r="ES206">
            <v>6</v>
          </cell>
          <cell r="ET206">
            <v>6</v>
          </cell>
          <cell r="EU206">
            <v>12</v>
          </cell>
        </row>
        <row r="207">
          <cell r="BV207">
            <v>35</v>
          </cell>
          <cell r="BW207">
            <v>35</v>
          </cell>
          <cell r="BX207">
            <v>36</v>
          </cell>
          <cell r="BY207">
            <v>37</v>
          </cell>
          <cell r="BZ207">
            <v>37</v>
          </cell>
          <cell r="CA207">
            <v>39</v>
          </cell>
          <cell r="CB207">
            <v>42</v>
          </cell>
          <cell r="CC207">
            <v>42</v>
          </cell>
          <cell r="CD207">
            <v>44</v>
          </cell>
          <cell r="CE207">
            <v>30</v>
          </cell>
          <cell r="CF207">
            <v>30</v>
          </cell>
          <cell r="CG207">
            <v>31</v>
          </cell>
          <cell r="CH207">
            <v>20</v>
          </cell>
          <cell r="CI207">
            <v>20</v>
          </cell>
          <cell r="CJ207">
            <v>22</v>
          </cell>
          <cell r="CK207">
            <v>52</v>
          </cell>
          <cell r="CL207">
            <v>52</v>
          </cell>
          <cell r="CM207">
            <v>53</v>
          </cell>
          <cell r="CN207">
            <v>19</v>
          </cell>
          <cell r="CO207">
            <v>19</v>
          </cell>
          <cell r="CP207">
            <v>20</v>
          </cell>
          <cell r="CQ207">
            <v>16</v>
          </cell>
          <cell r="CR207">
            <v>16</v>
          </cell>
          <cell r="CS207">
            <v>16</v>
          </cell>
          <cell r="CT207">
            <v>23</v>
          </cell>
          <cell r="CU207">
            <v>23</v>
          </cell>
          <cell r="CV207">
            <v>24</v>
          </cell>
          <cell r="CW207">
            <v>14</v>
          </cell>
          <cell r="CX207">
            <v>14</v>
          </cell>
          <cell r="CY207">
            <v>15</v>
          </cell>
          <cell r="CZ207">
            <v>6</v>
          </cell>
          <cell r="DA207">
            <v>6</v>
          </cell>
          <cell r="DB207">
            <v>7</v>
          </cell>
          <cell r="DC207">
            <v>29</v>
          </cell>
          <cell r="DD207">
            <v>29</v>
          </cell>
          <cell r="DE207">
            <v>29</v>
          </cell>
          <cell r="DF207">
            <v>14</v>
          </cell>
          <cell r="DG207">
            <v>14</v>
          </cell>
          <cell r="DH207">
            <v>15</v>
          </cell>
          <cell r="DI207">
            <v>23</v>
          </cell>
          <cell r="DJ207">
            <v>23</v>
          </cell>
          <cell r="DK207">
            <v>24</v>
          </cell>
          <cell r="DL207">
            <v>10</v>
          </cell>
          <cell r="DM207">
            <v>10</v>
          </cell>
          <cell r="DN207">
            <v>10</v>
          </cell>
          <cell r="DO207">
            <v>32</v>
          </cell>
          <cell r="DP207">
            <v>32</v>
          </cell>
          <cell r="DQ207">
            <v>34</v>
          </cell>
          <cell r="DR207">
            <v>10</v>
          </cell>
          <cell r="DS207">
            <v>10</v>
          </cell>
          <cell r="DT207">
            <v>12</v>
          </cell>
          <cell r="DU207">
            <v>20</v>
          </cell>
          <cell r="DV207">
            <v>20</v>
          </cell>
          <cell r="DW207">
            <v>19</v>
          </cell>
          <cell r="DX207">
            <v>3</v>
          </cell>
          <cell r="DY207">
            <v>3</v>
          </cell>
          <cell r="DZ207">
            <v>3</v>
          </cell>
          <cell r="EA207">
            <v>16</v>
          </cell>
          <cell r="EB207">
            <v>16</v>
          </cell>
          <cell r="EC207">
            <v>17</v>
          </cell>
          <cell r="ED207">
            <v>3</v>
          </cell>
          <cell r="EE207">
            <v>3</v>
          </cell>
          <cell r="EF207">
            <v>4</v>
          </cell>
          <cell r="EG207">
            <v>13</v>
          </cell>
          <cell r="EH207">
            <v>13</v>
          </cell>
          <cell r="EI207">
            <v>12</v>
          </cell>
          <cell r="EJ207">
            <v>7</v>
          </cell>
          <cell r="EK207">
            <v>7</v>
          </cell>
          <cell r="EL207">
            <v>7</v>
          </cell>
          <cell r="EM207">
            <v>16</v>
          </cell>
          <cell r="EN207">
            <v>16</v>
          </cell>
          <cell r="EO207">
            <v>17</v>
          </cell>
          <cell r="EP207">
            <v>7</v>
          </cell>
          <cell r="EQ207">
            <v>7</v>
          </cell>
          <cell r="ER207">
            <v>8</v>
          </cell>
          <cell r="ES207">
            <v>7</v>
          </cell>
          <cell r="ET207">
            <v>7</v>
          </cell>
          <cell r="EU207">
            <v>7</v>
          </cell>
        </row>
        <row r="208">
          <cell r="BV208">
            <v>32</v>
          </cell>
          <cell r="BW208">
            <v>33</v>
          </cell>
          <cell r="BX208">
            <v>28</v>
          </cell>
          <cell r="BY208">
            <v>40</v>
          </cell>
          <cell r="BZ208">
            <v>45</v>
          </cell>
          <cell r="CA208">
            <v>40</v>
          </cell>
          <cell r="CB208">
            <v>25</v>
          </cell>
          <cell r="CC208">
            <v>26</v>
          </cell>
          <cell r="CD208">
            <v>22</v>
          </cell>
          <cell r="CE208">
            <v>47</v>
          </cell>
          <cell r="CF208">
            <v>52</v>
          </cell>
          <cell r="CG208">
            <v>46</v>
          </cell>
          <cell r="CH208">
            <v>45</v>
          </cell>
          <cell r="CI208">
            <v>48</v>
          </cell>
          <cell r="CJ208">
            <v>39</v>
          </cell>
          <cell r="CK208">
            <v>27</v>
          </cell>
          <cell r="CL208">
            <v>30</v>
          </cell>
          <cell r="CM208">
            <v>29</v>
          </cell>
          <cell r="CN208">
            <v>11</v>
          </cell>
          <cell r="CO208">
            <v>11</v>
          </cell>
          <cell r="CP208">
            <v>7</v>
          </cell>
          <cell r="CQ208">
            <v>21</v>
          </cell>
          <cell r="CR208">
            <v>22</v>
          </cell>
          <cell r="CS208">
            <v>21</v>
          </cell>
          <cell r="CT208">
            <v>14</v>
          </cell>
          <cell r="CU208">
            <v>15</v>
          </cell>
          <cell r="CV208">
            <v>15</v>
          </cell>
          <cell r="CW208">
            <v>26</v>
          </cell>
          <cell r="CX208">
            <v>30</v>
          </cell>
          <cell r="CY208">
            <v>25</v>
          </cell>
          <cell r="CZ208">
            <v>21</v>
          </cell>
          <cell r="DA208">
            <v>22</v>
          </cell>
          <cell r="DB208">
            <v>16</v>
          </cell>
          <cell r="DC208">
            <v>11</v>
          </cell>
          <cell r="DD208">
            <v>11</v>
          </cell>
          <cell r="DE208">
            <v>12</v>
          </cell>
          <cell r="DF208">
            <v>24</v>
          </cell>
          <cell r="DG208">
            <v>26</v>
          </cell>
          <cell r="DH208">
            <v>23</v>
          </cell>
          <cell r="DI208">
            <v>16</v>
          </cell>
          <cell r="DJ208">
            <v>19</v>
          </cell>
          <cell r="DK208">
            <v>17</v>
          </cell>
          <cell r="DL208">
            <v>17</v>
          </cell>
          <cell r="DM208">
            <v>19</v>
          </cell>
          <cell r="DN208">
            <v>14</v>
          </cell>
          <cell r="DO208">
            <v>8</v>
          </cell>
          <cell r="DP208">
            <v>7</v>
          </cell>
          <cell r="DQ208">
            <v>8</v>
          </cell>
          <cell r="DR208">
            <v>28</v>
          </cell>
          <cell r="DS208">
            <v>29</v>
          </cell>
          <cell r="DT208">
            <v>25</v>
          </cell>
          <cell r="DU208">
            <v>19</v>
          </cell>
          <cell r="DV208">
            <v>23</v>
          </cell>
          <cell r="DW208">
            <v>21</v>
          </cell>
          <cell r="DX208">
            <v>7</v>
          </cell>
          <cell r="DY208">
            <v>8</v>
          </cell>
          <cell r="DZ208">
            <v>4</v>
          </cell>
          <cell r="EA208">
            <v>4</v>
          </cell>
          <cell r="EB208">
            <v>3</v>
          </cell>
          <cell r="EC208">
            <v>3</v>
          </cell>
          <cell r="ED208">
            <v>14</v>
          </cell>
          <cell r="EE208">
            <v>14</v>
          </cell>
          <cell r="EF208">
            <v>12</v>
          </cell>
          <cell r="EG208">
            <v>7</v>
          </cell>
          <cell r="EH208">
            <v>8</v>
          </cell>
          <cell r="EI208">
            <v>9</v>
          </cell>
          <cell r="EJ208">
            <v>10</v>
          </cell>
          <cell r="EK208">
            <v>11</v>
          </cell>
          <cell r="EL208">
            <v>10</v>
          </cell>
          <cell r="EM208">
            <v>4</v>
          </cell>
          <cell r="EN208">
            <v>4</v>
          </cell>
          <cell r="EO208">
            <v>5</v>
          </cell>
          <cell r="EP208">
            <v>14</v>
          </cell>
          <cell r="EQ208">
            <v>15</v>
          </cell>
          <cell r="ER208">
            <v>13</v>
          </cell>
          <cell r="ES208">
            <v>12</v>
          </cell>
          <cell r="ET208">
            <v>15</v>
          </cell>
          <cell r="EU208">
            <v>12</v>
          </cell>
        </row>
        <row r="209">
          <cell r="BV209">
            <v>12</v>
          </cell>
          <cell r="BW209">
            <v>12</v>
          </cell>
          <cell r="BX209">
            <v>17</v>
          </cell>
          <cell r="BY209">
            <v>14</v>
          </cell>
          <cell r="BZ209">
            <v>12</v>
          </cell>
          <cell r="CA209">
            <v>39</v>
          </cell>
          <cell r="CB209">
            <v>14</v>
          </cell>
          <cell r="CC209">
            <v>12</v>
          </cell>
          <cell r="CD209">
            <v>25</v>
          </cell>
          <cell r="CE209">
            <v>12</v>
          </cell>
          <cell r="CF209">
            <v>12</v>
          </cell>
          <cell r="CG209">
            <v>31</v>
          </cell>
          <cell r="CH209">
            <v>14</v>
          </cell>
          <cell r="CI209">
            <v>12</v>
          </cell>
          <cell r="CJ209">
            <v>32</v>
          </cell>
          <cell r="CK209">
            <v>12</v>
          </cell>
          <cell r="CL209">
            <v>12</v>
          </cell>
          <cell r="CM209">
            <v>24</v>
          </cell>
          <cell r="CN209">
            <v>6</v>
          </cell>
          <cell r="CO209">
            <v>6</v>
          </cell>
          <cell r="CP209">
            <v>10</v>
          </cell>
          <cell r="CQ209">
            <v>6</v>
          </cell>
          <cell r="CR209">
            <v>6</v>
          </cell>
          <cell r="CS209">
            <v>7</v>
          </cell>
          <cell r="CT209">
            <v>8</v>
          </cell>
          <cell r="CU209">
            <v>6</v>
          </cell>
          <cell r="CV209">
            <v>15</v>
          </cell>
          <cell r="CW209">
            <v>6</v>
          </cell>
          <cell r="CX209">
            <v>6</v>
          </cell>
          <cell r="CY209">
            <v>24</v>
          </cell>
          <cell r="CZ209">
            <v>6</v>
          </cell>
          <cell r="DA209">
            <v>6</v>
          </cell>
          <cell r="DB209">
            <v>10</v>
          </cell>
          <cell r="DC209">
            <v>6</v>
          </cell>
          <cell r="DD209">
            <v>6</v>
          </cell>
          <cell r="DE209">
            <v>7</v>
          </cell>
          <cell r="DF209">
            <v>8</v>
          </cell>
          <cell r="DG209">
            <v>6</v>
          </cell>
          <cell r="DH209">
            <v>22</v>
          </cell>
          <cell r="DI209">
            <v>6</v>
          </cell>
          <cell r="DJ209">
            <v>6</v>
          </cell>
          <cell r="DK209">
            <v>17</v>
          </cell>
          <cell r="DL209">
            <v>8</v>
          </cell>
          <cell r="DM209">
            <v>6</v>
          </cell>
          <cell r="DN209">
            <v>17</v>
          </cell>
          <cell r="DO209">
            <v>6</v>
          </cell>
          <cell r="DP209">
            <v>6</v>
          </cell>
          <cell r="DQ209">
            <v>8</v>
          </cell>
          <cell r="DR209">
            <v>6</v>
          </cell>
          <cell r="DS209">
            <v>6</v>
          </cell>
          <cell r="DT209">
            <v>15</v>
          </cell>
          <cell r="DU209">
            <v>6</v>
          </cell>
          <cell r="DV209">
            <v>6</v>
          </cell>
          <cell r="DW209">
            <v>16</v>
          </cell>
          <cell r="DX209">
            <v>3</v>
          </cell>
          <cell r="DY209">
            <v>3</v>
          </cell>
          <cell r="DZ209">
            <v>7</v>
          </cell>
          <cell r="EA209">
            <v>3</v>
          </cell>
          <cell r="EB209">
            <v>3</v>
          </cell>
          <cell r="EC209">
            <v>3</v>
          </cell>
          <cell r="ED209">
            <v>3</v>
          </cell>
          <cell r="EE209">
            <v>3</v>
          </cell>
          <cell r="EF209">
            <v>3</v>
          </cell>
          <cell r="EG209">
            <v>3</v>
          </cell>
          <cell r="EH209">
            <v>3</v>
          </cell>
          <cell r="EI209">
            <v>4</v>
          </cell>
          <cell r="EJ209">
            <v>5</v>
          </cell>
          <cell r="EK209">
            <v>3</v>
          </cell>
          <cell r="EL209">
            <v>10</v>
          </cell>
          <cell r="EM209">
            <v>3</v>
          </cell>
          <cell r="EN209">
            <v>3</v>
          </cell>
          <cell r="EO209">
            <v>5</v>
          </cell>
          <cell r="EP209">
            <v>3</v>
          </cell>
          <cell r="EQ209">
            <v>3</v>
          </cell>
          <cell r="ER209">
            <v>12</v>
          </cell>
          <cell r="ES209">
            <v>3</v>
          </cell>
          <cell r="ET209">
            <v>3</v>
          </cell>
          <cell r="EU209">
            <v>12</v>
          </cell>
        </row>
        <row r="210">
          <cell r="BV210">
            <v>28</v>
          </cell>
          <cell r="BW210">
            <v>32</v>
          </cell>
          <cell r="BX210">
            <v>32</v>
          </cell>
          <cell r="BY210">
            <v>50</v>
          </cell>
          <cell r="BZ210">
            <v>46</v>
          </cell>
          <cell r="CA210">
            <v>56</v>
          </cell>
          <cell r="CB210">
            <v>28</v>
          </cell>
          <cell r="CC210">
            <v>32</v>
          </cell>
          <cell r="CD210">
            <v>34</v>
          </cell>
          <cell r="CE210">
            <v>50</v>
          </cell>
          <cell r="CF210">
            <v>46</v>
          </cell>
          <cell r="CG210">
            <v>54</v>
          </cell>
          <cell r="CH210">
            <v>41</v>
          </cell>
          <cell r="CI210">
            <v>42</v>
          </cell>
          <cell r="CJ210">
            <v>45</v>
          </cell>
          <cell r="CK210">
            <v>37</v>
          </cell>
          <cell r="CL210">
            <v>36</v>
          </cell>
          <cell r="CM210">
            <v>43</v>
          </cell>
          <cell r="CN210">
            <v>9</v>
          </cell>
          <cell r="CO210">
            <v>14</v>
          </cell>
          <cell r="CP210">
            <v>11</v>
          </cell>
          <cell r="CQ210">
            <v>19</v>
          </cell>
          <cell r="CR210">
            <v>18</v>
          </cell>
          <cell r="CS210">
            <v>21</v>
          </cell>
          <cell r="CT210">
            <v>19</v>
          </cell>
          <cell r="CU210">
            <v>18</v>
          </cell>
          <cell r="CV210">
            <v>23</v>
          </cell>
          <cell r="CW210">
            <v>31</v>
          </cell>
          <cell r="CX210">
            <v>28</v>
          </cell>
          <cell r="CY210">
            <v>33</v>
          </cell>
          <cell r="CZ210">
            <v>13</v>
          </cell>
          <cell r="DA210">
            <v>16</v>
          </cell>
          <cell r="DB210">
            <v>17</v>
          </cell>
          <cell r="DC210">
            <v>15</v>
          </cell>
          <cell r="DD210">
            <v>16</v>
          </cell>
          <cell r="DE210">
            <v>15</v>
          </cell>
          <cell r="DF210">
            <v>28</v>
          </cell>
          <cell r="DG210">
            <v>26</v>
          </cell>
          <cell r="DH210">
            <v>28</v>
          </cell>
          <cell r="DI210">
            <v>22</v>
          </cell>
          <cell r="DJ210">
            <v>20</v>
          </cell>
          <cell r="DK210">
            <v>28</v>
          </cell>
          <cell r="DL210">
            <v>17</v>
          </cell>
          <cell r="DM210">
            <v>18</v>
          </cell>
          <cell r="DN210">
            <v>19</v>
          </cell>
          <cell r="DO210">
            <v>11</v>
          </cell>
          <cell r="DP210">
            <v>14</v>
          </cell>
          <cell r="DQ210">
            <v>15</v>
          </cell>
          <cell r="DR210">
            <v>24</v>
          </cell>
          <cell r="DS210">
            <v>24</v>
          </cell>
          <cell r="DT210">
            <v>26</v>
          </cell>
          <cell r="DU210">
            <v>26</v>
          </cell>
          <cell r="DV210">
            <v>22</v>
          </cell>
          <cell r="DW210">
            <v>28</v>
          </cell>
          <cell r="DX210">
            <v>6</v>
          </cell>
          <cell r="DY210">
            <v>8</v>
          </cell>
          <cell r="DZ210">
            <v>8</v>
          </cell>
          <cell r="EA210">
            <v>3</v>
          </cell>
          <cell r="EB210">
            <v>6</v>
          </cell>
          <cell r="EC210">
            <v>3</v>
          </cell>
          <cell r="ED210">
            <v>7</v>
          </cell>
          <cell r="EE210">
            <v>8</v>
          </cell>
          <cell r="EF210">
            <v>9</v>
          </cell>
          <cell r="EG210">
            <v>12</v>
          </cell>
          <cell r="EH210">
            <v>10</v>
          </cell>
          <cell r="EI210">
            <v>12</v>
          </cell>
          <cell r="EJ210">
            <v>11</v>
          </cell>
          <cell r="EK210">
            <v>10</v>
          </cell>
          <cell r="EL210">
            <v>11</v>
          </cell>
          <cell r="EM210">
            <v>8</v>
          </cell>
          <cell r="EN210">
            <v>8</v>
          </cell>
          <cell r="EO210">
            <v>12</v>
          </cell>
          <cell r="EP210">
            <v>17</v>
          </cell>
          <cell r="EQ210">
            <v>16</v>
          </cell>
          <cell r="ER210">
            <v>17</v>
          </cell>
          <cell r="ES210">
            <v>14</v>
          </cell>
          <cell r="ET210">
            <v>12</v>
          </cell>
          <cell r="EU210">
            <v>16</v>
          </cell>
        </row>
        <row r="211">
          <cell r="BV211">
            <v>12</v>
          </cell>
          <cell r="BW211">
            <v>12</v>
          </cell>
          <cell r="BX211">
            <v>32</v>
          </cell>
          <cell r="BY211">
            <v>16</v>
          </cell>
          <cell r="BZ211">
            <v>12</v>
          </cell>
          <cell r="CA211">
            <v>51</v>
          </cell>
          <cell r="CB211">
            <v>13</v>
          </cell>
          <cell r="CC211">
            <v>12</v>
          </cell>
          <cell r="CD211">
            <v>34</v>
          </cell>
          <cell r="CE211">
            <v>15</v>
          </cell>
          <cell r="CF211">
            <v>12</v>
          </cell>
          <cell r="CG211">
            <v>49</v>
          </cell>
          <cell r="CH211">
            <v>13</v>
          </cell>
          <cell r="CI211">
            <v>12</v>
          </cell>
          <cell r="CJ211">
            <v>49</v>
          </cell>
          <cell r="CK211">
            <v>15</v>
          </cell>
          <cell r="CL211">
            <v>12</v>
          </cell>
          <cell r="CM211">
            <v>34</v>
          </cell>
          <cell r="CN211">
            <v>6</v>
          </cell>
          <cell r="CO211">
            <v>6</v>
          </cell>
          <cell r="CP211">
            <v>12</v>
          </cell>
          <cell r="CQ211">
            <v>6</v>
          </cell>
          <cell r="CR211">
            <v>6</v>
          </cell>
          <cell r="CS211">
            <v>20</v>
          </cell>
          <cell r="CT211">
            <v>7</v>
          </cell>
          <cell r="CU211">
            <v>6</v>
          </cell>
          <cell r="CV211">
            <v>22</v>
          </cell>
          <cell r="CW211">
            <v>9</v>
          </cell>
          <cell r="CX211">
            <v>6</v>
          </cell>
          <cell r="CY211">
            <v>29</v>
          </cell>
          <cell r="CZ211">
            <v>6</v>
          </cell>
          <cell r="DA211">
            <v>6</v>
          </cell>
          <cell r="DB211">
            <v>20</v>
          </cell>
          <cell r="DC211">
            <v>6</v>
          </cell>
          <cell r="DD211">
            <v>6</v>
          </cell>
          <cell r="DE211">
            <v>12</v>
          </cell>
          <cell r="DF211">
            <v>7</v>
          </cell>
          <cell r="DG211">
            <v>6</v>
          </cell>
          <cell r="DH211">
            <v>29</v>
          </cell>
          <cell r="DI211">
            <v>9</v>
          </cell>
          <cell r="DJ211">
            <v>6</v>
          </cell>
          <cell r="DK211">
            <v>22</v>
          </cell>
          <cell r="DL211">
            <v>7</v>
          </cell>
          <cell r="DM211">
            <v>6</v>
          </cell>
          <cell r="DN211">
            <v>23</v>
          </cell>
          <cell r="DO211">
            <v>6</v>
          </cell>
          <cell r="DP211">
            <v>6</v>
          </cell>
          <cell r="DQ211">
            <v>11</v>
          </cell>
          <cell r="DR211">
            <v>6</v>
          </cell>
          <cell r="DS211">
            <v>6</v>
          </cell>
          <cell r="DT211">
            <v>26</v>
          </cell>
          <cell r="DU211">
            <v>9</v>
          </cell>
          <cell r="DV211">
            <v>6</v>
          </cell>
          <cell r="DW211">
            <v>23</v>
          </cell>
          <cell r="DX211">
            <v>3</v>
          </cell>
          <cell r="DY211">
            <v>3</v>
          </cell>
          <cell r="DZ211">
            <v>9</v>
          </cell>
          <cell r="EA211">
            <v>3</v>
          </cell>
          <cell r="EB211">
            <v>3</v>
          </cell>
          <cell r="EC211">
            <v>3</v>
          </cell>
          <cell r="ED211">
            <v>3</v>
          </cell>
          <cell r="EE211">
            <v>3</v>
          </cell>
          <cell r="EF211">
            <v>11</v>
          </cell>
          <cell r="EG211">
            <v>3</v>
          </cell>
          <cell r="EH211">
            <v>3</v>
          </cell>
          <cell r="EI211">
            <v>9</v>
          </cell>
          <cell r="EJ211">
            <v>4</v>
          </cell>
          <cell r="EK211">
            <v>3</v>
          </cell>
          <cell r="EL211">
            <v>14</v>
          </cell>
          <cell r="EM211">
            <v>3</v>
          </cell>
          <cell r="EN211">
            <v>3</v>
          </cell>
          <cell r="EO211">
            <v>8</v>
          </cell>
          <cell r="EP211">
            <v>3</v>
          </cell>
          <cell r="EQ211">
            <v>3</v>
          </cell>
          <cell r="ER211">
            <v>15</v>
          </cell>
          <cell r="ES211">
            <v>6</v>
          </cell>
          <cell r="ET211">
            <v>3</v>
          </cell>
          <cell r="EU211">
            <v>14</v>
          </cell>
        </row>
        <row r="212">
          <cell r="BV212">
            <v>12</v>
          </cell>
          <cell r="BW212">
            <v>12</v>
          </cell>
          <cell r="BX212">
            <v>36</v>
          </cell>
          <cell r="BY212">
            <v>12</v>
          </cell>
          <cell r="BZ212">
            <v>12</v>
          </cell>
          <cell r="CA212">
            <v>45</v>
          </cell>
          <cell r="CB212">
            <v>12</v>
          </cell>
          <cell r="CC212">
            <v>12</v>
          </cell>
          <cell r="CD212">
            <v>38</v>
          </cell>
          <cell r="CE212">
            <v>12</v>
          </cell>
          <cell r="CF212">
            <v>12</v>
          </cell>
          <cell r="CG212">
            <v>43</v>
          </cell>
          <cell r="CH212">
            <v>12</v>
          </cell>
          <cell r="CI212">
            <v>12</v>
          </cell>
          <cell r="CJ212">
            <v>42</v>
          </cell>
          <cell r="CK212">
            <v>12</v>
          </cell>
          <cell r="CL212">
            <v>12</v>
          </cell>
          <cell r="CM212">
            <v>39</v>
          </cell>
          <cell r="CN212">
            <v>6</v>
          </cell>
          <cell r="CO212">
            <v>6</v>
          </cell>
          <cell r="CP212">
            <v>16</v>
          </cell>
          <cell r="CQ212">
            <v>6</v>
          </cell>
          <cell r="CR212">
            <v>6</v>
          </cell>
          <cell r="CS212">
            <v>20</v>
          </cell>
          <cell r="CT212">
            <v>6</v>
          </cell>
          <cell r="CU212">
            <v>6</v>
          </cell>
          <cell r="CV212">
            <v>22</v>
          </cell>
          <cell r="CW212">
            <v>6</v>
          </cell>
          <cell r="CX212">
            <v>6</v>
          </cell>
          <cell r="CY212">
            <v>23</v>
          </cell>
          <cell r="CZ212">
            <v>6</v>
          </cell>
          <cell r="DA212">
            <v>6</v>
          </cell>
          <cell r="DB212">
            <v>19</v>
          </cell>
          <cell r="DC212">
            <v>6</v>
          </cell>
          <cell r="DD212">
            <v>6</v>
          </cell>
          <cell r="DE212">
            <v>17</v>
          </cell>
          <cell r="DF212">
            <v>6</v>
          </cell>
          <cell r="DG212">
            <v>6</v>
          </cell>
          <cell r="DH212">
            <v>23</v>
          </cell>
          <cell r="DI212">
            <v>6</v>
          </cell>
          <cell r="DJ212">
            <v>6</v>
          </cell>
          <cell r="DK212">
            <v>22</v>
          </cell>
          <cell r="DL212">
            <v>6</v>
          </cell>
          <cell r="DM212">
            <v>6</v>
          </cell>
          <cell r="DN212">
            <v>21</v>
          </cell>
          <cell r="DO212">
            <v>6</v>
          </cell>
          <cell r="DP212">
            <v>6</v>
          </cell>
          <cell r="DQ212">
            <v>17</v>
          </cell>
          <cell r="DR212">
            <v>6</v>
          </cell>
          <cell r="DS212">
            <v>6</v>
          </cell>
          <cell r="DT212">
            <v>21</v>
          </cell>
          <cell r="DU212">
            <v>6</v>
          </cell>
          <cell r="DV212">
            <v>6</v>
          </cell>
          <cell r="DW212">
            <v>22</v>
          </cell>
          <cell r="DX212">
            <v>3</v>
          </cell>
          <cell r="DY212">
            <v>3</v>
          </cell>
          <cell r="DZ212">
            <v>9</v>
          </cell>
          <cell r="EA212">
            <v>3</v>
          </cell>
          <cell r="EB212">
            <v>3</v>
          </cell>
          <cell r="EC212">
            <v>7</v>
          </cell>
          <cell r="ED212">
            <v>3</v>
          </cell>
          <cell r="EE212">
            <v>3</v>
          </cell>
          <cell r="EF212">
            <v>10</v>
          </cell>
          <cell r="EG212">
            <v>3</v>
          </cell>
          <cell r="EH212">
            <v>3</v>
          </cell>
          <cell r="EI212">
            <v>10</v>
          </cell>
          <cell r="EJ212">
            <v>3</v>
          </cell>
          <cell r="EK212">
            <v>3</v>
          </cell>
          <cell r="EL212">
            <v>12</v>
          </cell>
          <cell r="EM212">
            <v>3</v>
          </cell>
          <cell r="EN212">
            <v>3</v>
          </cell>
          <cell r="EO212">
            <v>10</v>
          </cell>
          <cell r="EP212">
            <v>3</v>
          </cell>
          <cell r="EQ212">
            <v>3</v>
          </cell>
          <cell r="ER212">
            <v>11</v>
          </cell>
          <cell r="ES212">
            <v>3</v>
          </cell>
          <cell r="ET212">
            <v>3</v>
          </cell>
          <cell r="EU212">
            <v>12</v>
          </cell>
        </row>
        <row r="213">
          <cell r="BV213">
            <v>29</v>
          </cell>
          <cell r="BW213">
            <v>26</v>
          </cell>
          <cell r="BX213">
            <v>26</v>
          </cell>
          <cell r="BY213">
            <v>35</v>
          </cell>
          <cell r="BZ213">
            <v>27</v>
          </cell>
          <cell r="CA213">
            <v>47</v>
          </cell>
          <cell r="CB213">
            <v>28</v>
          </cell>
          <cell r="CC213">
            <v>22</v>
          </cell>
          <cell r="CD213">
            <v>32</v>
          </cell>
          <cell r="CE213">
            <v>36</v>
          </cell>
          <cell r="CF213">
            <v>31</v>
          </cell>
          <cell r="CG213">
            <v>41</v>
          </cell>
          <cell r="CH213">
            <v>46</v>
          </cell>
          <cell r="CI213">
            <v>36</v>
          </cell>
          <cell r="CJ213">
            <v>42</v>
          </cell>
          <cell r="CK213">
            <v>18</v>
          </cell>
          <cell r="CL213">
            <v>17</v>
          </cell>
          <cell r="CM213">
            <v>31</v>
          </cell>
          <cell r="CN213">
            <v>16</v>
          </cell>
          <cell r="CO213">
            <v>13</v>
          </cell>
          <cell r="CP213">
            <v>11</v>
          </cell>
          <cell r="CQ213">
            <v>13</v>
          </cell>
          <cell r="CR213">
            <v>13</v>
          </cell>
          <cell r="CS213">
            <v>15</v>
          </cell>
          <cell r="CT213">
            <v>12</v>
          </cell>
          <cell r="CU213">
            <v>9</v>
          </cell>
          <cell r="CV213">
            <v>21</v>
          </cell>
          <cell r="CW213">
            <v>23</v>
          </cell>
          <cell r="CX213">
            <v>18</v>
          </cell>
          <cell r="CY213">
            <v>26</v>
          </cell>
          <cell r="CZ213">
            <v>22</v>
          </cell>
          <cell r="DA213">
            <v>19</v>
          </cell>
          <cell r="DB213">
            <v>16</v>
          </cell>
          <cell r="DC213">
            <v>7</v>
          </cell>
          <cell r="DD213">
            <v>7</v>
          </cell>
          <cell r="DE213">
            <v>10</v>
          </cell>
          <cell r="DF213">
            <v>24</v>
          </cell>
          <cell r="DG213">
            <v>17</v>
          </cell>
          <cell r="DH213">
            <v>26</v>
          </cell>
          <cell r="DI213">
            <v>11</v>
          </cell>
          <cell r="DJ213">
            <v>10</v>
          </cell>
          <cell r="DK213">
            <v>21</v>
          </cell>
          <cell r="DL213">
            <v>21</v>
          </cell>
          <cell r="DM213">
            <v>15</v>
          </cell>
          <cell r="DN213">
            <v>19</v>
          </cell>
          <cell r="DO213">
            <v>7</v>
          </cell>
          <cell r="DP213">
            <v>7</v>
          </cell>
          <cell r="DQ213">
            <v>13</v>
          </cell>
          <cell r="DR213">
            <v>25</v>
          </cell>
          <cell r="DS213">
            <v>21</v>
          </cell>
          <cell r="DT213">
            <v>23</v>
          </cell>
          <cell r="DU213">
            <v>11</v>
          </cell>
          <cell r="DV213">
            <v>10</v>
          </cell>
          <cell r="DW213">
            <v>18</v>
          </cell>
          <cell r="DX213">
            <v>13</v>
          </cell>
          <cell r="DY213">
            <v>10</v>
          </cell>
          <cell r="DZ213">
            <v>8</v>
          </cell>
          <cell r="EA213">
            <v>3</v>
          </cell>
          <cell r="EB213">
            <v>3</v>
          </cell>
          <cell r="EC213">
            <v>3</v>
          </cell>
          <cell r="ED213">
            <v>9</v>
          </cell>
          <cell r="EE213">
            <v>9</v>
          </cell>
          <cell r="EF213">
            <v>8</v>
          </cell>
          <cell r="EG213">
            <v>4</v>
          </cell>
          <cell r="EH213">
            <v>4</v>
          </cell>
          <cell r="EI213">
            <v>7</v>
          </cell>
          <cell r="EJ213">
            <v>8</v>
          </cell>
          <cell r="EK213">
            <v>5</v>
          </cell>
          <cell r="EL213">
            <v>11</v>
          </cell>
          <cell r="EM213">
            <v>4</v>
          </cell>
          <cell r="EN213">
            <v>4</v>
          </cell>
          <cell r="EO213">
            <v>10</v>
          </cell>
          <cell r="EP213">
            <v>16</v>
          </cell>
          <cell r="EQ213">
            <v>12</v>
          </cell>
          <cell r="ER213">
            <v>15</v>
          </cell>
          <cell r="ES213">
            <v>7</v>
          </cell>
          <cell r="ET213">
            <v>6</v>
          </cell>
          <cell r="EU213">
            <v>11</v>
          </cell>
        </row>
        <row r="214">
          <cell r="BV214">
            <v>44</v>
          </cell>
          <cell r="BW214">
            <v>42</v>
          </cell>
          <cell r="BX214">
            <v>47</v>
          </cell>
          <cell r="BY214">
            <v>43</v>
          </cell>
          <cell r="BZ214">
            <v>49</v>
          </cell>
          <cell r="CA214">
            <v>45</v>
          </cell>
          <cell r="CB214">
            <v>44</v>
          </cell>
          <cell r="CC214">
            <v>46</v>
          </cell>
          <cell r="CD214">
            <v>43</v>
          </cell>
          <cell r="CE214">
            <v>43</v>
          </cell>
          <cell r="CF214">
            <v>45</v>
          </cell>
          <cell r="CG214">
            <v>49</v>
          </cell>
          <cell r="CH214">
            <v>44</v>
          </cell>
          <cell r="CI214">
            <v>48</v>
          </cell>
          <cell r="CJ214">
            <v>47</v>
          </cell>
          <cell r="CK214">
            <v>43</v>
          </cell>
          <cell r="CL214">
            <v>43</v>
          </cell>
          <cell r="CM214">
            <v>45</v>
          </cell>
          <cell r="CN214">
            <v>21</v>
          </cell>
          <cell r="CO214">
            <v>21</v>
          </cell>
          <cell r="CP214">
            <v>20</v>
          </cell>
          <cell r="CQ214">
            <v>23</v>
          </cell>
          <cell r="CR214">
            <v>21</v>
          </cell>
          <cell r="CS214">
            <v>27</v>
          </cell>
          <cell r="CT214">
            <v>23</v>
          </cell>
          <cell r="CU214">
            <v>25</v>
          </cell>
          <cell r="CV214">
            <v>23</v>
          </cell>
          <cell r="CW214">
            <v>20</v>
          </cell>
          <cell r="CX214">
            <v>24</v>
          </cell>
          <cell r="CY214">
            <v>22</v>
          </cell>
          <cell r="CZ214">
            <v>22</v>
          </cell>
          <cell r="DA214">
            <v>22</v>
          </cell>
          <cell r="DB214">
            <v>25</v>
          </cell>
          <cell r="DC214">
            <v>22</v>
          </cell>
          <cell r="DD214">
            <v>20</v>
          </cell>
          <cell r="DE214">
            <v>22</v>
          </cell>
          <cell r="DF214">
            <v>22</v>
          </cell>
          <cell r="DG214">
            <v>26</v>
          </cell>
          <cell r="DH214">
            <v>22</v>
          </cell>
          <cell r="DI214">
            <v>21</v>
          </cell>
          <cell r="DJ214">
            <v>23</v>
          </cell>
          <cell r="DK214">
            <v>23</v>
          </cell>
          <cell r="DL214">
            <v>24</v>
          </cell>
          <cell r="DM214">
            <v>24</v>
          </cell>
          <cell r="DN214">
            <v>23</v>
          </cell>
          <cell r="DO214">
            <v>20</v>
          </cell>
          <cell r="DP214">
            <v>22</v>
          </cell>
          <cell r="DQ214">
            <v>20</v>
          </cell>
          <cell r="DR214">
            <v>20</v>
          </cell>
          <cell r="DS214">
            <v>24</v>
          </cell>
          <cell r="DT214">
            <v>24</v>
          </cell>
          <cell r="DU214">
            <v>23</v>
          </cell>
          <cell r="DV214">
            <v>21</v>
          </cell>
          <cell r="DW214">
            <v>25</v>
          </cell>
          <cell r="DX214">
            <v>12</v>
          </cell>
          <cell r="DY214">
            <v>11</v>
          </cell>
          <cell r="DZ214">
            <v>11</v>
          </cell>
          <cell r="EA214">
            <v>9</v>
          </cell>
          <cell r="EB214">
            <v>10</v>
          </cell>
          <cell r="EC214">
            <v>9</v>
          </cell>
          <cell r="ED214">
            <v>10</v>
          </cell>
          <cell r="EE214">
            <v>11</v>
          </cell>
          <cell r="EF214">
            <v>14</v>
          </cell>
          <cell r="EG214">
            <v>13</v>
          </cell>
          <cell r="EH214">
            <v>10</v>
          </cell>
          <cell r="EI214">
            <v>13</v>
          </cell>
          <cell r="EJ214">
            <v>12</v>
          </cell>
          <cell r="EK214">
            <v>13</v>
          </cell>
          <cell r="EL214">
            <v>12</v>
          </cell>
          <cell r="EM214">
            <v>11</v>
          </cell>
          <cell r="EN214">
            <v>12</v>
          </cell>
          <cell r="EO214">
            <v>11</v>
          </cell>
          <cell r="EP214">
            <v>10</v>
          </cell>
          <cell r="EQ214">
            <v>13</v>
          </cell>
          <cell r="ER214">
            <v>10</v>
          </cell>
          <cell r="ES214">
            <v>10</v>
          </cell>
          <cell r="ET214">
            <v>11</v>
          </cell>
          <cell r="EU214">
            <v>12</v>
          </cell>
        </row>
        <row r="215">
          <cell r="BV215">
            <v>19</v>
          </cell>
          <cell r="BW215">
            <v>13</v>
          </cell>
          <cell r="BX215">
            <v>30</v>
          </cell>
          <cell r="BY215">
            <v>23</v>
          </cell>
          <cell r="BZ215">
            <v>13</v>
          </cell>
          <cell r="CA215">
            <v>51</v>
          </cell>
          <cell r="CB215">
            <v>17</v>
          </cell>
          <cell r="CC215">
            <v>12</v>
          </cell>
          <cell r="CD215">
            <v>29</v>
          </cell>
          <cell r="CE215">
            <v>25</v>
          </cell>
          <cell r="CF215">
            <v>14</v>
          </cell>
          <cell r="CG215">
            <v>52</v>
          </cell>
          <cell r="CH215">
            <v>29</v>
          </cell>
          <cell r="CI215">
            <v>14</v>
          </cell>
          <cell r="CJ215">
            <v>42</v>
          </cell>
          <cell r="CK215">
            <v>13</v>
          </cell>
          <cell r="CL215">
            <v>12</v>
          </cell>
          <cell r="CM215">
            <v>39</v>
          </cell>
          <cell r="CN215">
            <v>6</v>
          </cell>
          <cell r="CO215">
            <v>6</v>
          </cell>
          <cell r="CP215">
            <v>9</v>
          </cell>
          <cell r="CQ215">
            <v>13</v>
          </cell>
          <cell r="CR215">
            <v>7</v>
          </cell>
          <cell r="CS215">
            <v>21</v>
          </cell>
          <cell r="CT215">
            <v>11</v>
          </cell>
          <cell r="CU215">
            <v>6</v>
          </cell>
          <cell r="CV215">
            <v>20</v>
          </cell>
          <cell r="CW215">
            <v>12</v>
          </cell>
          <cell r="CX215">
            <v>7</v>
          </cell>
          <cell r="CY215">
            <v>31</v>
          </cell>
          <cell r="CZ215">
            <v>12</v>
          </cell>
          <cell r="DA215">
            <v>7</v>
          </cell>
          <cell r="DB215">
            <v>16</v>
          </cell>
          <cell r="DC215">
            <v>7</v>
          </cell>
          <cell r="DD215">
            <v>6</v>
          </cell>
          <cell r="DE215">
            <v>14</v>
          </cell>
          <cell r="DF215">
            <v>17</v>
          </cell>
          <cell r="DG215">
            <v>7</v>
          </cell>
          <cell r="DH215">
            <v>26</v>
          </cell>
          <cell r="DI215">
            <v>6</v>
          </cell>
          <cell r="DJ215">
            <v>6</v>
          </cell>
          <cell r="DK215">
            <v>25</v>
          </cell>
          <cell r="DL215">
            <v>11</v>
          </cell>
          <cell r="DM215">
            <v>6</v>
          </cell>
          <cell r="DN215">
            <v>17</v>
          </cell>
          <cell r="DO215">
            <v>6</v>
          </cell>
          <cell r="DP215">
            <v>6</v>
          </cell>
          <cell r="DQ215">
            <v>12</v>
          </cell>
          <cell r="DR215">
            <v>18</v>
          </cell>
          <cell r="DS215">
            <v>8</v>
          </cell>
          <cell r="DT215">
            <v>25</v>
          </cell>
          <cell r="DU215">
            <v>7</v>
          </cell>
          <cell r="DV215">
            <v>6</v>
          </cell>
          <cell r="DW215">
            <v>27</v>
          </cell>
          <cell r="DX215">
            <v>3</v>
          </cell>
          <cell r="DY215">
            <v>3</v>
          </cell>
          <cell r="DZ215">
            <v>6</v>
          </cell>
          <cell r="EA215">
            <v>3</v>
          </cell>
          <cell r="EB215">
            <v>3</v>
          </cell>
          <cell r="EC215">
            <v>3</v>
          </cell>
          <cell r="ED215">
            <v>9</v>
          </cell>
          <cell r="EE215">
            <v>4</v>
          </cell>
          <cell r="EF215">
            <v>10</v>
          </cell>
          <cell r="EG215">
            <v>4</v>
          </cell>
          <cell r="EH215">
            <v>3</v>
          </cell>
          <cell r="EI215">
            <v>11</v>
          </cell>
          <cell r="EJ215">
            <v>8</v>
          </cell>
          <cell r="EK215">
            <v>3</v>
          </cell>
          <cell r="EL215">
            <v>11</v>
          </cell>
          <cell r="EM215">
            <v>3</v>
          </cell>
          <cell r="EN215">
            <v>3</v>
          </cell>
          <cell r="EO215">
            <v>9</v>
          </cell>
          <cell r="EP215">
            <v>9</v>
          </cell>
          <cell r="EQ215">
            <v>4</v>
          </cell>
          <cell r="ER215">
            <v>15</v>
          </cell>
          <cell r="ES215">
            <v>3</v>
          </cell>
          <cell r="ET215">
            <v>3</v>
          </cell>
          <cell r="EU215">
            <v>16</v>
          </cell>
        </row>
        <row r="216">
          <cell r="BV216">
            <v>28</v>
          </cell>
          <cell r="BW216">
            <v>28</v>
          </cell>
          <cell r="BX216">
            <v>36</v>
          </cell>
          <cell r="BY216">
            <v>20</v>
          </cell>
          <cell r="BZ216">
            <v>20</v>
          </cell>
          <cell r="CA216">
            <v>46</v>
          </cell>
          <cell r="CB216">
            <v>16</v>
          </cell>
          <cell r="CC216">
            <v>16</v>
          </cell>
          <cell r="CD216">
            <v>30</v>
          </cell>
          <cell r="CE216">
            <v>32</v>
          </cell>
          <cell r="CF216">
            <v>32</v>
          </cell>
          <cell r="CG216">
            <v>52</v>
          </cell>
          <cell r="CH216">
            <v>34</v>
          </cell>
          <cell r="CI216">
            <v>34</v>
          </cell>
          <cell r="CJ216">
            <v>46</v>
          </cell>
          <cell r="CK216">
            <v>14</v>
          </cell>
          <cell r="CL216">
            <v>14</v>
          </cell>
          <cell r="CM216">
            <v>36</v>
          </cell>
          <cell r="CN216">
            <v>10</v>
          </cell>
          <cell r="CO216">
            <v>10</v>
          </cell>
          <cell r="CP216">
            <v>12</v>
          </cell>
          <cell r="CQ216">
            <v>18</v>
          </cell>
          <cell r="CR216">
            <v>18</v>
          </cell>
          <cell r="CS216">
            <v>24</v>
          </cell>
          <cell r="CT216">
            <v>6</v>
          </cell>
          <cell r="CU216">
            <v>6</v>
          </cell>
          <cell r="CV216">
            <v>18</v>
          </cell>
          <cell r="CW216">
            <v>14</v>
          </cell>
          <cell r="CX216">
            <v>14</v>
          </cell>
          <cell r="CY216">
            <v>28</v>
          </cell>
          <cell r="CZ216">
            <v>20</v>
          </cell>
          <cell r="DA216">
            <v>20</v>
          </cell>
          <cell r="DB216">
            <v>18</v>
          </cell>
          <cell r="DC216">
            <v>8</v>
          </cell>
          <cell r="DD216">
            <v>8</v>
          </cell>
          <cell r="DE216">
            <v>18</v>
          </cell>
          <cell r="DF216">
            <v>14</v>
          </cell>
          <cell r="DG216">
            <v>14</v>
          </cell>
          <cell r="DH216">
            <v>28</v>
          </cell>
          <cell r="DI216">
            <v>6</v>
          </cell>
          <cell r="DJ216">
            <v>6</v>
          </cell>
          <cell r="DK216">
            <v>18</v>
          </cell>
          <cell r="DL216">
            <v>10</v>
          </cell>
          <cell r="DM216">
            <v>10</v>
          </cell>
          <cell r="DN216">
            <v>17</v>
          </cell>
          <cell r="DO216">
            <v>6</v>
          </cell>
          <cell r="DP216">
            <v>6</v>
          </cell>
          <cell r="DQ216">
            <v>13</v>
          </cell>
          <cell r="DR216">
            <v>24</v>
          </cell>
          <cell r="DS216">
            <v>24</v>
          </cell>
          <cell r="DT216">
            <v>29</v>
          </cell>
          <cell r="DU216">
            <v>8</v>
          </cell>
          <cell r="DV216">
            <v>8</v>
          </cell>
          <cell r="DW216">
            <v>23</v>
          </cell>
          <cell r="DX216">
            <v>7</v>
          </cell>
          <cell r="DY216">
            <v>7</v>
          </cell>
          <cell r="DZ216">
            <v>6</v>
          </cell>
          <cell r="EA216">
            <v>3</v>
          </cell>
          <cell r="EB216">
            <v>3</v>
          </cell>
          <cell r="EC216">
            <v>6</v>
          </cell>
          <cell r="ED216">
            <v>13</v>
          </cell>
          <cell r="EE216">
            <v>13</v>
          </cell>
          <cell r="EF216">
            <v>12</v>
          </cell>
          <cell r="EG216">
            <v>5</v>
          </cell>
          <cell r="EH216">
            <v>5</v>
          </cell>
          <cell r="EI216">
            <v>12</v>
          </cell>
          <cell r="EJ216">
            <v>3</v>
          </cell>
          <cell r="EK216">
            <v>3</v>
          </cell>
          <cell r="EL216">
            <v>11</v>
          </cell>
          <cell r="EM216">
            <v>3</v>
          </cell>
          <cell r="EN216">
            <v>3</v>
          </cell>
          <cell r="EO216">
            <v>7</v>
          </cell>
          <cell r="EP216">
            <v>11</v>
          </cell>
          <cell r="EQ216">
            <v>11</v>
          </cell>
          <cell r="ER216">
            <v>17</v>
          </cell>
          <cell r="ES216">
            <v>3</v>
          </cell>
          <cell r="ET216">
            <v>3</v>
          </cell>
          <cell r="EU216">
            <v>11</v>
          </cell>
        </row>
        <row r="217">
          <cell r="BV217">
            <v>15</v>
          </cell>
          <cell r="BW217">
            <v>12</v>
          </cell>
          <cell r="BX217">
            <v>27</v>
          </cell>
          <cell r="BY217">
            <v>17</v>
          </cell>
          <cell r="BZ217">
            <v>12</v>
          </cell>
          <cell r="CA217">
            <v>56</v>
          </cell>
          <cell r="CB217">
            <v>14</v>
          </cell>
          <cell r="CC217">
            <v>12</v>
          </cell>
          <cell r="CD217">
            <v>31</v>
          </cell>
          <cell r="CE217">
            <v>18</v>
          </cell>
          <cell r="CF217">
            <v>12</v>
          </cell>
          <cell r="CG217">
            <v>52</v>
          </cell>
          <cell r="CH217">
            <v>20</v>
          </cell>
          <cell r="CI217">
            <v>12</v>
          </cell>
          <cell r="CJ217">
            <v>48</v>
          </cell>
          <cell r="CK217">
            <v>12</v>
          </cell>
          <cell r="CL217">
            <v>12</v>
          </cell>
          <cell r="CM217">
            <v>35</v>
          </cell>
          <cell r="CN217">
            <v>6</v>
          </cell>
          <cell r="CO217">
            <v>6</v>
          </cell>
          <cell r="CP217">
            <v>9</v>
          </cell>
          <cell r="CQ217">
            <v>9</v>
          </cell>
          <cell r="CR217">
            <v>6</v>
          </cell>
          <cell r="CS217">
            <v>18</v>
          </cell>
          <cell r="CT217">
            <v>8</v>
          </cell>
          <cell r="CU217">
            <v>6</v>
          </cell>
          <cell r="CV217">
            <v>22</v>
          </cell>
          <cell r="CW217">
            <v>9</v>
          </cell>
          <cell r="CX217">
            <v>6</v>
          </cell>
          <cell r="CY217">
            <v>34</v>
          </cell>
          <cell r="CZ217">
            <v>9</v>
          </cell>
          <cell r="DA217">
            <v>6</v>
          </cell>
          <cell r="DB217">
            <v>17</v>
          </cell>
          <cell r="DC217">
            <v>6</v>
          </cell>
          <cell r="DD217">
            <v>6</v>
          </cell>
          <cell r="DE217">
            <v>10</v>
          </cell>
          <cell r="DF217">
            <v>11</v>
          </cell>
          <cell r="DG217">
            <v>6</v>
          </cell>
          <cell r="DH217">
            <v>31</v>
          </cell>
          <cell r="DI217">
            <v>6</v>
          </cell>
          <cell r="DJ217">
            <v>6</v>
          </cell>
          <cell r="DK217">
            <v>25</v>
          </cell>
          <cell r="DL217">
            <v>8</v>
          </cell>
          <cell r="DM217">
            <v>6</v>
          </cell>
          <cell r="DN217">
            <v>19</v>
          </cell>
          <cell r="DO217">
            <v>6</v>
          </cell>
          <cell r="DP217">
            <v>6</v>
          </cell>
          <cell r="DQ217">
            <v>12</v>
          </cell>
          <cell r="DR217">
            <v>12</v>
          </cell>
          <cell r="DS217">
            <v>6</v>
          </cell>
          <cell r="DT217">
            <v>29</v>
          </cell>
          <cell r="DU217">
            <v>6</v>
          </cell>
          <cell r="DV217">
            <v>6</v>
          </cell>
          <cell r="DW217">
            <v>23</v>
          </cell>
          <cell r="DX217">
            <v>3</v>
          </cell>
          <cell r="DY217">
            <v>3</v>
          </cell>
          <cell r="DZ217">
            <v>6</v>
          </cell>
          <cell r="EA217">
            <v>3</v>
          </cell>
          <cell r="EB217">
            <v>3</v>
          </cell>
          <cell r="EC217">
            <v>3</v>
          </cell>
          <cell r="ED217">
            <v>6</v>
          </cell>
          <cell r="EE217">
            <v>3</v>
          </cell>
          <cell r="EF217">
            <v>11</v>
          </cell>
          <cell r="EG217">
            <v>3</v>
          </cell>
          <cell r="EH217">
            <v>3</v>
          </cell>
          <cell r="EI217">
            <v>7</v>
          </cell>
          <cell r="EJ217">
            <v>5</v>
          </cell>
          <cell r="EK217">
            <v>3</v>
          </cell>
          <cell r="EL217">
            <v>13</v>
          </cell>
          <cell r="EM217">
            <v>3</v>
          </cell>
          <cell r="EN217">
            <v>3</v>
          </cell>
          <cell r="EO217">
            <v>9</v>
          </cell>
          <cell r="EP217">
            <v>6</v>
          </cell>
          <cell r="EQ217">
            <v>3</v>
          </cell>
          <cell r="ER217">
            <v>18</v>
          </cell>
          <cell r="ES217">
            <v>3</v>
          </cell>
          <cell r="ET217">
            <v>3</v>
          </cell>
          <cell r="EU217">
            <v>16</v>
          </cell>
        </row>
        <row r="218">
          <cell r="BV218">
            <v>28</v>
          </cell>
          <cell r="BW218">
            <v>25</v>
          </cell>
          <cell r="BX218">
            <v>26</v>
          </cell>
          <cell r="BY218">
            <v>41</v>
          </cell>
          <cell r="BZ218">
            <v>39</v>
          </cell>
          <cell r="CA218">
            <v>41</v>
          </cell>
          <cell r="CB218">
            <v>23</v>
          </cell>
          <cell r="CC218">
            <v>20</v>
          </cell>
          <cell r="CD218">
            <v>24</v>
          </cell>
          <cell r="CE218">
            <v>46</v>
          </cell>
          <cell r="CF218">
            <v>44</v>
          </cell>
          <cell r="CG218">
            <v>43</v>
          </cell>
          <cell r="CH218">
            <v>45</v>
          </cell>
          <cell r="CI218">
            <v>42</v>
          </cell>
          <cell r="CJ218">
            <v>41</v>
          </cell>
          <cell r="CK218">
            <v>24</v>
          </cell>
          <cell r="CL218">
            <v>22</v>
          </cell>
          <cell r="CM218">
            <v>26</v>
          </cell>
          <cell r="CN218">
            <v>8</v>
          </cell>
          <cell r="CO218">
            <v>8</v>
          </cell>
          <cell r="CP218">
            <v>8</v>
          </cell>
          <cell r="CQ218">
            <v>20</v>
          </cell>
          <cell r="CR218">
            <v>17</v>
          </cell>
          <cell r="CS218">
            <v>18</v>
          </cell>
          <cell r="CT218">
            <v>15</v>
          </cell>
          <cell r="CU218">
            <v>12</v>
          </cell>
          <cell r="CV218">
            <v>16</v>
          </cell>
          <cell r="CW218">
            <v>26</v>
          </cell>
          <cell r="CX218">
            <v>27</v>
          </cell>
          <cell r="CY218">
            <v>25</v>
          </cell>
          <cell r="CZ218">
            <v>17</v>
          </cell>
          <cell r="DA218">
            <v>16</v>
          </cell>
          <cell r="DB218">
            <v>15</v>
          </cell>
          <cell r="DC218">
            <v>11</v>
          </cell>
          <cell r="DD218">
            <v>9</v>
          </cell>
          <cell r="DE218">
            <v>11</v>
          </cell>
          <cell r="DF218">
            <v>28</v>
          </cell>
          <cell r="DG218">
            <v>26</v>
          </cell>
          <cell r="DH218">
            <v>26</v>
          </cell>
          <cell r="DI218">
            <v>13</v>
          </cell>
          <cell r="DJ218">
            <v>13</v>
          </cell>
          <cell r="DK218">
            <v>15</v>
          </cell>
          <cell r="DL218">
            <v>16</v>
          </cell>
          <cell r="DM218">
            <v>14</v>
          </cell>
          <cell r="DN218">
            <v>15</v>
          </cell>
          <cell r="DO218">
            <v>7</v>
          </cell>
          <cell r="DP218">
            <v>6</v>
          </cell>
          <cell r="DQ218">
            <v>9</v>
          </cell>
          <cell r="DR218">
            <v>29</v>
          </cell>
          <cell r="DS218">
            <v>28</v>
          </cell>
          <cell r="DT218">
            <v>26</v>
          </cell>
          <cell r="DU218">
            <v>17</v>
          </cell>
          <cell r="DV218">
            <v>16</v>
          </cell>
          <cell r="DW218">
            <v>17</v>
          </cell>
          <cell r="DX218">
            <v>4</v>
          </cell>
          <cell r="DY218">
            <v>5</v>
          </cell>
          <cell r="DZ218">
            <v>4</v>
          </cell>
          <cell r="EA218">
            <v>4</v>
          </cell>
          <cell r="EB218">
            <v>3</v>
          </cell>
          <cell r="EC218">
            <v>4</v>
          </cell>
          <cell r="ED218">
            <v>13</v>
          </cell>
          <cell r="EE218">
            <v>11</v>
          </cell>
          <cell r="EF218">
            <v>11</v>
          </cell>
          <cell r="EG218">
            <v>7</v>
          </cell>
          <cell r="EH218">
            <v>6</v>
          </cell>
          <cell r="EI218">
            <v>7</v>
          </cell>
          <cell r="EJ218">
            <v>12</v>
          </cell>
          <cell r="EK218">
            <v>9</v>
          </cell>
          <cell r="EL218">
            <v>11</v>
          </cell>
          <cell r="EM218">
            <v>3</v>
          </cell>
          <cell r="EN218">
            <v>3</v>
          </cell>
          <cell r="EO218">
            <v>5</v>
          </cell>
          <cell r="EP218">
            <v>16</v>
          </cell>
          <cell r="EQ218">
            <v>17</v>
          </cell>
          <cell r="ER218">
            <v>15</v>
          </cell>
          <cell r="ES218">
            <v>10</v>
          </cell>
          <cell r="ET218">
            <v>10</v>
          </cell>
          <cell r="EU218">
            <v>10</v>
          </cell>
        </row>
        <row r="219">
          <cell r="BV219">
            <v>30</v>
          </cell>
          <cell r="BW219">
            <v>35</v>
          </cell>
          <cell r="BX219">
            <v>30</v>
          </cell>
          <cell r="BY219">
            <v>43</v>
          </cell>
          <cell r="BZ219">
            <v>38</v>
          </cell>
          <cell r="CA219">
            <v>47</v>
          </cell>
          <cell r="CB219">
            <v>28</v>
          </cell>
          <cell r="CC219">
            <v>24</v>
          </cell>
          <cell r="CD219">
            <v>26</v>
          </cell>
          <cell r="CE219">
            <v>45</v>
          </cell>
          <cell r="CF219">
            <v>49</v>
          </cell>
          <cell r="CG219">
            <v>51</v>
          </cell>
          <cell r="CH219">
            <v>49</v>
          </cell>
          <cell r="CI219">
            <v>46</v>
          </cell>
          <cell r="CJ219">
            <v>45</v>
          </cell>
          <cell r="CK219">
            <v>24</v>
          </cell>
          <cell r="CL219">
            <v>27</v>
          </cell>
          <cell r="CM219">
            <v>32</v>
          </cell>
          <cell r="CN219">
            <v>13</v>
          </cell>
          <cell r="CO219">
            <v>14</v>
          </cell>
          <cell r="CP219">
            <v>8</v>
          </cell>
          <cell r="CQ219">
            <v>17</v>
          </cell>
          <cell r="CR219">
            <v>21</v>
          </cell>
          <cell r="CS219">
            <v>22</v>
          </cell>
          <cell r="CT219">
            <v>15</v>
          </cell>
          <cell r="CU219">
            <v>10</v>
          </cell>
          <cell r="CV219">
            <v>18</v>
          </cell>
          <cell r="CW219">
            <v>28</v>
          </cell>
          <cell r="CX219">
            <v>28</v>
          </cell>
          <cell r="CY219">
            <v>29</v>
          </cell>
          <cell r="CZ219">
            <v>22</v>
          </cell>
          <cell r="DA219">
            <v>24</v>
          </cell>
          <cell r="DB219">
            <v>17</v>
          </cell>
          <cell r="DC219">
            <v>8</v>
          </cell>
          <cell r="DD219">
            <v>11</v>
          </cell>
          <cell r="DE219">
            <v>13</v>
          </cell>
          <cell r="DF219">
            <v>27</v>
          </cell>
          <cell r="DG219">
            <v>22</v>
          </cell>
          <cell r="DH219">
            <v>28</v>
          </cell>
          <cell r="DI219">
            <v>16</v>
          </cell>
          <cell r="DJ219">
            <v>16</v>
          </cell>
          <cell r="DK219">
            <v>19</v>
          </cell>
          <cell r="DL219">
            <v>21</v>
          </cell>
          <cell r="DM219">
            <v>17</v>
          </cell>
          <cell r="DN219">
            <v>17</v>
          </cell>
          <cell r="DO219">
            <v>7</v>
          </cell>
          <cell r="DP219">
            <v>7</v>
          </cell>
          <cell r="DQ219">
            <v>9</v>
          </cell>
          <cell r="DR219">
            <v>28</v>
          </cell>
          <cell r="DS219">
            <v>29</v>
          </cell>
          <cell r="DT219">
            <v>28</v>
          </cell>
          <cell r="DU219">
            <v>17</v>
          </cell>
          <cell r="DV219">
            <v>20</v>
          </cell>
          <cell r="DW219">
            <v>23</v>
          </cell>
          <cell r="DX219">
            <v>10</v>
          </cell>
          <cell r="DY219">
            <v>11</v>
          </cell>
          <cell r="DZ219">
            <v>5</v>
          </cell>
          <cell r="EA219">
            <v>3</v>
          </cell>
          <cell r="EB219">
            <v>3</v>
          </cell>
          <cell r="EC219">
            <v>3</v>
          </cell>
          <cell r="ED219">
            <v>12</v>
          </cell>
          <cell r="EE219">
            <v>13</v>
          </cell>
          <cell r="EF219">
            <v>12</v>
          </cell>
          <cell r="EG219">
            <v>5</v>
          </cell>
          <cell r="EH219">
            <v>8</v>
          </cell>
          <cell r="EI219">
            <v>10</v>
          </cell>
          <cell r="EJ219">
            <v>11</v>
          </cell>
          <cell r="EK219">
            <v>6</v>
          </cell>
          <cell r="EL219">
            <v>12</v>
          </cell>
          <cell r="EM219">
            <v>4</v>
          </cell>
          <cell r="EN219">
            <v>4</v>
          </cell>
          <cell r="EO219">
            <v>6</v>
          </cell>
          <cell r="EP219">
            <v>16</v>
          </cell>
          <cell r="EQ219">
            <v>16</v>
          </cell>
          <cell r="ER219">
            <v>16</v>
          </cell>
          <cell r="ES219">
            <v>12</v>
          </cell>
          <cell r="ET219">
            <v>12</v>
          </cell>
          <cell r="EU219">
            <v>13</v>
          </cell>
        </row>
        <row r="220">
          <cell r="BV220">
            <v>27</v>
          </cell>
          <cell r="BW220">
            <v>53</v>
          </cell>
          <cell r="BX220">
            <v>51</v>
          </cell>
          <cell r="BY220">
            <v>37</v>
          </cell>
          <cell r="BZ220">
            <v>53</v>
          </cell>
          <cell r="CA220">
            <v>58</v>
          </cell>
          <cell r="CB220">
            <v>29</v>
          </cell>
          <cell r="CC220">
            <v>57</v>
          </cell>
          <cell r="CD220">
            <v>52</v>
          </cell>
          <cell r="CE220">
            <v>35</v>
          </cell>
          <cell r="CF220">
            <v>49</v>
          </cell>
          <cell r="CG220">
            <v>57</v>
          </cell>
          <cell r="CH220">
            <v>35</v>
          </cell>
          <cell r="CI220">
            <v>47</v>
          </cell>
          <cell r="CJ220">
            <v>53</v>
          </cell>
          <cell r="CK220">
            <v>29</v>
          </cell>
          <cell r="CL220">
            <v>59</v>
          </cell>
          <cell r="CM220">
            <v>56</v>
          </cell>
          <cell r="CN220">
            <v>12</v>
          </cell>
          <cell r="CO220">
            <v>27</v>
          </cell>
          <cell r="CP220">
            <v>24</v>
          </cell>
          <cell r="CQ220">
            <v>15</v>
          </cell>
          <cell r="CR220">
            <v>26</v>
          </cell>
          <cell r="CS220">
            <v>27</v>
          </cell>
          <cell r="CT220">
            <v>17</v>
          </cell>
          <cell r="CU220">
            <v>30</v>
          </cell>
          <cell r="CV220">
            <v>28</v>
          </cell>
          <cell r="CW220">
            <v>20</v>
          </cell>
          <cell r="CX220">
            <v>23</v>
          </cell>
          <cell r="CY220">
            <v>30</v>
          </cell>
          <cell r="CZ220">
            <v>13</v>
          </cell>
          <cell r="DA220">
            <v>23</v>
          </cell>
          <cell r="DB220">
            <v>24</v>
          </cell>
          <cell r="DC220">
            <v>14</v>
          </cell>
          <cell r="DD220">
            <v>30</v>
          </cell>
          <cell r="DE220">
            <v>27</v>
          </cell>
          <cell r="DF220">
            <v>22</v>
          </cell>
          <cell r="DG220">
            <v>24</v>
          </cell>
          <cell r="DH220">
            <v>29</v>
          </cell>
          <cell r="DI220">
            <v>15</v>
          </cell>
          <cell r="DJ220">
            <v>29</v>
          </cell>
          <cell r="DK220">
            <v>29</v>
          </cell>
          <cell r="DL220">
            <v>17</v>
          </cell>
          <cell r="DM220">
            <v>25</v>
          </cell>
          <cell r="DN220">
            <v>25</v>
          </cell>
          <cell r="DO220">
            <v>12</v>
          </cell>
          <cell r="DP220">
            <v>32</v>
          </cell>
          <cell r="DQ220">
            <v>27</v>
          </cell>
          <cell r="DR220">
            <v>18</v>
          </cell>
          <cell r="DS220">
            <v>22</v>
          </cell>
          <cell r="DT220">
            <v>28</v>
          </cell>
          <cell r="DU220">
            <v>17</v>
          </cell>
          <cell r="DV220">
            <v>27</v>
          </cell>
          <cell r="DW220">
            <v>29</v>
          </cell>
          <cell r="DX220">
            <v>5</v>
          </cell>
          <cell r="DY220">
            <v>11</v>
          </cell>
          <cell r="DZ220">
            <v>11</v>
          </cell>
          <cell r="EA220">
            <v>7</v>
          </cell>
          <cell r="EB220">
            <v>16</v>
          </cell>
          <cell r="EC220">
            <v>13</v>
          </cell>
          <cell r="ED220">
            <v>8</v>
          </cell>
          <cell r="EE220">
            <v>12</v>
          </cell>
          <cell r="EF220">
            <v>13</v>
          </cell>
          <cell r="EG220">
            <v>7</v>
          </cell>
          <cell r="EH220">
            <v>14</v>
          </cell>
          <cell r="EI220">
            <v>14</v>
          </cell>
          <cell r="EJ220">
            <v>12</v>
          </cell>
          <cell r="EK220">
            <v>14</v>
          </cell>
          <cell r="EL220">
            <v>14</v>
          </cell>
          <cell r="EM220">
            <v>5</v>
          </cell>
          <cell r="EN220">
            <v>16</v>
          </cell>
          <cell r="EO220">
            <v>14</v>
          </cell>
          <cell r="EP220">
            <v>10</v>
          </cell>
          <cell r="EQ220">
            <v>10</v>
          </cell>
          <cell r="ER220">
            <v>15</v>
          </cell>
          <cell r="ES220">
            <v>10</v>
          </cell>
          <cell r="ET220">
            <v>13</v>
          </cell>
          <cell r="EU220">
            <v>15</v>
          </cell>
        </row>
        <row r="221">
          <cell r="BV221">
            <v>27</v>
          </cell>
          <cell r="BW221">
            <v>35</v>
          </cell>
          <cell r="BX221">
            <v>38</v>
          </cell>
          <cell r="BY221">
            <v>27</v>
          </cell>
          <cell r="BZ221">
            <v>36</v>
          </cell>
          <cell r="CA221">
            <v>35</v>
          </cell>
          <cell r="CB221">
            <v>22</v>
          </cell>
          <cell r="CC221">
            <v>33</v>
          </cell>
          <cell r="CD221">
            <v>35</v>
          </cell>
          <cell r="CE221">
            <v>32</v>
          </cell>
          <cell r="CF221">
            <v>38</v>
          </cell>
          <cell r="CG221">
            <v>38</v>
          </cell>
          <cell r="CH221">
            <v>30</v>
          </cell>
          <cell r="CI221">
            <v>36</v>
          </cell>
          <cell r="CJ221">
            <v>41</v>
          </cell>
          <cell r="CK221">
            <v>24</v>
          </cell>
          <cell r="CL221">
            <v>35</v>
          </cell>
          <cell r="CM221">
            <v>32</v>
          </cell>
          <cell r="CN221">
            <v>10</v>
          </cell>
          <cell r="CO221">
            <v>18</v>
          </cell>
          <cell r="CP221">
            <v>19</v>
          </cell>
          <cell r="CQ221">
            <v>17</v>
          </cell>
          <cell r="CR221">
            <v>17</v>
          </cell>
          <cell r="CS221">
            <v>19</v>
          </cell>
          <cell r="CT221">
            <v>12</v>
          </cell>
          <cell r="CU221">
            <v>15</v>
          </cell>
          <cell r="CV221">
            <v>16</v>
          </cell>
          <cell r="CW221">
            <v>15</v>
          </cell>
          <cell r="CX221">
            <v>21</v>
          </cell>
          <cell r="CY221">
            <v>19</v>
          </cell>
          <cell r="CZ221">
            <v>14</v>
          </cell>
          <cell r="DA221">
            <v>18</v>
          </cell>
          <cell r="DB221">
            <v>19</v>
          </cell>
          <cell r="DC221">
            <v>13</v>
          </cell>
          <cell r="DD221">
            <v>17</v>
          </cell>
          <cell r="DE221">
            <v>19</v>
          </cell>
          <cell r="DF221">
            <v>16</v>
          </cell>
          <cell r="DG221">
            <v>18</v>
          </cell>
          <cell r="DH221">
            <v>22</v>
          </cell>
          <cell r="DI221">
            <v>11</v>
          </cell>
          <cell r="DJ221">
            <v>18</v>
          </cell>
          <cell r="DK221">
            <v>13</v>
          </cell>
          <cell r="DL221">
            <v>11</v>
          </cell>
          <cell r="DM221">
            <v>14</v>
          </cell>
          <cell r="DN221">
            <v>20</v>
          </cell>
          <cell r="DO221">
            <v>11</v>
          </cell>
          <cell r="DP221">
            <v>19</v>
          </cell>
          <cell r="DQ221">
            <v>15</v>
          </cell>
          <cell r="DR221">
            <v>19</v>
          </cell>
          <cell r="DS221">
            <v>22</v>
          </cell>
          <cell r="DT221">
            <v>21</v>
          </cell>
          <cell r="DU221">
            <v>13</v>
          </cell>
          <cell r="DV221">
            <v>16</v>
          </cell>
          <cell r="DW221">
            <v>17</v>
          </cell>
          <cell r="DX221">
            <v>5</v>
          </cell>
          <cell r="DY221">
            <v>8</v>
          </cell>
          <cell r="DZ221">
            <v>9</v>
          </cell>
          <cell r="EA221">
            <v>5</v>
          </cell>
          <cell r="EB221">
            <v>10</v>
          </cell>
          <cell r="EC221">
            <v>10</v>
          </cell>
          <cell r="ED221">
            <v>9</v>
          </cell>
          <cell r="EE221">
            <v>10</v>
          </cell>
          <cell r="EF221">
            <v>10</v>
          </cell>
          <cell r="EG221">
            <v>8</v>
          </cell>
          <cell r="EH221">
            <v>7</v>
          </cell>
          <cell r="EI221">
            <v>9</v>
          </cell>
          <cell r="EJ221">
            <v>6</v>
          </cell>
          <cell r="EK221">
            <v>6</v>
          </cell>
          <cell r="EL221">
            <v>11</v>
          </cell>
          <cell r="EM221">
            <v>6</v>
          </cell>
          <cell r="EN221">
            <v>9</v>
          </cell>
          <cell r="EO221">
            <v>5</v>
          </cell>
          <cell r="EP221">
            <v>10</v>
          </cell>
          <cell r="EQ221">
            <v>12</v>
          </cell>
          <cell r="ER221">
            <v>11</v>
          </cell>
          <cell r="ES221">
            <v>5</v>
          </cell>
          <cell r="ET221">
            <v>9</v>
          </cell>
          <cell r="EU221">
            <v>8</v>
          </cell>
        </row>
      </sheetData>
      <sheetData sheetId="8"/>
      <sheetData sheetId="9"/>
      <sheetData sheetId="10"/>
      <sheetData sheetId="11">
        <row r="2">
          <cell r="AF2">
            <v>1.8616600790513835</v>
          </cell>
          <cell r="AG2">
            <v>-0.45454545454545459</v>
          </cell>
        </row>
        <row r="3">
          <cell r="AF3">
            <v>0</v>
          </cell>
          <cell r="AG3">
            <v>0.51393939393939392</v>
          </cell>
        </row>
        <row r="4">
          <cell r="AF4">
            <v>0.87559808612440215</v>
          </cell>
          <cell r="AG4">
            <v>0</v>
          </cell>
        </row>
        <row r="5">
          <cell r="AF5">
            <v>0.72727272727272751</v>
          </cell>
          <cell r="AG5">
            <v>0.45050505050505052</v>
          </cell>
        </row>
        <row r="6">
          <cell r="AF6">
            <v>1.0696969696969698</v>
          </cell>
          <cell r="AG6">
            <v>0.69264069264069295</v>
          </cell>
        </row>
        <row r="7">
          <cell r="AF7">
            <v>0</v>
          </cell>
          <cell r="AG7">
            <v>0</v>
          </cell>
        </row>
        <row r="8">
          <cell r="AF8">
            <v>9.0909090909090912E-2</v>
          </cell>
          <cell r="AG8">
            <v>0</v>
          </cell>
        </row>
        <row r="9">
          <cell r="AF9">
            <v>1.0077922077922079</v>
          </cell>
          <cell r="AG9">
            <v>0.98295454545454564</v>
          </cell>
        </row>
        <row r="10">
          <cell r="AF10">
            <v>1.2424242424242427</v>
          </cell>
          <cell r="AG10">
            <v>0</v>
          </cell>
        </row>
        <row r="11">
          <cell r="AF11">
            <v>0.14078321678321673</v>
          </cell>
          <cell r="AG11">
            <v>1.3090909090909093</v>
          </cell>
        </row>
        <row r="12">
          <cell r="AF12">
            <v>1.3939393939393945</v>
          </cell>
          <cell r="AG12">
            <v>0.49663299663299681</v>
          </cell>
        </row>
        <row r="13">
          <cell r="AF13">
            <v>1.1536635006784262</v>
          </cell>
          <cell r="AG13">
            <v>0.65015053928579447</v>
          </cell>
        </row>
        <row r="14">
          <cell r="AF14">
            <v>0.64242424242424256</v>
          </cell>
          <cell r="AG14">
            <v>0.36363636363636365</v>
          </cell>
        </row>
        <row r="15">
          <cell r="AF15">
            <v>0.71060606060606057</v>
          </cell>
          <cell r="AG15">
            <v>0.78787878787878785</v>
          </cell>
        </row>
        <row r="16">
          <cell r="AF16">
            <v>1.9944903581267224</v>
          </cell>
          <cell r="AG16">
            <v>-0.83333333333333326</v>
          </cell>
        </row>
        <row r="17">
          <cell r="AF17">
            <v>0.70695592286501374</v>
          </cell>
          <cell r="AG17">
            <v>-5.1282051282051343E-2</v>
          </cell>
        </row>
        <row r="18">
          <cell r="AF18">
            <v>1.4502164502164501</v>
          </cell>
          <cell r="AG18">
            <v>-0.94652406417112334</v>
          </cell>
        </row>
        <row r="19">
          <cell r="AF19">
            <v>1.4898989898989903</v>
          </cell>
          <cell r="AG19">
            <v>-0.4545454545454547</v>
          </cell>
        </row>
        <row r="20">
          <cell r="AF20">
            <v>0.57034632034632049</v>
          </cell>
          <cell r="AG20">
            <v>0.16666666666666669</v>
          </cell>
        </row>
        <row r="21">
          <cell r="AF21">
            <v>0.83636363636363653</v>
          </cell>
          <cell r="AG21">
            <v>1.0389610389610171E-2</v>
          </cell>
        </row>
        <row r="22">
          <cell r="AF22">
            <v>1</v>
          </cell>
          <cell r="AG22">
            <v>1</v>
          </cell>
        </row>
        <row r="23">
          <cell r="AF23">
            <v>1.6951659451659455</v>
          </cell>
          <cell r="AG23">
            <v>0</v>
          </cell>
        </row>
        <row r="24">
          <cell r="AF24">
            <v>0.22727272727272735</v>
          </cell>
          <cell r="AG24">
            <v>0.34848484848484845</v>
          </cell>
        </row>
        <row r="25">
          <cell r="AF25">
            <v>0.63528138528138545</v>
          </cell>
          <cell r="AG25">
            <v>9.3636363636363651</v>
          </cell>
        </row>
        <row r="27">
          <cell r="AF27">
            <v>0.80519480519480546</v>
          </cell>
          <cell r="AG27">
            <v>4.6831955922865133E-2</v>
          </cell>
        </row>
        <row r="28">
          <cell r="AF28">
            <v>1.3030303030303034</v>
          </cell>
          <cell r="AG28">
            <v>-0.16666666666666666</v>
          </cell>
        </row>
        <row r="29">
          <cell r="AF29">
            <v>0.90909090909090895</v>
          </cell>
          <cell r="AG29">
            <v>0.29545454545454553</v>
          </cell>
        </row>
        <row r="30">
          <cell r="AF30">
            <v>2.1621212121212126</v>
          </cell>
          <cell r="AG30">
            <v>0.17474747474747487</v>
          </cell>
        </row>
        <row r="31">
          <cell r="AF31">
            <v>0.9545454545454547</v>
          </cell>
          <cell r="AG31">
            <v>0.73081726354453624</v>
          </cell>
        </row>
        <row r="32">
          <cell r="AF32">
            <v>1.3333333333333335</v>
          </cell>
          <cell r="AG32">
            <v>0.31168831168831174</v>
          </cell>
        </row>
        <row r="33">
          <cell r="AF33">
            <v>0.6645021645021647</v>
          </cell>
          <cell r="AG33">
            <v>0.24025974025974034</v>
          </cell>
        </row>
        <row r="34">
          <cell r="AF34">
            <v>0</v>
          </cell>
          <cell r="AG34">
            <v>0</v>
          </cell>
        </row>
        <row r="35">
          <cell r="AF35">
            <v>1.4807486631016047</v>
          </cell>
          <cell r="AG35">
            <v>0.4</v>
          </cell>
        </row>
        <row r="36">
          <cell r="AF36">
            <v>0.30303030303030298</v>
          </cell>
          <cell r="AG36">
            <v>0</v>
          </cell>
        </row>
        <row r="37">
          <cell r="AF37">
            <v>0.38735431235431245</v>
          </cell>
          <cell r="AG37">
            <v>0.31726354453627187</v>
          </cell>
        </row>
        <row r="38">
          <cell r="AF38">
            <v>1.0411386593204779</v>
          </cell>
          <cell r="AG38">
            <v>0.44444444444444448</v>
          </cell>
        </row>
        <row r="39">
          <cell r="AF39">
            <v>1.0000000000000004</v>
          </cell>
          <cell r="AG39">
            <v>1</v>
          </cell>
        </row>
        <row r="40">
          <cell r="AF40">
            <v>9.7402597402597421E-2</v>
          </cell>
          <cell r="AG40">
            <v>0.40909090909090917</v>
          </cell>
        </row>
        <row r="41">
          <cell r="AF41">
            <v>1.3257575757575761</v>
          </cell>
          <cell r="AG41">
            <v>0.12987012987012994</v>
          </cell>
        </row>
        <row r="42">
          <cell r="AF42">
            <v>0.89826839826839833</v>
          </cell>
          <cell r="AG42">
            <v>0</v>
          </cell>
        </row>
        <row r="43">
          <cell r="AF43">
            <v>1.3484848484848491</v>
          </cell>
          <cell r="AG43">
            <v>1.6363636363636362</v>
          </cell>
        </row>
        <row r="44">
          <cell r="AF44">
            <v>0.55527805527805529</v>
          </cell>
          <cell r="AG44">
            <v>-3.0303030303030387E-2</v>
          </cell>
        </row>
        <row r="45">
          <cell r="AF45">
            <v>0.42727272727272736</v>
          </cell>
          <cell r="AG45">
            <v>0.81818181818181857</v>
          </cell>
        </row>
        <row r="46">
          <cell r="AF46">
            <v>-16.325757575757581</v>
          </cell>
          <cell r="AG46">
            <v>1.8484848484848484</v>
          </cell>
        </row>
        <row r="47">
          <cell r="AF47">
            <v>1.0000000000000004</v>
          </cell>
          <cell r="AG47">
            <v>-0.63636363636363646</v>
          </cell>
        </row>
        <row r="48">
          <cell r="AF48">
            <v>0.32987012987012998</v>
          </cell>
          <cell r="AG48">
            <v>0.40454545454545465</v>
          </cell>
        </row>
        <row r="49">
          <cell r="AF49">
            <v>0.8</v>
          </cell>
          <cell r="AG49">
            <v>0.8736455463728191</v>
          </cell>
        </row>
        <row r="50">
          <cell r="AF50">
            <v>0.60606060606060619</v>
          </cell>
          <cell r="AG50">
            <v>0</v>
          </cell>
        </row>
        <row r="51">
          <cell r="AF51">
            <v>0.48484848484848497</v>
          </cell>
          <cell r="AG51">
            <v>0.77272727272727271</v>
          </cell>
        </row>
        <row r="52">
          <cell r="AF52">
            <v>1.1590909090909094</v>
          </cell>
          <cell r="AG52">
            <v>-1.3333333333333335</v>
          </cell>
        </row>
        <row r="53">
          <cell r="AF53">
            <v>0.60000000000000031</v>
          </cell>
          <cell r="AG53">
            <v>0.4</v>
          </cell>
        </row>
        <row r="55">
          <cell r="AF55">
            <v>-0.27011160195303419</v>
          </cell>
          <cell r="AG55">
            <v>0.28484848484848485</v>
          </cell>
        </row>
        <row r="56">
          <cell r="AF56">
            <v>1.0303030303030305</v>
          </cell>
          <cell r="AG56">
            <v>0</v>
          </cell>
        </row>
        <row r="57">
          <cell r="AF57">
            <v>1.166666666666667</v>
          </cell>
          <cell r="AG57">
            <v>-0.4069264069264073</v>
          </cell>
        </row>
        <row r="58">
          <cell r="AF58">
            <v>0.71428571428571441</v>
          </cell>
          <cell r="AG58">
            <v>0</v>
          </cell>
        </row>
        <row r="59">
          <cell r="AF59">
            <v>0.76592007026789644</v>
          </cell>
          <cell r="AG59">
            <v>0.71345811051693409</v>
          </cell>
        </row>
        <row r="60">
          <cell r="AF60">
            <v>1.1010101010101014</v>
          </cell>
          <cell r="AG60">
            <v>-0.7828282828282831</v>
          </cell>
        </row>
        <row r="61">
          <cell r="AF61">
            <v>1.2878787878787878</v>
          </cell>
          <cell r="AG61">
            <v>0.30303030303030298</v>
          </cell>
        </row>
        <row r="62">
          <cell r="AF62">
            <v>0.35714285714285721</v>
          </cell>
          <cell r="AG62">
            <v>0.30303030303030298</v>
          </cell>
        </row>
        <row r="63">
          <cell r="AF63">
            <v>2.1742424242424248</v>
          </cell>
          <cell r="AG63">
            <v>0.54545454545454564</v>
          </cell>
        </row>
        <row r="64">
          <cell r="AF64">
            <v>1.2889610389610389</v>
          </cell>
          <cell r="AG64">
            <v>-1.0707070707070707</v>
          </cell>
        </row>
        <row r="65">
          <cell r="AF65">
            <v>0.66919191919191934</v>
          </cell>
          <cell r="AG65">
            <v>0.40007215007215013</v>
          </cell>
        </row>
        <row r="66">
          <cell r="AF66">
            <v>0.45454545454545459</v>
          </cell>
          <cell r="AG66">
            <v>0</v>
          </cell>
        </row>
        <row r="67">
          <cell r="AF67">
            <v>1.0303030303030307</v>
          </cell>
          <cell r="AG67">
            <v>-0.60606060606060597</v>
          </cell>
        </row>
        <row r="68">
          <cell r="AF68">
            <v>1.9567099567099568</v>
          </cell>
          <cell r="AG68">
            <v>0</v>
          </cell>
        </row>
        <row r="69">
          <cell r="AF69">
            <v>0.63636363636363658</v>
          </cell>
          <cell r="AG69">
            <v>0.18181818181818188</v>
          </cell>
        </row>
        <row r="71">
          <cell r="AF71">
            <v>1.035714285714286</v>
          </cell>
          <cell r="AG71">
            <v>0.51515151515151536</v>
          </cell>
        </row>
        <row r="72">
          <cell r="AF72">
            <v>2.0164047328726911</v>
          </cell>
          <cell r="AG72">
            <v>-0.57142857142857173</v>
          </cell>
        </row>
        <row r="73">
          <cell r="AF73">
            <v>0.89696969696969708</v>
          </cell>
          <cell r="AG73">
            <v>0.52272727272727282</v>
          </cell>
        </row>
        <row r="74">
          <cell r="AF74">
            <v>0.75757575757575779</v>
          </cell>
          <cell r="AG74">
            <v>-5.6818181818181823E-2</v>
          </cell>
        </row>
        <row r="75">
          <cell r="AF75">
            <v>1.1136363636363638</v>
          </cell>
          <cell r="AG75">
            <v>0</v>
          </cell>
        </row>
        <row r="76">
          <cell r="AF76">
            <v>1.5530303030303034</v>
          </cell>
          <cell r="AG76">
            <v>5.3030303030302893E-2</v>
          </cell>
        </row>
        <row r="77">
          <cell r="AF77">
            <v>0</v>
          </cell>
          <cell r="AG77">
            <v>0</v>
          </cell>
        </row>
        <row r="78">
          <cell r="AF78">
            <v>0.8484848484848484</v>
          </cell>
          <cell r="AG78">
            <v>-0.30303030303030298</v>
          </cell>
        </row>
        <row r="79">
          <cell r="AF79">
            <v>1.0057720057720059</v>
          </cell>
          <cell r="AG79">
            <v>0.1818181818181818</v>
          </cell>
        </row>
        <row r="80">
          <cell r="AF80">
            <v>0.53896103896103909</v>
          </cell>
          <cell r="AG80">
            <v>0.6515151515151516</v>
          </cell>
        </row>
        <row r="81">
          <cell r="AF81">
            <v>1.585497835497836</v>
          </cell>
          <cell r="AG81">
            <v>-0.54545454545454564</v>
          </cell>
        </row>
        <row r="82">
          <cell r="AF82">
            <v>1.2445887445887449</v>
          </cell>
          <cell r="AG82">
            <v>0</v>
          </cell>
        </row>
        <row r="83">
          <cell r="AF83">
            <v>1.4696969696969702</v>
          </cell>
          <cell r="AG83">
            <v>-0.30303030303030298</v>
          </cell>
        </row>
        <row r="84">
          <cell r="AF84">
            <v>1.0984848484848488</v>
          </cell>
          <cell r="AG84">
            <v>0</v>
          </cell>
        </row>
        <row r="85">
          <cell r="AF85">
            <v>0.90216450216450217</v>
          </cell>
          <cell r="AG85">
            <v>0.8</v>
          </cell>
        </row>
        <row r="86">
          <cell r="AF86">
            <v>0.15151515151515155</v>
          </cell>
          <cell r="AG86">
            <v>0.38636363636363652</v>
          </cell>
        </row>
        <row r="87">
          <cell r="AF87">
            <v>2.393939393939394</v>
          </cell>
          <cell r="AG87">
            <v>-1.6363636363636371</v>
          </cell>
        </row>
        <row r="88">
          <cell r="AF88">
            <v>0.4545454545454547</v>
          </cell>
          <cell r="AG88">
            <v>0.71212121212121215</v>
          </cell>
        </row>
        <row r="89">
          <cell r="AF89">
            <v>1.363636363636364</v>
          </cell>
          <cell r="AG89">
            <v>0.53409090909090917</v>
          </cell>
        </row>
        <row r="91">
          <cell r="AF91">
            <v>0.4545454545454547</v>
          </cell>
          <cell r="AG91">
            <v>0.33333333333333337</v>
          </cell>
        </row>
        <row r="92">
          <cell r="AF92">
            <v>1.6195887445887451</v>
          </cell>
          <cell r="AG92">
            <v>0</v>
          </cell>
        </row>
        <row r="93">
          <cell r="AF93">
            <v>0.74694311536416813</v>
          </cell>
          <cell r="AG93">
            <v>0.29681429681429689</v>
          </cell>
        </row>
        <row r="94">
          <cell r="AF94">
            <v>0.54545454545454541</v>
          </cell>
          <cell r="AG94">
            <v>0.39610389610389624</v>
          </cell>
        </row>
        <row r="95">
          <cell r="AF95">
            <v>1.1515151515151516</v>
          </cell>
          <cell r="AG95">
            <v>0.78921871779014641</v>
          </cell>
        </row>
        <row r="96">
          <cell r="AF96">
            <v>1.8787878787878793</v>
          </cell>
          <cell r="AG96">
            <v>-1.0000000000000004</v>
          </cell>
        </row>
        <row r="97">
          <cell r="AF97">
            <v>1.5454545454545459</v>
          </cell>
          <cell r="AG97">
            <v>7.0707070707070635E-2</v>
          </cell>
        </row>
        <row r="98">
          <cell r="AF98">
            <v>0.61385281385281387</v>
          </cell>
          <cell r="AG98">
            <v>0.77070707070707067</v>
          </cell>
        </row>
        <row r="99">
          <cell r="AF99">
            <v>0.65254820936639124</v>
          </cell>
          <cell r="AG99">
            <v>-0.32828282828282823</v>
          </cell>
        </row>
        <row r="100">
          <cell r="AF100">
            <v>1.1187233818812767</v>
          </cell>
          <cell r="AG100">
            <v>8.0808080808080815E-2</v>
          </cell>
        </row>
        <row r="101">
          <cell r="AF101">
            <v>0.30303030303030309</v>
          </cell>
          <cell r="AG101">
            <v>0.60606060606060597</v>
          </cell>
        </row>
        <row r="102">
          <cell r="AF102">
            <v>1.0000000000000004</v>
          </cell>
          <cell r="AG102">
            <v>0.42727272727272736</v>
          </cell>
        </row>
        <row r="103">
          <cell r="AF103">
            <v>1.4727272727272731</v>
          </cell>
          <cell r="AG103">
            <v>-0.84848484848484862</v>
          </cell>
        </row>
        <row r="104">
          <cell r="AF104">
            <v>1.6666666666666672</v>
          </cell>
          <cell r="AG104">
            <v>0.43939393939393934</v>
          </cell>
        </row>
        <row r="105">
          <cell r="AF105">
            <v>0.80000000000000038</v>
          </cell>
          <cell r="AG105">
            <v>-1.3454545454545457</v>
          </cell>
        </row>
        <row r="106">
          <cell r="AF106">
            <v>0</v>
          </cell>
          <cell r="AG106">
            <v>0.55555555555555569</v>
          </cell>
        </row>
        <row r="107">
          <cell r="AF107">
            <v>0.98181818181818203</v>
          </cell>
          <cell r="AG107">
            <v>1.0000000000000002</v>
          </cell>
        </row>
        <row r="108">
          <cell r="AF108">
            <v>1.863636363636364</v>
          </cell>
          <cell r="AG108">
            <v>0.63636363636363646</v>
          </cell>
        </row>
        <row r="109">
          <cell r="AF109">
            <v>1.5454545454545461</v>
          </cell>
          <cell r="AG109">
            <v>-9.0909090909090967E-2</v>
          </cell>
        </row>
        <row r="110">
          <cell r="AF110">
            <v>-0.58441558441558461</v>
          </cell>
          <cell r="AG110">
            <v>1.0151515151515151</v>
          </cell>
        </row>
        <row r="111">
          <cell r="AF111">
            <v>1.3333333333333337</v>
          </cell>
          <cell r="AG111">
            <v>0.1818181818181818</v>
          </cell>
        </row>
        <row r="112">
          <cell r="AF112">
            <v>1.1363636363636367</v>
          </cell>
          <cell r="AG112">
            <v>0.22727272727272735</v>
          </cell>
        </row>
        <row r="113">
          <cell r="AF113">
            <v>0.96969696969696995</v>
          </cell>
          <cell r="AG113">
            <v>0.19762845849802377</v>
          </cell>
        </row>
        <row r="114">
          <cell r="AF114">
            <v>4.634581105169322E-2</v>
          </cell>
          <cell r="AG114">
            <v>-0.45959595959595967</v>
          </cell>
        </row>
        <row r="115">
          <cell r="AF115" t="e">
            <v>#DIV/0!</v>
          </cell>
          <cell r="AG115">
            <v>0</v>
          </cell>
        </row>
        <row r="116">
          <cell r="AF116">
            <v>0.22727272727272735</v>
          </cell>
          <cell r="AG116">
            <v>0</v>
          </cell>
        </row>
        <row r="117">
          <cell r="AF117">
            <v>0.24242424242424249</v>
          </cell>
          <cell r="AG117">
            <v>0.10101010101010102</v>
          </cell>
        </row>
        <row r="118">
          <cell r="AF118">
            <v>1.6964138402432414</v>
          </cell>
          <cell r="AG118">
            <v>-1.3298447682348615</v>
          </cell>
        </row>
        <row r="119">
          <cell r="AF119">
            <v>0.68181818181818188</v>
          </cell>
          <cell r="AG119">
            <v>0.49350649350649356</v>
          </cell>
        </row>
        <row r="120">
          <cell r="AF120">
            <v>2.5775613275613276</v>
          </cell>
          <cell r="AG120">
            <v>-0.6266613503455607</v>
          </cell>
        </row>
        <row r="121">
          <cell r="AF121">
            <v>1.1363636363636362</v>
          </cell>
          <cell r="AG121">
            <v>0.68181818181818188</v>
          </cell>
        </row>
        <row r="122">
          <cell r="AF122">
            <v>-1.0909090909090915</v>
          </cell>
          <cell r="AG122">
            <v>-0.12987012987012994</v>
          </cell>
        </row>
        <row r="123">
          <cell r="AF123">
            <v>0</v>
          </cell>
          <cell r="AG123">
            <v>0.17272727272727278</v>
          </cell>
        </row>
        <row r="124">
          <cell r="AF124">
            <v>1.2954545454545456</v>
          </cell>
          <cell r="AG124">
            <v>0</v>
          </cell>
        </row>
        <row r="125">
          <cell r="AF125">
            <v>0</v>
          </cell>
          <cell r="AG125">
            <v>0</v>
          </cell>
        </row>
        <row r="126">
          <cell r="AF126">
            <v>0.54545454545454541</v>
          </cell>
          <cell r="AG126">
            <v>0</v>
          </cell>
        </row>
        <row r="127">
          <cell r="AF127">
            <v>0.57973672887732897</v>
          </cell>
          <cell r="AG127">
            <v>0.32305425071382537</v>
          </cell>
        </row>
        <row r="128">
          <cell r="AF128">
            <v>0</v>
          </cell>
          <cell r="AG128">
            <v>6.4935064935064971E-2</v>
          </cell>
        </row>
        <row r="130">
          <cell r="AF130">
            <v>0.48484848484848497</v>
          </cell>
          <cell r="AG130">
            <v>0.31818181818181823</v>
          </cell>
        </row>
        <row r="131">
          <cell r="AF131">
            <v>1.4949494949494955</v>
          </cell>
          <cell r="AG131">
            <v>-0.71212121212121215</v>
          </cell>
        </row>
        <row r="132">
          <cell r="AF132">
            <v>1.1090909090909093</v>
          </cell>
          <cell r="AG132">
            <v>0.50303030303030316</v>
          </cell>
        </row>
        <row r="133">
          <cell r="AF133">
            <v>2.262626262626263</v>
          </cell>
          <cell r="AG133">
            <v>-0.6515151515151516</v>
          </cell>
        </row>
        <row r="134">
          <cell r="AF134">
            <v>0.61181041181041196</v>
          </cell>
          <cell r="AG134">
            <v>-2.5124140565317244E-2</v>
          </cell>
        </row>
        <row r="135">
          <cell r="AF135">
            <v>1.3636363636363638</v>
          </cell>
          <cell r="AG135">
            <v>0</v>
          </cell>
        </row>
        <row r="136">
          <cell r="AF136">
            <v>1.8777056277056281</v>
          </cell>
          <cell r="AG136">
            <v>-0.72727272727272729</v>
          </cell>
        </row>
        <row r="138">
          <cell r="AF138">
            <v>0.3147440794499618</v>
          </cell>
          <cell r="AG138">
            <v>0.72438016528925664</v>
          </cell>
        </row>
        <row r="140">
          <cell r="AF140">
            <v>1.0533910533910533</v>
          </cell>
          <cell r="AG140">
            <v>0</v>
          </cell>
        </row>
        <row r="141">
          <cell r="AF141">
            <v>1.0545454545454547</v>
          </cell>
          <cell r="AG141">
            <v>0.2473484848484849</v>
          </cell>
        </row>
        <row r="142">
          <cell r="AF142">
            <v>0.43939393939393956</v>
          </cell>
          <cell r="AG142">
            <v>-0.18181818181818188</v>
          </cell>
        </row>
        <row r="143">
          <cell r="AF143">
            <v>-0.1948051948051949</v>
          </cell>
          <cell r="AG143">
            <v>0.59090909090909105</v>
          </cell>
        </row>
        <row r="144">
          <cell r="AF144">
            <v>1.0207219251336899</v>
          </cell>
          <cell r="AG144">
            <v>0.8156927817944768</v>
          </cell>
        </row>
        <row r="145">
          <cell r="AF145">
            <v>1.2591408591408595</v>
          </cell>
          <cell r="AG145">
            <v>-0.76666666666666683</v>
          </cell>
        </row>
        <row r="146">
          <cell r="AF146">
            <v>1.7937819756001581</v>
          </cell>
          <cell r="AG146">
            <v>0.56515151515151507</v>
          </cell>
        </row>
        <row r="147">
          <cell r="AF147">
            <v>1.7393939393939395</v>
          </cell>
          <cell r="AG147">
            <v>-1.6731266149870803</v>
          </cell>
        </row>
        <row r="148">
          <cell r="AF148">
            <v>0.30303030303030298</v>
          </cell>
          <cell r="AG148">
            <v>-0.18181818181818188</v>
          </cell>
        </row>
        <row r="149">
          <cell r="AF149">
            <v>1.3613053613053616</v>
          </cell>
          <cell r="AG149">
            <v>0.73737373737373735</v>
          </cell>
        </row>
        <row r="150">
          <cell r="AF150">
            <v>0.33333333333333337</v>
          </cell>
          <cell r="AG150">
            <v>0.72727272727272729</v>
          </cell>
        </row>
        <row r="151">
          <cell r="AF151">
            <v>1.1818181818181821</v>
          </cell>
          <cell r="AG151">
            <v>0</v>
          </cell>
        </row>
        <row r="152">
          <cell r="AF152">
            <v>1.9848484848484851</v>
          </cell>
          <cell r="AG152">
            <v>0.30303030303030298</v>
          </cell>
        </row>
        <row r="153">
          <cell r="AF153">
            <v>0.51515151515151525</v>
          </cell>
          <cell r="AG153">
            <v>-0.22727272727272729</v>
          </cell>
        </row>
        <row r="154">
          <cell r="AF154">
            <v>-0.88705234159779633</v>
          </cell>
          <cell r="AG154">
            <v>1.1318181818181821</v>
          </cell>
        </row>
        <row r="155">
          <cell r="AF155">
            <v>2.4848484848484853</v>
          </cell>
          <cell r="AG155">
            <v>-0.72727272727272751</v>
          </cell>
        </row>
        <row r="156">
          <cell r="AF156">
            <v>0.33333333333333337</v>
          </cell>
          <cell r="AG156">
            <v>0</v>
          </cell>
        </row>
        <row r="157">
          <cell r="AF157">
            <v>0.89393939393939414</v>
          </cell>
          <cell r="AG157">
            <v>0.33333333333333337</v>
          </cell>
        </row>
        <row r="158">
          <cell r="AF158">
            <v>0.63636363636363646</v>
          </cell>
          <cell r="AG158">
            <v>0</v>
          </cell>
        </row>
        <row r="159">
          <cell r="AF159">
            <v>1.1242424242424245</v>
          </cell>
          <cell r="AG159">
            <v>0.42626262626262629</v>
          </cell>
        </row>
        <row r="160">
          <cell r="AF160">
            <v>-8.116883116883114E-2</v>
          </cell>
          <cell r="AG160">
            <v>0.27039627039627062</v>
          </cell>
        </row>
        <row r="161">
          <cell r="AF161">
            <v>0.66883116883116889</v>
          </cell>
          <cell r="AG161">
            <v>0</v>
          </cell>
        </row>
        <row r="163">
          <cell r="AF163">
            <v>0.66666666666666685</v>
          </cell>
          <cell r="AG163">
            <v>0.56060606060606066</v>
          </cell>
        </row>
        <row r="164">
          <cell r="AF164">
            <v>0.3877005347593584</v>
          </cell>
          <cell r="AG164">
            <v>0.1398601398601399</v>
          </cell>
        </row>
        <row r="165">
          <cell r="AF165">
            <v>0.99719598583234936</v>
          </cell>
          <cell r="AG165">
            <v>0.26859504132231404</v>
          </cell>
        </row>
        <row r="166">
          <cell r="AF166">
            <v>0.56060606060606077</v>
          </cell>
          <cell r="AG166">
            <v>-0.21212121212121221</v>
          </cell>
        </row>
        <row r="167">
          <cell r="AF167">
            <v>1.0340909090909094</v>
          </cell>
          <cell r="AG167">
            <v>0.15151515151515149</v>
          </cell>
        </row>
        <row r="168">
          <cell r="AF168">
            <v>0.90909090909090939</v>
          </cell>
          <cell r="AG168">
            <v>0</v>
          </cell>
        </row>
        <row r="169">
          <cell r="AF169">
            <v>0.63636363636363635</v>
          </cell>
          <cell r="AG169">
            <v>0.72727272727272729</v>
          </cell>
        </row>
        <row r="170">
          <cell r="AF170">
            <v>0.91363636363636402</v>
          </cell>
          <cell r="AG170">
            <v>0.4</v>
          </cell>
        </row>
        <row r="171">
          <cell r="AF171">
            <v>0.8</v>
          </cell>
          <cell r="AG171">
            <v>0.99090909090909096</v>
          </cell>
        </row>
        <row r="172">
          <cell r="AF172">
            <v>2.5615823045443613</v>
          </cell>
          <cell r="AG172">
            <v>-0.1717847370021281</v>
          </cell>
        </row>
        <row r="173">
          <cell r="AF173">
            <v>1.0484848484848488</v>
          </cell>
          <cell r="AG173">
            <v>0.53896103896103909</v>
          </cell>
        </row>
        <row r="174">
          <cell r="AF174">
            <v>1.8787878787878793</v>
          </cell>
          <cell r="AG174">
            <v>0</v>
          </cell>
        </row>
        <row r="175">
          <cell r="AF175">
            <v>0.83628492719401826</v>
          </cell>
          <cell r="AG175">
            <v>0.58712121212121215</v>
          </cell>
        </row>
        <row r="176">
          <cell r="AF176">
            <v>1.0909090909090913</v>
          </cell>
          <cell r="AG176">
            <v>0.60606060606060597</v>
          </cell>
        </row>
        <row r="177">
          <cell r="AF177">
            <v>0.93939393939393945</v>
          </cell>
          <cell r="AG177">
            <v>0.2146464646464647</v>
          </cell>
        </row>
        <row r="178">
          <cell r="AF178">
            <v>1.0833333333333335</v>
          </cell>
          <cell r="AG178">
            <v>0.32178932178932179</v>
          </cell>
        </row>
        <row r="179">
          <cell r="AF179">
            <v>0.33333333333333343</v>
          </cell>
          <cell r="AG179">
            <v>0.54545454545454564</v>
          </cell>
        </row>
        <row r="180">
          <cell r="AF180">
            <v>1.1017316017316019</v>
          </cell>
          <cell r="AG180">
            <v>1.0394605394605398</v>
          </cell>
        </row>
        <row r="181">
          <cell r="AF181">
            <v>0.24350649350649353</v>
          </cell>
          <cell r="AG181">
            <v>0</v>
          </cell>
        </row>
        <row r="182">
          <cell r="AF182">
            <v>0.18181818181818182</v>
          </cell>
          <cell r="AG182">
            <v>0.30303030303030298</v>
          </cell>
        </row>
        <row r="183">
          <cell r="AF183">
            <v>0.56277056277056281</v>
          </cell>
          <cell r="AG183">
            <v>0.6233766233766237</v>
          </cell>
        </row>
        <row r="184">
          <cell r="AF184">
            <v>1.2303030303030302</v>
          </cell>
          <cell r="AG184">
            <v>0.39160839160839173</v>
          </cell>
        </row>
        <row r="185">
          <cell r="AF185">
            <v>1</v>
          </cell>
          <cell r="AG185">
            <v>1</v>
          </cell>
        </row>
        <row r="186">
          <cell r="AF186">
            <v>0</v>
          </cell>
          <cell r="AG186">
            <v>0</v>
          </cell>
        </row>
        <row r="187">
          <cell r="AF187">
            <v>0.90748393021120288</v>
          </cell>
          <cell r="AG187">
            <v>1</v>
          </cell>
        </row>
        <row r="188">
          <cell r="AF188">
            <v>0.30303030303030298</v>
          </cell>
          <cell r="AG188">
            <v>0</v>
          </cell>
        </row>
        <row r="189">
          <cell r="AF189">
            <v>0.33333333333333348</v>
          </cell>
          <cell r="AG189">
            <v>0.2121212121212121</v>
          </cell>
        </row>
        <row r="190">
          <cell r="AF190">
            <v>0.48484848484848497</v>
          </cell>
          <cell r="AG190">
            <v>0</v>
          </cell>
        </row>
        <row r="191">
          <cell r="AF191">
            <v>1.4707988980716256</v>
          </cell>
          <cell r="AG191">
            <v>1.1658008658008661</v>
          </cell>
        </row>
        <row r="192">
          <cell r="AF192">
            <v>0</v>
          </cell>
          <cell r="AG192">
            <v>-2.2172949002217304E-2</v>
          </cell>
        </row>
        <row r="193">
          <cell r="AF193">
            <v>1.095651196159384</v>
          </cell>
          <cell r="AG193">
            <v>0.8200595700595702</v>
          </cell>
        </row>
        <row r="194">
          <cell r="AF194">
            <v>1.2909090909090915</v>
          </cell>
          <cell r="AG194">
            <v>-0.45454545454545459</v>
          </cell>
        </row>
        <row r="197">
          <cell r="AF197">
            <v>1.3484848484848488</v>
          </cell>
          <cell r="AG197">
            <v>-0.33333333333333337</v>
          </cell>
        </row>
        <row r="198">
          <cell r="AF198">
            <v>1.2855477855477857</v>
          </cell>
          <cell r="AG198">
            <v>0.39160839160839167</v>
          </cell>
        </row>
        <row r="199">
          <cell r="AF199">
            <v>0.6601731601731603</v>
          </cell>
          <cell r="AG199">
            <v>0.28636363636363649</v>
          </cell>
        </row>
        <row r="200">
          <cell r="AF200">
            <v>1.6225895316804411</v>
          </cell>
          <cell r="AG200">
            <v>9.5959595959596022E-2</v>
          </cell>
        </row>
        <row r="201">
          <cell r="AF201">
            <v>1.4848484848484851</v>
          </cell>
          <cell r="AG201">
            <v>0.5992603653031463</v>
          </cell>
        </row>
        <row r="202">
          <cell r="AF202">
            <v>-9.0909090909090828E-2</v>
          </cell>
          <cell r="AG202">
            <v>-0.11111111111111109</v>
          </cell>
        </row>
        <row r="203">
          <cell r="AF203">
            <v>0.92803030303030332</v>
          </cell>
          <cell r="AG203">
            <v>0.14069264069264045</v>
          </cell>
        </row>
        <row r="204">
          <cell r="AF204">
            <v>0.94256198347107445</v>
          </cell>
          <cell r="AG204">
            <v>0.26060606060606062</v>
          </cell>
        </row>
        <row r="205">
          <cell r="AF205">
            <v>0.81818181818181834</v>
          </cell>
          <cell r="AG205">
            <v>0</v>
          </cell>
        </row>
        <row r="206">
          <cell r="AF206">
            <v>1.4962915872006783</v>
          </cell>
          <cell r="AG206">
            <v>0.18181818181818182</v>
          </cell>
        </row>
        <row r="207">
          <cell r="AF207">
            <v>0.77272727272727293</v>
          </cell>
          <cell r="AG207">
            <v>-0.52447552447552459</v>
          </cell>
        </row>
        <row r="208">
          <cell r="AF208">
            <v>0</v>
          </cell>
          <cell r="AG208">
            <v>9.0909090909090912E-2</v>
          </cell>
        </row>
        <row r="209">
          <cell r="AF209">
            <v>1.0000000000000002</v>
          </cell>
          <cell r="AG209">
            <v>0.4545454545454547</v>
          </cell>
        </row>
        <row r="210">
          <cell r="AF210">
            <v>0.36465781409601644</v>
          </cell>
          <cell r="AG210">
            <v>0.26515151515151514</v>
          </cell>
        </row>
        <row r="211">
          <cell r="AF211">
            <v>0.66287878787878807</v>
          </cell>
          <cell r="AG211">
            <v>0.63636363636363635</v>
          </cell>
        </row>
        <row r="212">
          <cell r="AF212">
            <v>2.4727272727272736</v>
          </cell>
          <cell r="AG212">
            <v>-6.661338147750939E-17</v>
          </cell>
        </row>
        <row r="213">
          <cell r="AF213">
            <v>2.6060606060606064</v>
          </cell>
          <cell r="AG213">
            <v>0.58686868686868687</v>
          </cell>
        </row>
        <row r="214">
          <cell r="AF214">
            <v>0.97021801727684109</v>
          </cell>
          <cell r="AG214">
            <v>0.25186934277843365</v>
          </cell>
        </row>
        <row r="215">
          <cell r="AF215">
            <v>0.40909090909090906</v>
          </cell>
          <cell r="AG215">
            <v>1.0809523809523811</v>
          </cell>
        </row>
        <row r="216">
          <cell r="AF216">
            <v>1.2272727272727273</v>
          </cell>
          <cell r="AG216">
            <v>-0.17433155080213919</v>
          </cell>
        </row>
        <row r="217">
          <cell r="AF217">
            <v>0.46893939393939388</v>
          </cell>
          <cell r="AG217">
            <v>0.19999999999999998</v>
          </cell>
        </row>
        <row r="218">
          <cell r="AF218">
            <v>0</v>
          </cell>
          <cell r="AG218">
            <v>0</v>
          </cell>
        </row>
        <row r="219">
          <cell r="AF219">
            <v>1.1183261183261186</v>
          </cell>
          <cell r="AG219">
            <v>-0.12987012987012994</v>
          </cell>
        </row>
        <row r="220">
          <cell r="AF220">
            <v>1.2754467754467758</v>
          </cell>
          <cell r="AG220">
            <v>0.77351814851814871</v>
          </cell>
        </row>
        <row r="221">
          <cell r="AF221">
            <v>1.4615218115218118</v>
          </cell>
          <cell r="AG221">
            <v>0.41750841750841755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57BF-9D57-1F46-ABBC-9528AE153422}">
  <dimension ref="A1:JR325"/>
  <sheetViews>
    <sheetView tabSelected="1" topLeftCell="FB1" workbookViewId="0">
      <selection activeCell="B1" sqref="B1:B1048576"/>
    </sheetView>
  </sheetViews>
  <sheetFormatPr baseColWidth="10" defaultRowHeight="16" x14ac:dyDescent="0.2"/>
  <cols>
    <col min="2" max="2" width="28.5" style="37" customWidth="1"/>
    <col min="5" max="5" width="15.1640625" customWidth="1"/>
    <col min="6" max="6" width="16" customWidth="1"/>
    <col min="8" max="8" width="10.83203125" style="35"/>
    <col min="10" max="10" width="10.83203125" style="36"/>
    <col min="12" max="12" width="10.83203125" style="35"/>
    <col min="19" max="19" width="10.83203125" style="36"/>
    <col min="20" max="20" width="10.83203125" style="35"/>
    <col min="23" max="23" width="10.83203125" style="36"/>
    <col min="24" max="25" width="10.83203125" style="37"/>
    <col min="26" max="26" width="10.83203125" style="35"/>
    <col min="27" max="27" width="10.83203125" style="36"/>
    <col min="28" max="28" width="10.83203125" style="37"/>
    <col min="29" max="29" width="10.83203125" style="35"/>
    <col min="30" max="30" width="10.83203125" style="36"/>
    <col min="35" max="35" width="10.83203125" style="35"/>
    <col min="38" max="38" width="10.83203125" style="37"/>
    <col min="42" max="42" width="10.83203125" style="37"/>
    <col min="43" max="43" width="10.83203125" style="35"/>
    <col min="46" max="46" width="10.83203125" style="37"/>
    <col min="50" max="50" width="10.83203125" style="37"/>
    <col min="51" max="51" width="10.83203125" style="35"/>
    <col min="54" max="54" width="10.83203125" style="37"/>
    <col min="58" max="58" width="10.83203125" style="37"/>
    <col min="59" max="59" width="10.83203125" style="35"/>
    <col min="62" max="62" width="10.83203125" style="41"/>
    <col min="66" max="66" width="10.83203125" style="41"/>
    <col min="70" max="70" width="10.83203125" style="41"/>
    <col min="74" max="74" width="10.83203125" style="42"/>
    <col min="75" max="75" width="10.83203125" style="35"/>
    <col min="78" max="78" width="10.83203125" style="41"/>
    <col min="82" max="82" width="10.83203125" style="41"/>
    <col min="86" max="86" width="10.83203125" style="41"/>
    <col min="90" max="90" width="10.83203125" style="42"/>
    <col min="91" max="91" width="10.83203125" style="35"/>
    <col min="94" max="94" width="10.83203125" style="41"/>
    <col min="98" max="98" width="10.83203125" style="41"/>
    <col min="102" max="102" width="10.83203125" style="41"/>
    <col min="106" max="106" width="10.83203125" style="42"/>
    <col min="109" max="109" width="10.83203125" style="43"/>
    <col min="111" max="111" width="10.83203125" style="44"/>
    <col min="113" max="113" width="10.83203125" style="43"/>
    <col min="115" max="115" width="10.83203125" style="44"/>
    <col min="117" max="117" width="10.83203125" style="43"/>
    <col min="119" max="119" width="10.83203125" style="44"/>
    <col min="121" max="121" width="10.83203125" style="43"/>
    <col min="123" max="123" width="10.83203125" style="44"/>
    <col min="125" max="125" width="10.83203125" style="43"/>
    <col min="127" max="127" width="10.83203125" style="44"/>
    <col min="129" max="129" width="10.83203125" style="43"/>
    <col min="131" max="131" width="10.83203125" style="44"/>
    <col min="133" max="133" width="10.83203125" style="43"/>
    <col min="134" max="134" width="10.83203125" style="41"/>
    <col min="138" max="138" width="10.83203125" style="44"/>
    <col min="139" max="139" width="10.83203125" style="35"/>
    <col min="144" max="144" width="10.83203125" style="36"/>
    <col min="145" max="145" width="10.83203125" style="35"/>
    <col min="147" max="147" width="16.6640625" customWidth="1"/>
    <col min="150" max="150" width="10.83203125" style="36"/>
    <col min="151" max="151" width="10.83203125" style="35"/>
    <col min="156" max="156" width="10.83203125" style="36"/>
    <col min="157" max="157" width="10.83203125" style="35"/>
    <col min="162" max="162" width="10.83203125" style="36"/>
    <col min="163" max="163" width="10.83203125" style="35"/>
    <col min="170" max="170" width="10.83203125" style="36"/>
    <col min="195" max="195" width="10.83203125" style="35"/>
    <col min="198" max="198" width="10.83203125" style="41"/>
    <col min="202" max="202" width="10.83203125" style="41"/>
    <col min="206" max="206" width="10.83203125" style="41"/>
    <col min="210" max="210" width="10.83203125" style="44"/>
    <col min="215" max="215" width="10.83203125" style="35"/>
    <col min="218" max="218" width="10.83203125" style="41"/>
    <col min="222" max="222" width="10.83203125" style="41"/>
    <col min="226" max="226" width="10.83203125" style="41"/>
    <col min="230" max="230" width="10.83203125" style="42"/>
    <col min="231" max="231" width="10.83203125" style="35"/>
    <col min="234" max="234" width="10.83203125" style="41"/>
    <col min="238" max="238" width="10.83203125" style="41"/>
    <col min="242" max="242" width="10.83203125" style="41"/>
    <col min="246" max="246" width="10.83203125" style="42"/>
    <col min="247" max="247" width="10.83203125" style="35"/>
    <col min="250" max="250" width="10.83203125" style="41"/>
    <col min="254" max="254" width="10.83203125" style="41"/>
    <col min="258" max="258" width="10.83203125" style="41"/>
    <col min="262" max="262" width="10.83203125" style="41"/>
    <col min="266" max="266" width="10.83203125" style="41"/>
    <col min="270" max="270" width="10.83203125" style="41"/>
    <col min="274" max="274" width="10.83203125" style="41"/>
    <col min="278" max="278" width="10.83203125" style="42"/>
  </cols>
  <sheetData>
    <row r="1" spans="1:278" s="1" customFormat="1" ht="17" thickBot="1" x14ac:dyDescent="0.25">
      <c r="A1" s="1" t="s">
        <v>25</v>
      </c>
      <c r="B1" s="2" t="s">
        <v>26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3" t="s">
        <v>5</v>
      </c>
      <c r="I1" s="1" t="s">
        <v>6</v>
      </c>
      <c r="J1" s="4" t="s">
        <v>7</v>
      </c>
      <c r="K1" s="1" t="s">
        <v>8</v>
      </c>
      <c r="L1" s="3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4" t="s">
        <v>16</v>
      </c>
      <c r="T1" s="3" t="s">
        <v>17</v>
      </c>
      <c r="U1" s="1" t="s">
        <v>18</v>
      </c>
      <c r="V1" s="1" t="s">
        <v>19</v>
      </c>
      <c r="W1" s="4" t="s">
        <v>20</v>
      </c>
      <c r="X1" s="2" t="s">
        <v>21</v>
      </c>
      <c r="Y1" s="2" t="s">
        <v>22</v>
      </c>
      <c r="Z1" s="3" t="s">
        <v>23</v>
      </c>
      <c r="AA1" s="4" t="s">
        <v>24</v>
      </c>
      <c r="AB1" s="5" t="s">
        <v>27</v>
      </c>
      <c r="AC1" s="3" t="s">
        <v>28</v>
      </c>
      <c r="AD1" s="4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6" t="s">
        <v>34</v>
      </c>
      <c r="AJ1" s="7" t="s">
        <v>35</v>
      </c>
      <c r="AK1" s="8" t="s">
        <v>36</v>
      </c>
      <c r="AL1" s="9" t="s">
        <v>37</v>
      </c>
      <c r="AM1" s="10" t="s">
        <v>38</v>
      </c>
      <c r="AN1" s="7" t="s">
        <v>39</v>
      </c>
      <c r="AO1" s="8" t="s">
        <v>40</v>
      </c>
      <c r="AP1" s="9" t="s">
        <v>41</v>
      </c>
      <c r="AQ1" s="11" t="s">
        <v>42</v>
      </c>
      <c r="AR1" s="12" t="s">
        <v>43</v>
      </c>
      <c r="AS1" s="13" t="s">
        <v>44</v>
      </c>
      <c r="AT1" s="9" t="s">
        <v>45</v>
      </c>
      <c r="AU1" s="14" t="s">
        <v>46</v>
      </c>
      <c r="AV1" s="12" t="s">
        <v>47</v>
      </c>
      <c r="AW1" s="13" t="s">
        <v>48</v>
      </c>
      <c r="AX1" s="9" t="s">
        <v>49</v>
      </c>
      <c r="AY1" s="15" t="s">
        <v>50</v>
      </c>
      <c r="AZ1" s="16" t="s">
        <v>51</v>
      </c>
      <c r="BA1" s="17" t="s">
        <v>52</v>
      </c>
      <c r="BB1" s="9" t="s">
        <v>53</v>
      </c>
      <c r="BC1" s="18" t="s">
        <v>54</v>
      </c>
      <c r="BD1" s="16" t="s">
        <v>55</v>
      </c>
      <c r="BE1" s="17" t="s">
        <v>56</v>
      </c>
      <c r="BF1" s="9" t="s">
        <v>57</v>
      </c>
      <c r="BG1" s="3" t="s">
        <v>58</v>
      </c>
      <c r="BH1" s="1" t="s">
        <v>59</v>
      </c>
      <c r="BI1" s="1" t="s">
        <v>60</v>
      </c>
      <c r="BJ1" s="19" t="s">
        <v>61</v>
      </c>
      <c r="BK1" s="1" t="s">
        <v>62</v>
      </c>
      <c r="BL1" s="1" t="s">
        <v>63</v>
      </c>
      <c r="BM1" s="1" t="s">
        <v>64</v>
      </c>
      <c r="BN1" s="19" t="s">
        <v>65</v>
      </c>
      <c r="BO1" s="1" t="s">
        <v>66</v>
      </c>
      <c r="BP1" s="1" t="s">
        <v>67</v>
      </c>
      <c r="BQ1" s="1" t="s">
        <v>68</v>
      </c>
      <c r="BR1" s="19" t="s">
        <v>69</v>
      </c>
      <c r="BS1" s="1" t="s">
        <v>70</v>
      </c>
      <c r="BT1" s="1" t="s">
        <v>71</v>
      </c>
      <c r="BU1" s="1" t="s">
        <v>72</v>
      </c>
      <c r="BV1" s="20" t="s">
        <v>73</v>
      </c>
      <c r="BW1" s="3" t="s">
        <v>74</v>
      </c>
      <c r="BX1" s="1" t="s">
        <v>75</v>
      </c>
      <c r="BY1" s="1" t="s">
        <v>76</v>
      </c>
      <c r="BZ1" s="19" t="s">
        <v>77</v>
      </c>
      <c r="CA1" s="1" t="s">
        <v>78</v>
      </c>
      <c r="CB1" s="1" t="s">
        <v>79</v>
      </c>
      <c r="CC1" s="1" t="s">
        <v>80</v>
      </c>
      <c r="CD1" s="19" t="s">
        <v>81</v>
      </c>
      <c r="CE1" s="1" t="s">
        <v>82</v>
      </c>
      <c r="CF1" s="1" t="s">
        <v>83</v>
      </c>
      <c r="CG1" s="1" t="s">
        <v>84</v>
      </c>
      <c r="CH1" s="19" t="s">
        <v>85</v>
      </c>
      <c r="CI1" s="1" t="s">
        <v>86</v>
      </c>
      <c r="CJ1" s="1" t="s">
        <v>87</v>
      </c>
      <c r="CK1" s="1" t="s">
        <v>88</v>
      </c>
      <c r="CL1" s="20" t="s">
        <v>89</v>
      </c>
      <c r="CM1" s="3" t="s">
        <v>90</v>
      </c>
      <c r="CN1" s="1" t="s">
        <v>91</v>
      </c>
      <c r="CO1" s="1" t="s">
        <v>92</v>
      </c>
      <c r="CP1" s="19" t="s">
        <v>93</v>
      </c>
      <c r="CQ1" s="1" t="s">
        <v>94</v>
      </c>
      <c r="CR1" s="1" t="s">
        <v>95</v>
      </c>
      <c r="CS1" s="1" t="s">
        <v>96</v>
      </c>
      <c r="CT1" s="19" t="s">
        <v>97</v>
      </c>
      <c r="CU1" s="1" t="s">
        <v>98</v>
      </c>
      <c r="CV1" s="1" t="s">
        <v>99</v>
      </c>
      <c r="CW1" s="1" t="s">
        <v>100</v>
      </c>
      <c r="CX1" s="19" t="s">
        <v>101</v>
      </c>
      <c r="CY1" s="1" t="s">
        <v>102</v>
      </c>
      <c r="CZ1" s="1" t="s">
        <v>103</v>
      </c>
      <c r="DA1" s="1" t="s">
        <v>104</v>
      </c>
      <c r="DB1" s="20" t="s">
        <v>105</v>
      </c>
      <c r="DC1" s="1" t="s">
        <v>106</v>
      </c>
      <c r="DD1" s="1" t="s">
        <v>107</v>
      </c>
      <c r="DE1" s="21" t="s">
        <v>108</v>
      </c>
      <c r="DF1" s="22" t="s">
        <v>109</v>
      </c>
      <c r="DG1" s="23" t="s">
        <v>110</v>
      </c>
      <c r="DH1" s="1" t="s">
        <v>111</v>
      </c>
      <c r="DI1" s="21" t="s">
        <v>112</v>
      </c>
      <c r="DJ1" s="22" t="s">
        <v>113</v>
      </c>
      <c r="DK1" s="23" t="s">
        <v>114</v>
      </c>
      <c r="DL1" s="1" t="s">
        <v>115</v>
      </c>
      <c r="DM1" s="21" t="s">
        <v>116</v>
      </c>
      <c r="DN1" s="22" t="s">
        <v>117</v>
      </c>
      <c r="DO1" s="23" t="s">
        <v>118</v>
      </c>
      <c r="DP1" s="1" t="s">
        <v>119</v>
      </c>
      <c r="DQ1" s="21" t="s">
        <v>120</v>
      </c>
      <c r="DR1" s="22" t="s">
        <v>121</v>
      </c>
      <c r="DS1" s="23" t="s">
        <v>122</v>
      </c>
      <c r="DT1" s="1" t="s">
        <v>123</v>
      </c>
      <c r="DU1" s="21" t="s">
        <v>124</v>
      </c>
      <c r="DV1" s="22" t="s">
        <v>125</v>
      </c>
      <c r="DW1" s="23" t="s">
        <v>126</v>
      </c>
      <c r="DX1" s="1" t="s">
        <v>127</v>
      </c>
      <c r="DY1" s="21" t="s">
        <v>128</v>
      </c>
      <c r="DZ1" s="22" t="s">
        <v>129</v>
      </c>
      <c r="EA1" s="23" t="s">
        <v>130</v>
      </c>
      <c r="EB1" s="1" t="s">
        <v>131</v>
      </c>
      <c r="EC1" s="21" t="s">
        <v>132</v>
      </c>
      <c r="ED1" s="24" t="s">
        <v>133</v>
      </c>
      <c r="EE1" s="1" t="s">
        <v>134</v>
      </c>
      <c r="EF1" s="1" t="s">
        <v>135</v>
      </c>
      <c r="EG1" s="1" t="s">
        <v>136</v>
      </c>
      <c r="EH1" s="25" t="s">
        <v>137</v>
      </c>
      <c r="EI1" s="26" t="s">
        <v>138</v>
      </c>
      <c r="EJ1" s="27" t="s">
        <v>139</v>
      </c>
      <c r="EK1" s="27" t="s">
        <v>140</v>
      </c>
      <c r="EL1" s="27" t="s">
        <v>141</v>
      </c>
      <c r="EM1" s="27" t="s">
        <v>142</v>
      </c>
      <c r="EN1" s="28" t="s">
        <v>143</v>
      </c>
      <c r="EO1" s="29" t="s">
        <v>144</v>
      </c>
      <c r="EP1" s="30" t="s">
        <v>145</v>
      </c>
      <c r="EQ1" s="30" t="s">
        <v>146</v>
      </c>
      <c r="ER1" s="30" t="s">
        <v>147</v>
      </c>
      <c r="ES1" s="30" t="s">
        <v>148</v>
      </c>
      <c r="ET1" s="31" t="s">
        <v>149</v>
      </c>
      <c r="EU1" s="29" t="s">
        <v>150</v>
      </c>
      <c r="EV1" s="30" t="s">
        <v>151</v>
      </c>
      <c r="EW1" s="30" t="s">
        <v>152</v>
      </c>
      <c r="EX1" s="30" t="s">
        <v>153</v>
      </c>
      <c r="EY1" s="30" t="s">
        <v>154</v>
      </c>
      <c r="EZ1" s="31" t="s">
        <v>155</v>
      </c>
      <c r="FA1" s="3" t="s">
        <v>156</v>
      </c>
      <c r="FB1" s="1" t="s">
        <v>157</v>
      </c>
      <c r="FC1" s="1" t="s">
        <v>158</v>
      </c>
      <c r="FD1" s="1" t="s">
        <v>159</v>
      </c>
      <c r="FE1" s="1" t="s">
        <v>160</v>
      </c>
      <c r="FF1" s="4" t="s">
        <v>161</v>
      </c>
      <c r="FG1" s="3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4" t="s">
        <v>169</v>
      </c>
      <c r="FO1" s="6" t="s">
        <v>170</v>
      </c>
      <c r="FP1" s="7" t="s">
        <v>171</v>
      </c>
      <c r="FQ1" s="8" t="s">
        <v>172</v>
      </c>
      <c r="FR1" s="9" t="s">
        <v>173</v>
      </c>
      <c r="FS1" s="10" t="s">
        <v>174</v>
      </c>
      <c r="FT1" s="7" t="s">
        <v>175</v>
      </c>
      <c r="FU1" s="8" t="s">
        <v>176</v>
      </c>
      <c r="FV1" s="9" t="s">
        <v>177</v>
      </c>
      <c r="FW1" s="11" t="s">
        <v>178</v>
      </c>
      <c r="FX1" s="12" t="s">
        <v>179</v>
      </c>
      <c r="FY1" s="13" t="s">
        <v>180</v>
      </c>
      <c r="FZ1" s="9" t="s">
        <v>181</v>
      </c>
      <c r="GA1" s="14" t="s">
        <v>182</v>
      </c>
      <c r="GB1" s="12" t="s">
        <v>183</v>
      </c>
      <c r="GC1" s="13" t="s">
        <v>184</v>
      </c>
      <c r="GD1" s="9" t="s">
        <v>185</v>
      </c>
      <c r="GE1" s="15" t="s">
        <v>186</v>
      </c>
      <c r="GF1" s="16" t="s">
        <v>187</v>
      </c>
      <c r="GG1" s="17" t="s">
        <v>188</v>
      </c>
      <c r="GH1" s="9" t="s">
        <v>189</v>
      </c>
      <c r="GI1" s="18" t="s">
        <v>190</v>
      </c>
      <c r="GJ1" s="16" t="s">
        <v>191</v>
      </c>
      <c r="GK1" s="17" t="s">
        <v>192</v>
      </c>
      <c r="GL1" s="32" t="s">
        <v>193</v>
      </c>
      <c r="GM1" s="3" t="s">
        <v>194</v>
      </c>
      <c r="GN1" s="1" t="s">
        <v>195</v>
      </c>
      <c r="GO1" s="1" t="s">
        <v>196</v>
      </c>
      <c r="GP1" s="19" t="s">
        <v>197</v>
      </c>
      <c r="GQ1" s="1" t="s">
        <v>198</v>
      </c>
      <c r="GR1" s="1" t="s">
        <v>199</v>
      </c>
      <c r="GS1" s="1" t="s">
        <v>200</v>
      </c>
      <c r="GT1" s="19" t="s">
        <v>201</v>
      </c>
      <c r="GU1" s="1" t="s">
        <v>202</v>
      </c>
      <c r="GV1" s="1" t="s">
        <v>203</v>
      </c>
      <c r="GW1" s="1" t="s">
        <v>204</v>
      </c>
      <c r="GX1" s="19" t="s">
        <v>205</v>
      </c>
      <c r="GY1" s="1" t="s">
        <v>206</v>
      </c>
      <c r="GZ1" s="1" t="s">
        <v>207</v>
      </c>
      <c r="HA1" s="1" t="s">
        <v>208</v>
      </c>
      <c r="HB1" s="23" t="s">
        <v>209</v>
      </c>
      <c r="HC1" s="1" t="s">
        <v>210</v>
      </c>
      <c r="HD1" s="1" t="s">
        <v>211</v>
      </c>
      <c r="HF1" s="1" t="s">
        <v>212</v>
      </c>
      <c r="HG1" s="3" t="s">
        <v>213</v>
      </c>
      <c r="HH1" s="1" t="s">
        <v>214</v>
      </c>
      <c r="HI1" s="1" t="s">
        <v>215</v>
      </c>
      <c r="HJ1" s="19" t="s">
        <v>216</v>
      </c>
      <c r="HK1" s="1" t="s">
        <v>217</v>
      </c>
      <c r="HL1" s="1" t="s">
        <v>218</v>
      </c>
      <c r="HM1" s="1" t="s">
        <v>219</v>
      </c>
      <c r="HN1" s="19" t="s">
        <v>220</v>
      </c>
      <c r="HO1" s="1" t="s">
        <v>221</v>
      </c>
      <c r="HP1" s="1" t="s">
        <v>222</v>
      </c>
      <c r="HQ1" s="1" t="s">
        <v>223</v>
      </c>
      <c r="HR1" s="19" t="s">
        <v>224</v>
      </c>
      <c r="HS1" s="1" t="s">
        <v>225</v>
      </c>
      <c r="HT1" s="1" t="s">
        <v>226</v>
      </c>
      <c r="HU1" s="1" t="s">
        <v>227</v>
      </c>
      <c r="HV1" s="20" t="s">
        <v>228</v>
      </c>
      <c r="HW1" s="3" t="s">
        <v>229</v>
      </c>
      <c r="HX1" s="1" t="s">
        <v>230</v>
      </c>
      <c r="HY1" s="1" t="s">
        <v>231</v>
      </c>
      <c r="HZ1" s="19" t="s">
        <v>232</v>
      </c>
      <c r="IA1" s="1" t="s">
        <v>233</v>
      </c>
      <c r="IB1" s="1" t="s">
        <v>234</v>
      </c>
      <c r="IC1" s="1" t="s">
        <v>235</v>
      </c>
      <c r="ID1" s="19" t="s">
        <v>236</v>
      </c>
      <c r="IE1" s="1" t="s">
        <v>237</v>
      </c>
      <c r="IF1" s="1" t="s">
        <v>238</v>
      </c>
      <c r="IG1" s="1" t="s">
        <v>239</v>
      </c>
      <c r="IH1" s="19" t="s">
        <v>240</v>
      </c>
      <c r="II1" s="1" t="s">
        <v>241</v>
      </c>
      <c r="IJ1" s="1" t="s">
        <v>242</v>
      </c>
      <c r="IK1" s="1" t="s">
        <v>243</v>
      </c>
      <c r="IL1" s="20" t="s">
        <v>244</v>
      </c>
      <c r="IM1" s="3" t="s">
        <v>245</v>
      </c>
      <c r="IN1" s="1" t="s">
        <v>246</v>
      </c>
      <c r="IO1" s="1" t="s">
        <v>247</v>
      </c>
      <c r="IP1" s="24" t="s">
        <v>248</v>
      </c>
      <c r="IQ1" s="1" t="s">
        <v>249</v>
      </c>
      <c r="IR1" s="1" t="s">
        <v>250</v>
      </c>
      <c r="IS1" s="1" t="s">
        <v>251</v>
      </c>
      <c r="IT1" s="24" t="s">
        <v>252</v>
      </c>
      <c r="IU1" s="1" t="s">
        <v>253</v>
      </c>
      <c r="IV1" s="1" t="s">
        <v>254</v>
      </c>
      <c r="IW1" s="1" t="s">
        <v>255</v>
      </c>
      <c r="IX1" s="24" t="s">
        <v>256</v>
      </c>
      <c r="IY1" s="1" t="s">
        <v>257</v>
      </c>
      <c r="IZ1" s="1" t="s">
        <v>258</v>
      </c>
      <c r="JA1" s="1" t="s">
        <v>259</v>
      </c>
      <c r="JB1" s="24" t="s">
        <v>260</v>
      </c>
      <c r="JC1" s="1" t="s">
        <v>261</v>
      </c>
      <c r="JD1" s="1" t="s">
        <v>262</v>
      </c>
      <c r="JE1" s="1" t="s">
        <v>263</v>
      </c>
      <c r="JF1" s="24" t="s">
        <v>264</v>
      </c>
      <c r="JG1" s="1" t="s">
        <v>265</v>
      </c>
      <c r="JH1" s="1" t="s">
        <v>266</v>
      </c>
      <c r="JI1" s="1" t="s">
        <v>267</v>
      </c>
      <c r="JJ1" s="24" t="s">
        <v>268</v>
      </c>
      <c r="JK1" s="1" t="s">
        <v>269</v>
      </c>
      <c r="JL1" s="1" t="s">
        <v>270</v>
      </c>
      <c r="JM1" s="1" t="s">
        <v>271</v>
      </c>
      <c r="JN1" s="24" t="s">
        <v>272</v>
      </c>
      <c r="JO1" s="1" t="s">
        <v>273</v>
      </c>
      <c r="JP1" s="1" t="s">
        <v>274</v>
      </c>
      <c r="JQ1" s="1" t="s">
        <v>275</v>
      </c>
      <c r="JR1" s="33" t="s">
        <v>276</v>
      </c>
    </row>
    <row r="2" spans="1:278" x14ac:dyDescent="0.2">
      <c r="A2">
        <v>1</v>
      </c>
      <c r="B2" s="34">
        <f>[1]RAW!B3</f>
        <v>44419.651666666665</v>
      </c>
      <c r="C2">
        <f>[1]RAW!ZE3</f>
        <v>2</v>
      </c>
      <c r="D2">
        <f>[1]RAW!ZF3</f>
        <v>5.5</v>
      </c>
      <c r="E2">
        <f>[1]RAW!ZG3</f>
        <v>4</v>
      </c>
      <c r="F2">
        <f>[1]RAW!ZH3</f>
        <v>4.5</v>
      </c>
      <c r="G2">
        <f>[1]RAW!ZI3</f>
        <v>4.5</v>
      </c>
      <c r="H2" s="35">
        <f>[1]RAW!ZJ3</f>
        <v>6</v>
      </c>
      <c r="I2">
        <f>[1]RAW!ZK3</f>
        <v>4</v>
      </c>
      <c r="J2" s="36">
        <f>[1]RAW!ZL3</f>
        <v>9</v>
      </c>
      <c r="K2">
        <f>[1]RAW!ZM3</f>
        <v>4</v>
      </c>
      <c r="L2" s="35">
        <f>[1]RAW!ZN3</f>
        <v>12</v>
      </c>
      <c r="M2">
        <f>[1]RAW!ZO3</f>
        <v>21</v>
      </c>
      <c r="N2">
        <f>[1]RAW!ZP3</f>
        <v>11</v>
      </c>
      <c r="O2">
        <f>[1]RAW!ZQ3</f>
        <v>27</v>
      </c>
      <c r="P2">
        <f>[1]RAW!ZR3</f>
        <v>7</v>
      </c>
      <c r="Q2">
        <f>[1]RAW!ZS3</f>
        <v>9</v>
      </c>
      <c r="R2">
        <f>[1]RAW!ZT3</f>
        <v>7</v>
      </c>
      <c r="S2" s="36">
        <f>[1]RAW!ZU3</f>
        <v>94</v>
      </c>
      <c r="T2" s="35">
        <f>[1]RAW!ZV3</f>
        <v>8</v>
      </c>
      <c r="U2">
        <f>[1]RAW!ZW3</f>
        <v>13</v>
      </c>
      <c r="V2">
        <f>[1]RAW!ZX3</f>
        <v>18</v>
      </c>
      <c r="W2" s="36">
        <f>[1]RAW!ZY3</f>
        <v>23</v>
      </c>
      <c r="X2" s="37">
        <f>[1]RAW!ZZ3</f>
        <v>14</v>
      </c>
      <c r="Y2" s="37">
        <f>[1]RAW!AAA3</f>
        <v>28</v>
      </c>
      <c r="Z2" s="35">
        <f>[1]RAW!AAB3</f>
        <v>40</v>
      </c>
      <c r="AA2" s="36">
        <f>[1]RAW!AAC3</f>
        <v>29</v>
      </c>
      <c r="AB2" s="37">
        <f>[1]ACI!AR2</f>
        <v>-0.19999999999999996</v>
      </c>
      <c r="AC2" s="38">
        <f>[1]BUT!AF2</f>
        <v>1.8616600790513835</v>
      </c>
      <c r="AD2" s="39">
        <f>[1]BUT!AG2</f>
        <v>-0.45454545454545459</v>
      </c>
      <c r="AE2" s="40">
        <v>0</v>
      </c>
      <c r="AF2" s="40">
        <v>0</v>
      </c>
      <c r="AG2" s="40">
        <v>1</v>
      </c>
      <c r="AH2" s="40">
        <v>1</v>
      </c>
      <c r="AI2" s="35">
        <f>[1]FNSS!BV2</f>
        <v>16</v>
      </c>
      <c r="AJ2">
        <f>[1]FNSS!BW2</f>
        <v>12</v>
      </c>
      <c r="AK2">
        <f>[1]FNSS!BX2</f>
        <v>31</v>
      </c>
      <c r="AL2" s="37">
        <f t="shared" ref="AL2:AL48" si="0">SUM(AI2:AK2)</f>
        <v>59</v>
      </c>
      <c r="AM2">
        <f>[1]FNSS!BY2</f>
        <v>20</v>
      </c>
      <c r="AN2">
        <f>[1]FNSS!BZ2</f>
        <v>12</v>
      </c>
      <c r="AO2">
        <f>[1]FNSS!CA2</f>
        <v>51</v>
      </c>
      <c r="AP2" s="37">
        <f t="shared" ref="AP2:AP48" si="1">SUM(AM2:AO2)</f>
        <v>83</v>
      </c>
      <c r="AQ2" s="35">
        <f>[1]FNSS!CB2</f>
        <v>15</v>
      </c>
      <c r="AR2">
        <f>[1]FNSS!CC2</f>
        <v>12</v>
      </c>
      <c r="AS2">
        <f>[1]FNSS!CD2</f>
        <v>38</v>
      </c>
      <c r="AT2" s="37">
        <f t="shared" ref="AT2:AT48" si="2">SUM(AQ2:AS2)</f>
        <v>65</v>
      </c>
      <c r="AU2">
        <f>[1]FNSS!CE2</f>
        <v>21</v>
      </c>
      <c r="AV2">
        <f>[1]FNSS!CF2</f>
        <v>12</v>
      </c>
      <c r="AW2">
        <f>[1]FNSS!CG2</f>
        <v>44</v>
      </c>
      <c r="AX2" s="37">
        <f t="shared" ref="AX2:AX48" si="3">SUM(AU2:AW2)</f>
        <v>77</v>
      </c>
      <c r="AY2" s="35">
        <f>[1]FNSS!CH2</f>
        <v>21</v>
      </c>
      <c r="AZ2">
        <f>[1]FNSS!CI2</f>
        <v>12</v>
      </c>
      <c r="BA2">
        <f>[1]FNSS!CJ2</f>
        <v>50</v>
      </c>
      <c r="BB2" s="37">
        <f t="shared" ref="BB2:BB48" si="4">SUM(AY2:BA2)</f>
        <v>83</v>
      </c>
      <c r="BC2">
        <f>[1]FNSS!CK2</f>
        <v>15</v>
      </c>
      <c r="BD2">
        <f>[1]FNSS!CL2</f>
        <v>12</v>
      </c>
      <c r="BE2">
        <f>[1]FNSS!CM2</f>
        <v>32</v>
      </c>
      <c r="BF2" s="37">
        <f t="shared" ref="BF2:BF48" si="5">SUM(BC2:BE2)</f>
        <v>59</v>
      </c>
      <c r="BG2" s="35">
        <f>[1]FNSS!CN2</f>
        <v>6</v>
      </c>
      <c r="BH2">
        <f>[1]FNSS!CO2</f>
        <v>6</v>
      </c>
      <c r="BI2">
        <f>[1]FNSS!CP2</f>
        <v>14</v>
      </c>
      <c r="BJ2" s="41">
        <f t="shared" ref="BJ2:BJ48" si="6">SUM(BG2:BI2)</f>
        <v>26</v>
      </c>
      <c r="BK2">
        <f>[1]FNSS!CQ2</f>
        <v>10</v>
      </c>
      <c r="BL2">
        <f>[1]FNSS!CR2</f>
        <v>6</v>
      </c>
      <c r="BM2">
        <f>[1]FNSS!CS2</f>
        <v>17</v>
      </c>
      <c r="BN2" s="41">
        <f t="shared" ref="BN2:BN48" si="7">SUM(BK2:BM2)</f>
        <v>33</v>
      </c>
      <c r="BO2">
        <f>[1]FNSS!CT2</f>
        <v>9</v>
      </c>
      <c r="BP2">
        <f>[1]FNSS!CU2</f>
        <v>6</v>
      </c>
      <c r="BQ2">
        <f>[1]FNSS!CV2</f>
        <v>24</v>
      </c>
      <c r="BR2" s="41">
        <f t="shared" ref="BR2:BR48" si="8">SUM(BO2:BQ2)</f>
        <v>39</v>
      </c>
      <c r="BS2">
        <f>[1]FNSS!CW2</f>
        <v>11</v>
      </c>
      <c r="BT2">
        <f>[1]FNSS!CX2</f>
        <v>6</v>
      </c>
      <c r="BU2">
        <f>[1]FNSS!CY2</f>
        <v>27</v>
      </c>
      <c r="BV2" s="42">
        <f t="shared" ref="BV2:BV48" si="9">SUM(BS2:BU2)</f>
        <v>44</v>
      </c>
      <c r="BW2" s="35">
        <f>[1]FNSS!CZ2</f>
        <v>10</v>
      </c>
      <c r="BX2">
        <f>[1]FNSS!DA2</f>
        <v>6</v>
      </c>
      <c r="BY2">
        <f>[1]FNSS!DB2</f>
        <v>21</v>
      </c>
      <c r="BZ2" s="41">
        <f t="shared" ref="BZ2:BZ48" si="10">SUM(BW2:BY2)</f>
        <v>37</v>
      </c>
      <c r="CA2">
        <f>[1]FNSS!DC2</f>
        <v>6</v>
      </c>
      <c r="CB2">
        <f>[1]FNSS!DD2</f>
        <v>6</v>
      </c>
      <c r="CC2">
        <f>[1]FNSS!DE2</f>
        <v>10</v>
      </c>
      <c r="CD2" s="41">
        <f t="shared" ref="CD2:CD48" si="11">SUM(CA2:CC2)</f>
        <v>22</v>
      </c>
      <c r="CE2">
        <f>[1]FNSS!DF2</f>
        <v>11</v>
      </c>
      <c r="CF2">
        <f>[1]FNSS!DG2</f>
        <v>6</v>
      </c>
      <c r="CG2">
        <f>[1]FNSS!DH2</f>
        <v>29</v>
      </c>
      <c r="CH2" s="41">
        <f t="shared" ref="CH2:CH48" si="12">SUM(CE2:CG2)</f>
        <v>46</v>
      </c>
      <c r="CI2">
        <f>[1]FNSS!DI2</f>
        <v>9</v>
      </c>
      <c r="CJ2">
        <f>[1]FNSS!DJ2</f>
        <v>6</v>
      </c>
      <c r="CK2">
        <f>[1]FNSS!DK2</f>
        <v>22</v>
      </c>
      <c r="CL2" s="42">
        <f t="shared" ref="CL2:CL48" si="13">SUM(CI2:CK2)</f>
        <v>37</v>
      </c>
      <c r="CM2" s="35">
        <f>[1]FNSS!DL2</f>
        <v>9</v>
      </c>
      <c r="CN2">
        <f>[1]FNSS!DM2</f>
        <v>6</v>
      </c>
      <c r="CO2">
        <f>[1]FNSS!DN2</f>
        <v>24</v>
      </c>
      <c r="CP2" s="41">
        <f t="shared" ref="CP2:CP48" si="14">SUM(CM2:CO2)</f>
        <v>39</v>
      </c>
      <c r="CQ2">
        <f>[1]FNSS!DO2</f>
        <v>6</v>
      </c>
      <c r="CR2">
        <f>[1]FNSS!DP2</f>
        <v>6</v>
      </c>
      <c r="CS2">
        <f>[1]FNSS!DQ2</f>
        <v>14</v>
      </c>
      <c r="CT2" s="41">
        <f t="shared" ref="CT2:CT48" si="15">SUM(CQ2:CS2)</f>
        <v>26</v>
      </c>
      <c r="CU2">
        <f>[1]FNSS!DR2</f>
        <v>12</v>
      </c>
      <c r="CV2">
        <f>[1]FNSS!DS2</f>
        <v>6</v>
      </c>
      <c r="CW2">
        <f>[1]FNSS!DT2</f>
        <v>26</v>
      </c>
      <c r="CX2" s="41">
        <f t="shared" ref="CX2:CX48" si="16">SUM(CU2:CW2)</f>
        <v>44</v>
      </c>
      <c r="CY2">
        <f>[1]FNSS!DU2</f>
        <v>9</v>
      </c>
      <c r="CZ2">
        <f>[1]FNSS!DV2</f>
        <v>6</v>
      </c>
      <c r="DA2">
        <f>[1]FNSS!DW2</f>
        <v>18</v>
      </c>
      <c r="DB2" s="42">
        <f t="shared" ref="DB2:DB48" si="17">SUM(CY2:DA2)</f>
        <v>33</v>
      </c>
      <c r="DC2">
        <f>[1]FNSS!DX2</f>
        <v>3</v>
      </c>
      <c r="DD2">
        <f>[1]FNSS!DY2</f>
        <v>3</v>
      </c>
      <c r="DE2" s="43">
        <f>[1]FNSS!DZ2</f>
        <v>10</v>
      </c>
      <c r="DF2">
        <f t="shared" ref="DF2:DF48" si="18">SUM(DC2:DE2)</f>
        <v>16</v>
      </c>
      <c r="DG2" s="44">
        <f>[1]FNSS!EA2</f>
        <v>3</v>
      </c>
      <c r="DH2">
        <f>[1]FNSS!EB2</f>
        <v>3</v>
      </c>
      <c r="DI2" s="43">
        <f>[1]FNSS!EC2</f>
        <v>4</v>
      </c>
      <c r="DJ2">
        <f t="shared" ref="DJ2:DJ48" si="19">SUM(DG2:DI2)</f>
        <v>10</v>
      </c>
      <c r="DK2" s="44">
        <f>[1]FNSS!ED2</f>
        <v>7</v>
      </c>
      <c r="DL2">
        <f>[1]FNSS!EE2</f>
        <v>3</v>
      </c>
      <c r="DM2" s="43">
        <f>[1]FNSS!EF2</f>
        <v>11</v>
      </c>
      <c r="DN2">
        <f t="shared" ref="DN2:DN48" si="20">SUM(DK2:DM2)</f>
        <v>21</v>
      </c>
      <c r="DO2" s="44">
        <f>[1]FNSS!EG2</f>
        <v>3</v>
      </c>
      <c r="DP2">
        <f>[1]FNSS!EH2</f>
        <v>3</v>
      </c>
      <c r="DQ2" s="43">
        <f>[1]FNSS!EI2</f>
        <v>6</v>
      </c>
      <c r="DR2">
        <f t="shared" ref="DR2:DR48" si="21">SUM(DO2:DQ2)</f>
        <v>12</v>
      </c>
      <c r="DS2" s="44">
        <f>[1]FNSS!EJ2</f>
        <v>6</v>
      </c>
      <c r="DT2">
        <f>[1]FNSS!EK2</f>
        <v>3</v>
      </c>
      <c r="DU2" s="43">
        <f>[1]FNSS!EL2</f>
        <v>14</v>
      </c>
      <c r="DV2">
        <f t="shared" ref="DV2:DV48" si="22">SUM(DS2:DU2)</f>
        <v>23</v>
      </c>
      <c r="DW2" s="44">
        <f>[1]FNSS!EM2</f>
        <v>3</v>
      </c>
      <c r="DX2">
        <f>[1]FNSS!EN2</f>
        <v>3</v>
      </c>
      <c r="DY2" s="43">
        <f>[1]FNSS!EO2</f>
        <v>10</v>
      </c>
      <c r="DZ2">
        <f t="shared" ref="DZ2:DZ48" si="23">SUM(DW2:DY2)</f>
        <v>16</v>
      </c>
      <c r="EA2" s="44">
        <f>[1]FNSS!EP2</f>
        <v>5</v>
      </c>
      <c r="EB2">
        <f>[1]FNSS!EQ2</f>
        <v>3</v>
      </c>
      <c r="EC2" s="43">
        <f>[1]FNSS!ER2</f>
        <v>15</v>
      </c>
      <c r="ED2" s="41">
        <f t="shared" ref="ED2:ED48" si="24">SUM(EA2:EC2)</f>
        <v>23</v>
      </c>
      <c r="EE2">
        <f>[1]FNSS!ES2</f>
        <v>6</v>
      </c>
      <c r="EF2">
        <f>[1]FNSS!ET2</f>
        <v>3</v>
      </c>
      <c r="EG2">
        <f>[1]FNSS!EU2</f>
        <v>12</v>
      </c>
      <c r="EH2" s="44">
        <f t="shared" ref="EH2:EH48" si="25">SUM(EE2:EG2)</f>
        <v>21</v>
      </c>
      <c r="EI2" s="45">
        <v>1</v>
      </c>
      <c r="EJ2" s="46">
        <v>0.44444444444444442</v>
      </c>
      <c r="EK2" s="46">
        <v>1</v>
      </c>
      <c r="EL2" s="46">
        <v>7.1428571428571425E-2</v>
      </c>
      <c r="EM2">
        <v>6</v>
      </c>
      <c r="EN2" s="36">
        <v>1</v>
      </c>
      <c r="EO2" s="47">
        <v>0.98181818181818181</v>
      </c>
      <c r="EP2" s="48">
        <v>0.33333333333333331</v>
      </c>
      <c r="EQ2" s="48">
        <v>1</v>
      </c>
      <c r="ER2" s="48">
        <v>0.2</v>
      </c>
      <c r="ES2">
        <v>4</v>
      </c>
      <c r="ET2" s="36">
        <v>0</v>
      </c>
      <c r="EU2" s="47">
        <v>0.96491228070175439</v>
      </c>
      <c r="EV2" s="48">
        <v>0.52941176470588236</v>
      </c>
      <c r="EW2" s="48">
        <v>1</v>
      </c>
      <c r="EX2" s="48">
        <v>0.1875</v>
      </c>
      <c r="EY2">
        <v>5</v>
      </c>
      <c r="EZ2" s="36">
        <v>2</v>
      </c>
      <c r="FA2" s="47">
        <v>0.98245614035087714</v>
      </c>
      <c r="FB2" s="48">
        <v>0.42372881355932202</v>
      </c>
      <c r="FC2" s="48">
        <v>1</v>
      </c>
      <c r="FD2" s="48">
        <v>0.15</v>
      </c>
      <c r="FE2">
        <f>EM2+ES2+EY2</f>
        <v>15</v>
      </c>
      <c r="FF2" s="36">
        <v>3</v>
      </c>
      <c r="FG2" s="35">
        <v>1</v>
      </c>
      <c r="FH2">
        <v>20</v>
      </c>
      <c r="FI2">
        <v>4</v>
      </c>
      <c r="FJ2">
        <v>1</v>
      </c>
      <c r="FK2" t="s">
        <v>277</v>
      </c>
      <c r="FL2">
        <v>1</v>
      </c>
      <c r="FM2">
        <v>3</v>
      </c>
      <c r="FN2" s="36" t="s">
        <v>278</v>
      </c>
      <c r="FO2">
        <f t="shared" ref="FO2:GD23" si="26">AI2</f>
        <v>16</v>
      </c>
      <c r="FP2">
        <f t="shared" si="26"/>
        <v>12</v>
      </c>
      <c r="FQ2">
        <f t="shared" si="26"/>
        <v>31</v>
      </c>
      <c r="FR2">
        <f t="shared" si="26"/>
        <v>59</v>
      </c>
      <c r="FS2">
        <f t="shared" si="26"/>
        <v>20</v>
      </c>
      <c r="FT2">
        <f t="shared" si="26"/>
        <v>12</v>
      </c>
      <c r="FU2">
        <f t="shared" si="26"/>
        <v>51</v>
      </c>
      <c r="FV2">
        <f t="shared" si="26"/>
        <v>83</v>
      </c>
      <c r="FW2">
        <f t="shared" si="26"/>
        <v>15</v>
      </c>
      <c r="FX2">
        <f t="shared" si="26"/>
        <v>12</v>
      </c>
      <c r="FY2">
        <f t="shared" si="26"/>
        <v>38</v>
      </c>
      <c r="FZ2">
        <f t="shared" si="26"/>
        <v>65</v>
      </c>
      <c r="GA2">
        <f t="shared" si="26"/>
        <v>21</v>
      </c>
      <c r="GB2">
        <f t="shared" si="26"/>
        <v>12</v>
      </c>
      <c r="GC2">
        <f t="shared" si="26"/>
        <v>44</v>
      </c>
      <c r="GD2">
        <f t="shared" si="26"/>
        <v>77</v>
      </c>
      <c r="GE2">
        <f t="shared" ref="GE2:GH23" si="27">IF($FI2&gt;=4,AY2,BC2)</f>
        <v>21</v>
      </c>
      <c r="GF2">
        <f t="shared" si="27"/>
        <v>12</v>
      </c>
      <c r="GG2">
        <f t="shared" si="27"/>
        <v>50</v>
      </c>
      <c r="GH2">
        <f t="shared" si="27"/>
        <v>83</v>
      </c>
      <c r="GI2">
        <f t="shared" ref="GI2:GL23" si="28">IF($FI2&gt;=4,BC2,AY2)</f>
        <v>15</v>
      </c>
      <c r="GJ2">
        <f t="shared" si="28"/>
        <v>12</v>
      </c>
      <c r="GK2">
        <f t="shared" si="28"/>
        <v>32</v>
      </c>
      <c r="GL2">
        <f t="shared" si="28"/>
        <v>59</v>
      </c>
      <c r="GM2" s="35">
        <f t="shared" ref="GM2:HB23" si="29">BG2</f>
        <v>6</v>
      </c>
      <c r="GN2">
        <f t="shared" si="29"/>
        <v>6</v>
      </c>
      <c r="GO2">
        <f t="shared" si="29"/>
        <v>14</v>
      </c>
      <c r="GP2" s="41">
        <f t="shared" si="29"/>
        <v>26</v>
      </c>
      <c r="GQ2">
        <f t="shared" si="29"/>
        <v>10</v>
      </c>
      <c r="GR2">
        <f t="shared" si="29"/>
        <v>6</v>
      </c>
      <c r="GS2">
        <f t="shared" si="29"/>
        <v>17</v>
      </c>
      <c r="GT2" s="41">
        <f t="shared" si="29"/>
        <v>33</v>
      </c>
      <c r="GU2">
        <f t="shared" si="29"/>
        <v>9</v>
      </c>
      <c r="GV2">
        <f t="shared" si="29"/>
        <v>6</v>
      </c>
      <c r="GW2">
        <f t="shared" si="29"/>
        <v>24</v>
      </c>
      <c r="GX2" s="41">
        <f t="shared" si="29"/>
        <v>39</v>
      </c>
      <c r="GY2">
        <f t="shared" si="29"/>
        <v>11</v>
      </c>
      <c r="GZ2">
        <f t="shared" si="29"/>
        <v>6</v>
      </c>
      <c r="HA2">
        <f t="shared" si="29"/>
        <v>27</v>
      </c>
      <c r="HB2" s="44">
        <f t="shared" si="29"/>
        <v>44</v>
      </c>
      <c r="HC2">
        <v>1</v>
      </c>
      <c r="HD2">
        <v>1</v>
      </c>
      <c r="HE2">
        <v>1</v>
      </c>
      <c r="HF2">
        <v>1</v>
      </c>
      <c r="HG2" s="35">
        <f t="shared" ref="HG2:HJ23" si="30">IF($FI2&gt;=4,BW2,CA2)</f>
        <v>10</v>
      </c>
      <c r="HH2">
        <f t="shared" si="30"/>
        <v>6</v>
      </c>
      <c r="HI2">
        <f t="shared" si="30"/>
        <v>21</v>
      </c>
      <c r="HJ2" s="41">
        <f t="shared" si="30"/>
        <v>37</v>
      </c>
      <c r="HK2">
        <f t="shared" ref="HK2:HN23" si="31">IF($FI2&gt;=4,CA2,BW2)</f>
        <v>6</v>
      </c>
      <c r="HL2">
        <f t="shared" si="31"/>
        <v>6</v>
      </c>
      <c r="HM2">
        <f t="shared" si="31"/>
        <v>10</v>
      </c>
      <c r="HN2" s="41">
        <f t="shared" si="31"/>
        <v>22</v>
      </c>
      <c r="HO2">
        <f t="shared" ref="HO2:HR23" si="32">IF($FI2&gt;=4,CE2,CI2)</f>
        <v>11</v>
      </c>
      <c r="HP2">
        <f t="shared" si="32"/>
        <v>6</v>
      </c>
      <c r="HQ2">
        <f t="shared" si="32"/>
        <v>29</v>
      </c>
      <c r="HR2" s="41">
        <f t="shared" si="32"/>
        <v>46</v>
      </c>
      <c r="HS2">
        <f t="shared" ref="HS2:HV23" si="33">IF($FI2&gt;=4,CI2,CE2)</f>
        <v>9</v>
      </c>
      <c r="HT2">
        <f t="shared" si="33"/>
        <v>6</v>
      </c>
      <c r="HU2">
        <f t="shared" si="33"/>
        <v>22</v>
      </c>
      <c r="HV2" s="42">
        <f t="shared" si="33"/>
        <v>37</v>
      </c>
      <c r="HW2" s="35">
        <f t="shared" ref="HW2:HZ23" si="34">IF($FI2&gt;=4,CM2,CQ2)</f>
        <v>9</v>
      </c>
      <c r="HX2">
        <f t="shared" si="34"/>
        <v>6</v>
      </c>
      <c r="HY2">
        <f t="shared" si="34"/>
        <v>24</v>
      </c>
      <c r="HZ2" s="41">
        <f t="shared" si="34"/>
        <v>39</v>
      </c>
      <c r="IA2">
        <f t="shared" ref="IA2:ID23" si="35">IF($FI2&gt;=4,CQ2,CM2)</f>
        <v>6</v>
      </c>
      <c r="IB2">
        <f t="shared" si="35"/>
        <v>6</v>
      </c>
      <c r="IC2">
        <f t="shared" si="35"/>
        <v>14</v>
      </c>
      <c r="ID2" s="41">
        <f t="shared" si="35"/>
        <v>26</v>
      </c>
      <c r="IE2">
        <f t="shared" ref="IE2:IH23" si="36">IF($FI2&gt;=4,CU2,CY2)</f>
        <v>12</v>
      </c>
      <c r="IF2">
        <f t="shared" si="36"/>
        <v>6</v>
      </c>
      <c r="IG2">
        <f t="shared" si="36"/>
        <v>26</v>
      </c>
      <c r="IH2" s="41">
        <f t="shared" si="36"/>
        <v>44</v>
      </c>
      <c r="II2">
        <f t="shared" ref="II2:IL23" si="37">IF($FI2&gt;=4,CY2,CU2)</f>
        <v>9</v>
      </c>
      <c r="IJ2">
        <f t="shared" si="37"/>
        <v>6</v>
      </c>
      <c r="IK2">
        <f t="shared" si="37"/>
        <v>18</v>
      </c>
      <c r="IL2" s="42">
        <f t="shared" si="37"/>
        <v>33</v>
      </c>
      <c r="IM2" s="35">
        <f t="shared" ref="IM2:IP23" si="38">IF($FI2&gt;=4,DC2,DG2)</f>
        <v>3</v>
      </c>
      <c r="IN2">
        <f t="shared" si="38"/>
        <v>3</v>
      </c>
      <c r="IO2">
        <f t="shared" si="38"/>
        <v>10</v>
      </c>
      <c r="IP2" s="41">
        <f t="shared" si="38"/>
        <v>16</v>
      </c>
      <c r="IQ2">
        <f t="shared" ref="IQ2:IT23" si="39">IF($FI2&gt;=4,DG2,DC2)</f>
        <v>3</v>
      </c>
      <c r="IR2">
        <f t="shared" si="39"/>
        <v>3</v>
      </c>
      <c r="IS2">
        <f t="shared" si="39"/>
        <v>4</v>
      </c>
      <c r="IT2" s="41">
        <f t="shared" si="39"/>
        <v>10</v>
      </c>
      <c r="IU2">
        <f t="shared" ref="IU2:IX23" si="40">IF($FI2&gt;=4,DK2,DO2)</f>
        <v>7</v>
      </c>
      <c r="IV2">
        <f t="shared" si="40"/>
        <v>3</v>
      </c>
      <c r="IW2">
        <f t="shared" si="40"/>
        <v>11</v>
      </c>
      <c r="IX2" s="41">
        <f t="shared" si="40"/>
        <v>21</v>
      </c>
      <c r="IY2">
        <f t="shared" ref="IY2:JB23" si="41">IF($FI2&gt;=4,DO2,DK2)</f>
        <v>3</v>
      </c>
      <c r="IZ2">
        <f t="shared" si="41"/>
        <v>3</v>
      </c>
      <c r="JA2">
        <f t="shared" si="41"/>
        <v>6</v>
      </c>
      <c r="JB2" s="41">
        <f t="shared" si="41"/>
        <v>12</v>
      </c>
      <c r="JC2">
        <f t="shared" ref="JC2:JF23" si="42">IF($FI2&gt;=4,DS2,DW2)</f>
        <v>6</v>
      </c>
      <c r="JD2">
        <f t="shared" si="42"/>
        <v>3</v>
      </c>
      <c r="JE2">
        <f t="shared" si="42"/>
        <v>14</v>
      </c>
      <c r="JF2" s="41">
        <f t="shared" si="42"/>
        <v>23</v>
      </c>
      <c r="JG2">
        <f t="shared" ref="JG2:JJ23" si="43">IF($FI2&gt;=4,DW2,DS2)</f>
        <v>3</v>
      </c>
      <c r="JH2">
        <f t="shared" si="43"/>
        <v>3</v>
      </c>
      <c r="JI2">
        <f t="shared" si="43"/>
        <v>10</v>
      </c>
      <c r="JJ2" s="41">
        <f t="shared" si="43"/>
        <v>16</v>
      </c>
      <c r="JK2">
        <f t="shared" ref="JK2:JN23" si="44">IF($FI2&gt;=4,EA2,EE2)</f>
        <v>5</v>
      </c>
      <c r="JL2">
        <f t="shared" si="44"/>
        <v>3</v>
      </c>
      <c r="JM2">
        <f t="shared" si="44"/>
        <v>15</v>
      </c>
      <c r="JN2" s="41">
        <f t="shared" si="44"/>
        <v>23</v>
      </c>
      <c r="JO2">
        <f t="shared" ref="JO2:JR23" si="45">IF($FI2&gt;=4,EE2,EA2)</f>
        <v>6</v>
      </c>
      <c r="JP2">
        <f t="shared" si="45"/>
        <v>3</v>
      </c>
      <c r="JQ2">
        <f t="shared" si="45"/>
        <v>12</v>
      </c>
      <c r="JR2" s="42">
        <f t="shared" si="45"/>
        <v>21</v>
      </c>
    </row>
    <row r="3" spans="1:278" x14ac:dyDescent="0.2">
      <c r="A3">
        <v>2</v>
      </c>
      <c r="B3" s="34">
        <f>[1]RAW!B4</f>
        <v>44419.657881944448</v>
      </c>
      <c r="C3">
        <f>[1]RAW!ZE4</f>
        <v>2</v>
      </c>
      <c r="D3">
        <f>[1]RAW!ZF4</f>
        <v>6.5</v>
      </c>
      <c r="E3">
        <f>[1]RAW!ZG4</f>
        <v>3.5</v>
      </c>
      <c r="F3">
        <f>[1]RAW!ZH4</f>
        <v>2.5</v>
      </c>
      <c r="G3">
        <f>[1]RAW!ZI4</f>
        <v>6.5</v>
      </c>
      <c r="H3" s="35">
        <f>[1]RAW!ZJ4</f>
        <v>9</v>
      </c>
      <c r="I3">
        <f>[1]RAW!ZK4</f>
        <v>3</v>
      </c>
      <c r="J3" s="36">
        <f>[1]RAW!ZL4</f>
        <v>11</v>
      </c>
      <c r="K3">
        <f>[1]RAW!ZM4</f>
        <v>4</v>
      </c>
      <c r="L3" s="35">
        <f>[1]RAW!ZN4</f>
        <v>26</v>
      </c>
      <c r="M3">
        <f>[1]RAW!ZO4</f>
        <v>25</v>
      </c>
      <c r="N3">
        <f>[1]RAW!ZP4</f>
        <v>8</v>
      </c>
      <c r="O3">
        <f>[1]RAW!ZQ4</f>
        <v>14</v>
      </c>
      <c r="P3">
        <f>[1]RAW!ZR4</f>
        <v>8</v>
      </c>
      <c r="Q3">
        <f>[1]RAW!ZS4</f>
        <v>4</v>
      </c>
      <c r="R3">
        <f>[1]RAW!ZT4</f>
        <v>5</v>
      </c>
      <c r="S3" s="36">
        <f>[1]RAW!ZU4</f>
        <v>90</v>
      </c>
      <c r="T3" s="35">
        <f>[1]RAW!ZV4</f>
        <v>14</v>
      </c>
      <c r="U3">
        <f>[1]RAW!ZW4</f>
        <v>16</v>
      </c>
      <c r="V3">
        <f>[1]RAW!ZX4</f>
        <v>20</v>
      </c>
      <c r="W3" s="36">
        <f>[1]RAW!ZY4</f>
        <v>26</v>
      </c>
      <c r="X3" s="37">
        <f>[1]RAW!ZZ4</f>
        <v>7</v>
      </c>
      <c r="Y3" s="37">
        <f>[1]RAW!AAA4</f>
        <v>39</v>
      </c>
      <c r="Z3" s="35">
        <f>[1]RAW!AAB4</f>
        <v>36</v>
      </c>
      <c r="AA3" s="36">
        <f>[1]RAW!AAC4</f>
        <v>26</v>
      </c>
      <c r="AB3" s="37">
        <f>[1]ACI!AR3</f>
        <v>-1</v>
      </c>
      <c r="AC3" s="38">
        <f>[1]BUT!AF3</f>
        <v>0</v>
      </c>
      <c r="AD3" s="39">
        <f>[1]BUT!AG3</f>
        <v>0.51393939393939392</v>
      </c>
      <c r="AE3" s="40">
        <v>1</v>
      </c>
      <c r="AF3" s="40">
        <v>0</v>
      </c>
      <c r="AG3" s="40">
        <v>4</v>
      </c>
      <c r="AH3" s="40">
        <v>2</v>
      </c>
      <c r="AI3" s="35">
        <f>[1]FNSS!BV3</f>
        <v>24</v>
      </c>
      <c r="AJ3">
        <f>[1]FNSS!BW3</f>
        <v>24</v>
      </c>
      <c r="AK3">
        <f>[1]FNSS!BX3</f>
        <v>46</v>
      </c>
      <c r="AL3" s="37">
        <f t="shared" si="0"/>
        <v>94</v>
      </c>
      <c r="AM3">
        <f>[1]FNSS!BY3</f>
        <v>24</v>
      </c>
      <c r="AN3">
        <f>[1]FNSS!BZ3</f>
        <v>24</v>
      </c>
      <c r="AO3">
        <f>[1]FNSS!CA3</f>
        <v>51</v>
      </c>
      <c r="AP3" s="37">
        <f t="shared" si="1"/>
        <v>99</v>
      </c>
      <c r="AQ3" s="35">
        <f>[1]FNSS!CB3</f>
        <v>24</v>
      </c>
      <c r="AR3">
        <f>[1]FNSS!CC3</f>
        <v>24</v>
      </c>
      <c r="AS3">
        <f>[1]FNSS!CD3</f>
        <v>43</v>
      </c>
      <c r="AT3" s="37">
        <f t="shared" si="2"/>
        <v>91</v>
      </c>
      <c r="AU3">
        <f>[1]FNSS!CE3</f>
        <v>24</v>
      </c>
      <c r="AV3">
        <f>[1]FNSS!CF3</f>
        <v>24</v>
      </c>
      <c r="AW3">
        <f>[1]FNSS!CG3</f>
        <v>54</v>
      </c>
      <c r="AX3" s="37">
        <f t="shared" si="3"/>
        <v>102</v>
      </c>
      <c r="AY3" s="35">
        <f>[1]FNSS!CH3</f>
        <v>24</v>
      </c>
      <c r="AZ3">
        <f>[1]FNSS!CI3</f>
        <v>24</v>
      </c>
      <c r="BA3">
        <f>[1]FNSS!CJ3</f>
        <v>52</v>
      </c>
      <c r="BB3" s="37">
        <f t="shared" si="4"/>
        <v>100</v>
      </c>
      <c r="BC3">
        <f>[1]FNSS!CK3</f>
        <v>24</v>
      </c>
      <c r="BD3">
        <f>[1]FNSS!CL3</f>
        <v>24</v>
      </c>
      <c r="BE3">
        <f>[1]FNSS!CM3</f>
        <v>45</v>
      </c>
      <c r="BF3" s="37">
        <f t="shared" si="5"/>
        <v>93</v>
      </c>
      <c r="BG3" s="35">
        <f>[1]FNSS!CN3</f>
        <v>12</v>
      </c>
      <c r="BH3">
        <f>[1]FNSS!CO3</f>
        <v>12</v>
      </c>
      <c r="BI3">
        <f>[1]FNSS!CP3</f>
        <v>20</v>
      </c>
      <c r="BJ3" s="41">
        <f t="shared" si="6"/>
        <v>44</v>
      </c>
      <c r="BK3">
        <f>[1]FNSS!CQ3</f>
        <v>12</v>
      </c>
      <c r="BL3">
        <f>[1]FNSS!CR3</f>
        <v>12</v>
      </c>
      <c r="BM3">
        <f>[1]FNSS!CS3</f>
        <v>26</v>
      </c>
      <c r="BN3" s="41">
        <f t="shared" si="7"/>
        <v>50</v>
      </c>
      <c r="BO3">
        <f>[1]FNSS!CT3</f>
        <v>12</v>
      </c>
      <c r="BP3">
        <f>[1]FNSS!CU3</f>
        <v>12</v>
      </c>
      <c r="BQ3">
        <f>[1]FNSS!CV3</f>
        <v>23</v>
      </c>
      <c r="BR3" s="41">
        <f t="shared" si="8"/>
        <v>47</v>
      </c>
      <c r="BS3">
        <f>[1]FNSS!CW3</f>
        <v>12</v>
      </c>
      <c r="BT3">
        <f>[1]FNSS!CX3</f>
        <v>12</v>
      </c>
      <c r="BU3">
        <f>[1]FNSS!CY3</f>
        <v>28</v>
      </c>
      <c r="BV3" s="42">
        <f t="shared" si="9"/>
        <v>52</v>
      </c>
      <c r="BW3" s="35">
        <f>[1]FNSS!CZ3</f>
        <v>12</v>
      </c>
      <c r="BX3">
        <f>[1]FNSS!DA3</f>
        <v>12</v>
      </c>
      <c r="BY3">
        <f>[1]FNSS!DB3</f>
        <v>23</v>
      </c>
      <c r="BZ3" s="41">
        <f t="shared" si="10"/>
        <v>47</v>
      </c>
      <c r="CA3">
        <f>[1]FNSS!DC3</f>
        <v>12</v>
      </c>
      <c r="CB3">
        <f>[1]FNSS!DD3</f>
        <v>12</v>
      </c>
      <c r="CC3">
        <f>[1]FNSS!DE3</f>
        <v>23</v>
      </c>
      <c r="CD3" s="41">
        <f t="shared" si="11"/>
        <v>47</v>
      </c>
      <c r="CE3">
        <f>[1]FNSS!DF3</f>
        <v>12</v>
      </c>
      <c r="CF3">
        <f>[1]FNSS!DG3</f>
        <v>12</v>
      </c>
      <c r="CG3">
        <f>[1]FNSS!DH3</f>
        <v>29</v>
      </c>
      <c r="CH3" s="41">
        <f t="shared" si="12"/>
        <v>53</v>
      </c>
      <c r="CI3">
        <f>[1]FNSS!DI3</f>
        <v>12</v>
      </c>
      <c r="CJ3">
        <f>[1]FNSS!DJ3</f>
        <v>12</v>
      </c>
      <c r="CK3">
        <f>[1]FNSS!DK3</f>
        <v>22</v>
      </c>
      <c r="CL3" s="42">
        <f t="shared" si="13"/>
        <v>46</v>
      </c>
      <c r="CM3" s="35">
        <f>[1]FNSS!DL3</f>
        <v>12</v>
      </c>
      <c r="CN3">
        <f>[1]FNSS!DM3</f>
        <v>12</v>
      </c>
      <c r="CO3">
        <f>[1]FNSS!DN3</f>
        <v>24</v>
      </c>
      <c r="CP3" s="41">
        <f t="shared" si="14"/>
        <v>48</v>
      </c>
      <c r="CQ3">
        <f>[1]FNSS!DO3</f>
        <v>12</v>
      </c>
      <c r="CR3">
        <f>[1]FNSS!DP3</f>
        <v>12</v>
      </c>
      <c r="CS3">
        <f>[1]FNSS!DQ3</f>
        <v>19</v>
      </c>
      <c r="CT3" s="41">
        <f t="shared" si="15"/>
        <v>43</v>
      </c>
      <c r="CU3">
        <f>[1]FNSS!DR3</f>
        <v>12</v>
      </c>
      <c r="CV3">
        <f>[1]FNSS!DS3</f>
        <v>12</v>
      </c>
      <c r="CW3">
        <f>[1]FNSS!DT3</f>
        <v>28</v>
      </c>
      <c r="CX3" s="41">
        <f t="shared" si="16"/>
        <v>52</v>
      </c>
      <c r="CY3">
        <f>[1]FNSS!DU3</f>
        <v>12</v>
      </c>
      <c r="CZ3">
        <f>[1]FNSS!DV3</f>
        <v>12</v>
      </c>
      <c r="DA3">
        <f>[1]FNSS!DW3</f>
        <v>26</v>
      </c>
      <c r="DB3" s="42">
        <f t="shared" si="17"/>
        <v>50</v>
      </c>
      <c r="DC3">
        <f>[1]FNSS!DX3</f>
        <v>6</v>
      </c>
      <c r="DD3">
        <f>[1]FNSS!DY3</f>
        <v>6</v>
      </c>
      <c r="DE3" s="43">
        <f>[1]FNSS!DZ3</f>
        <v>11</v>
      </c>
      <c r="DF3">
        <f t="shared" si="18"/>
        <v>23</v>
      </c>
      <c r="DG3" s="44">
        <f>[1]FNSS!EA3</f>
        <v>6</v>
      </c>
      <c r="DH3">
        <f>[1]FNSS!EB3</f>
        <v>6</v>
      </c>
      <c r="DI3" s="43">
        <f>[1]FNSS!EC3</f>
        <v>9</v>
      </c>
      <c r="DJ3">
        <f t="shared" si="19"/>
        <v>21</v>
      </c>
      <c r="DK3" s="44">
        <f>[1]FNSS!ED3</f>
        <v>6</v>
      </c>
      <c r="DL3">
        <f>[1]FNSS!EE3</f>
        <v>6</v>
      </c>
      <c r="DM3" s="43">
        <f>[1]FNSS!EF3</f>
        <v>12</v>
      </c>
      <c r="DN3">
        <f t="shared" si="20"/>
        <v>24</v>
      </c>
      <c r="DO3" s="44">
        <f>[1]FNSS!EG3</f>
        <v>6</v>
      </c>
      <c r="DP3">
        <f>[1]FNSS!EH3</f>
        <v>6</v>
      </c>
      <c r="DQ3" s="43">
        <f>[1]FNSS!EI3</f>
        <v>14</v>
      </c>
      <c r="DR3">
        <f t="shared" si="21"/>
        <v>26</v>
      </c>
      <c r="DS3" s="44">
        <f>[1]FNSS!EJ3</f>
        <v>6</v>
      </c>
      <c r="DT3">
        <f>[1]FNSS!EK3</f>
        <v>6</v>
      </c>
      <c r="DU3" s="43">
        <f>[1]FNSS!EL3</f>
        <v>13</v>
      </c>
      <c r="DV3">
        <f t="shared" si="22"/>
        <v>25</v>
      </c>
      <c r="DW3" s="44">
        <f>[1]FNSS!EM3</f>
        <v>6</v>
      </c>
      <c r="DX3">
        <f>[1]FNSS!EN3</f>
        <v>6</v>
      </c>
      <c r="DY3" s="43">
        <f>[1]FNSS!EO3</f>
        <v>10</v>
      </c>
      <c r="DZ3">
        <f t="shared" si="23"/>
        <v>22</v>
      </c>
      <c r="EA3" s="44">
        <f>[1]FNSS!EP3</f>
        <v>6</v>
      </c>
      <c r="EB3">
        <f>[1]FNSS!EQ3</f>
        <v>6</v>
      </c>
      <c r="EC3" s="43">
        <f>[1]FNSS!ER3</f>
        <v>16</v>
      </c>
      <c r="ED3" s="41">
        <f t="shared" si="24"/>
        <v>28</v>
      </c>
      <c r="EE3">
        <f>[1]FNSS!ES3</f>
        <v>6</v>
      </c>
      <c r="EF3">
        <f>[1]FNSS!ET3</f>
        <v>6</v>
      </c>
      <c r="EG3">
        <f>[1]FNSS!EU3</f>
        <v>12</v>
      </c>
      <c r="EH3" s="44">
        <f t="shared" si="25"/>
        <v>24</v>
      </c>
      <c r="EI3" s="47">
        <v>1</v>
      </c>
      <c r="EJ3" s="48">
        <v>0.5</v>
      </c>
      <c r="EK3" s="48">
        <v>1</v>
      </c>
      <c r="EL3" s="48">
        <v>0.35714285714285715</v>
      </c>
      <c r="EM3">
        <v>4</v>
      </c>
      <c r="EN3" s="36">
        <v>1</v>
      </c>
      <c r="EO3" s="47">
        <v>1</v>
      </c>
      <c r="EP3" s="48">
        <v>0.6428571428571429</v>
      </c>
      <c r="EQ3" s="48" t="e">
        <v>#DIV/0!</v>
      </c>
      <c r="ER3" s="48">
        <v>0.13333333333333333</v>
      </c>
      <c r="ES3">
        <v>8</v>
      </c>
      <c r="ET3" s="36">
        <v>0</v>
      </c>
      <c r="EU3" s="45">
        <v>0.8833333333333333</v>
      </c>
      <c r="EV3" s="46">
        <v>0.70588235294117652</v>
      </c>
      <c r="EW3" s="46">
        <v>0.66666666666666663</v>
      </c>
      <c r="EX3" s="46">
        <v>0.21428571428571427</v>
      </c>
      <c r="EY3">
        <v>3</v>
      </c>
      <c r="EZ3" s="36">
        <v>0</v>
      </c>
      <c r="FA3" s="47">
        <v>0.96256684491978606</v>
      </c>
      <c r="FB3" s="48">
        <v>0.60784313725490191</v>
      </c>
      <c r="FC3" s="48">
        <v>0.75</v>
      </c>
      <c r="FD3" s="48">
        <v>0.23255813953488372</v>
      </c>
      <c r="FE3">
        <f t="shared" ref="FE3:FE65" si="46">EM3+ES3+EY3</f>
        <v>15</v>
      </c>
      <c r="FF3" s="36">
        <v>1</v>
      </c>
      <c r="FG3" s="35">
        <v>1</v>
      </c>
      <c r="FH3">
        <v>21</v>
      </c>
      <c r="FI3">
        <v>4</v>
      </c>
      <c r="FJ3">
        <v>1</v>
      </c>
      <c r="FK3" t="s">
        <v>277</v>
      </c>
      <c r="FL3">
        <v>1</v>
      </c>
      <c r="FM3">
        <v>3</v>
      </c>
      <c r="FN3" s="36" t="s">
        <v>278</v>
      </c>
      <c r="FO3">
        <f t="shared" si="26"/>
        <v>24</v>
      </c>
      <c r="FP3">
        <f t="shared" si="26"/>
        <v>24</v>
      </c>
      <c r="FQ3">
        <f t="shared" si="26"/>
        <v>46</v>
      </c>
      <c r="FR3">
        <f t="shared" si="26"/>
        <v>94</v>
      </c>
      <c r="FS3">
        <f t="shared" si="26"/>
        <v>24</v>
      </c>
      <c r="FT3">
        <f t="shared" si="26"/>
        <v>24</v>
      </c>
      <c r="FU3">
        <f t="shared" si="26"/>
        <v>51</v>
      </c>
      <c r="FV3">
        <f t="shared" si="26"/>
        <v>99</v>
      </c>
      <c r="FW3">
        <f t="shared" si="26"/>
        <v>24</v>
      </c>
      <c r="FX3">
        <f t="shared" si="26"/>
        <v>24</v>
      </c>
      <c r="FY3">
        <f t="shared" si="26"/>
        <v>43</v>
      </c>
      <c r="FZ3">
        <f t="shared" si="26"/>
        <v>91</v>
      </c>
      <c r="GA3">
        <f t="shared" si="26"/>
        <v>24</v>
      </c>
      <c r="GB3">
        <f t="shared" si="26"/>
        <v>24</v>
      </c>
      <c r="GC3">
        <f t="shared" si="26"/>
        <v>54</v>
      </c>
      <c r="GD3">
        <f t="shared" si="26"/>
        <v>102</v>
      </c>
      <c r="GE3">
        <f t="shared" si="27"/>
        <v>24</v>
      </c>
      <c r="GF3">
        <f t="shared" si="27"/>
        <v>24</v>
      </c>
      <c r="GG3">
        <f t="shared" si="27"/>
        <v>52</v>
      </c>
      <c r="GH3">
        <f t="shared" si="27"/>
        <v>100</v>
      </c>
      <c r="GI3">
        <f t="shared" si="28"/>
        <v>24</v>
      </c>
      <c r="GJ3">
        <f t="shared" si="28"/>
        <v>24</v>
      </c>
      <c r="GK3">
        <f t="shared" si="28"/>
        <v>45</v>
      </c>
      <c r="GL3">
        <f t="shared" si="28"/>
        <v>93</v>
      </c>
      <c r="GM3" s="35">
        <f t="shared" si="29"/>
        <v>12</v>
      </c>
      <c r="GN3">
        <f t="shared" si="29"/>
        <v>12</v>
      </c>
      <c r="GO3">
        <f t="shared" si="29"/>
        <v>20</v>
      </c>
      <c r="GP3" s="41">
        <f t="shared" si="29"/>
        <v>44</v>
      </c>
      <c r="GQ3">
        <f t="shared" si="29"/>
        <v>12</v>
      </c>
      <c r="GR3">
        <f t="shared" si="29"/>
        <v>12</v>
      </c>
      <c r="GS3">
        <f t="shared" si="29"/>
        <v>26</v>
      </c>
      <c r="GT3" s="41">
        <f t="shared" si="29"/>
        <v>50</v>
      </c>
      <c r="GU3">
        <f t="shared" si="29"/>
        <v>12</v>
      </c>
      <c r="GV3">
        <f t="shared" si="29"/>
        <v>12</v>
      </c>
      <c r="GW3">
        <f t="shared" si="29"/>
        <v>23</v>
      </c>
      <c r="GX3" s="41">
        <f t="shared" si="29"/>
        <v>47</v>
      </c>
      <c r="GY3">
        <f t="shared" si="29"/>
        <v>12</v>
      </c>
      <c r="GZ3">
        <f t="shared" si="29"/>
        <v>12</v>
      </c>
      <c r="HA3">
        <f t="shared" si="29"/>
        <v>28</v>
      </c>
      <c r="HB3" s="44">
        <f t="shared" si="29"/>
        <v>52</v>
      </c>
      <c r="HC3">
        <v>1</v>
      </c>
      <c r="HD3">
        <v>1</v>
      </c>
      <c r="HE3">
        <v>1</v>
      </c>
      <c r="HF3">
        <v>2</v>
      </c>
      <c r="HG3" s="35">
        <f t="shared" si="30"/>
        <v>12</v>
      </c>
      <c r="HH3">
        <f t="shared" si="30"/>
        <v>12</v>
      </c>
      <c r="HI3">
        <f t="shared" si="30"/>
        <v>23</v>
      </c>
      <c r="HJ3" s="41">
        <f t="shared" si="30"/>
        <v>47</v>
      </c>
      <c r="HK3">
        <f t="shared" si="31"/>
        <v>12</v>
      </c>
      <c r="HL3">
        <f t="shared" si="31"/>
        <v>12</v>
      </c>
      <c r="HM3">
        <f t="shared" si="31"/>
        <v>23</v>
      </c>
      <c r="HN3" s="41">
        <f t="shared" si="31"/>
        <v>47</v>
      </c>
      <c r="HO3">
        <f t="shared" si="32"/>
        <v>12</v>
      </c>
      <c r="HP3">
        <f t="shared" si="32"/>
        <v>12</v>
      </c>
      <c r="HQ3">
        <f t="shared" si="32"/>
        <v>29</v>
      </c>
      <c r="HR3" s="41">
        <f t="shared" si="32"/>
        <v>53</v>
      </c>
      <c r="HS3">
        <f t="shared" si="33"/>
        <v>12</v>
      </c>
      <c r="HT3">
        <f t="shared" si="33"/>
        <v>12</v>
      </c>
      <c r="HU3">
        <f t="shared" si="33"/>
        <v>22</v>
      </c>
      <c r="HV3" s="42">
        <f t="shared" si="33"/>
        <v>46</v>
      </c>
      <c r="HW3" s="35">
        <f t="shared" si="34"/>
        <v>12</v>
      </c>
      <c r="HX3">
        <f t="shared" si="34"/>
        <v>12</v>
      </c>
      <c r="HY3">
        <f t="shared" si="34"/>
        <v>24</v>
      </c>
      <c r="HZ3" s="41">
        <f t="shared" si="34"/>
        <v>48</v>
      </c>
      <c r="IA3">
        <f t="shared" si="35"/>
        <v>12</v>
      </c>
      <c r="IB3">
        <f t="shared" si="35"/>
        <v>12</v>
      </c>
      <c r="IC3">
        <f t="shared" si="35"/>
        <v>19</v>
      </c>
      <c r="ID3" s="41">
        <f t="shared" si="35"/>
        <v>43</v>
      </c>
      <c r="IE3">
        <f t="shared" si="36"/>
        <v>12</v>
      </c>
      <c r="IF3">
        <f t="shared" si="36"/>
        <v>12</v>
      </c>
      <c r="IG3">
        <f t="shared" si="36"/>
        <v>28</v>
      </c>
      <c r="IH3" s="41">
        <f t="shared" si="36"/>
        <v>52</v>
      </c>
      <c r="II3">
        <f t="shared" si="37"/>
        <v>12</v>
      </c>
      <c r="IJ3">
        <f t="shared" si="37"/>
        <v>12</v>
      </c>
      <c r="IK3">
        <f t="shared" si="37"/>
        <v>26</v>
      </c>
      <c r="IL3" s="42">
        <f t="shared" si="37"/>
        <v>50</v>
      </c>
      <c r="IM3" s="35">
        <f t="shared" si="38"/>
        <v>6</v>
      </c>
      <c r="IN3">
        <f t="shared" si="38"/>
        <v>6</v>
      </c>
      <c r="IO3">
        <f t="shared" si="38"/>
        <v>11</v>
      </c>
      <c r="IP3" s="41">
        <f t="shared" si="38"/>
        <v>23</v>
      </c>
      <c r="IQ3">
        <f t="shared" si="39"/>
        <v>6</v>
      </c>
      <c r="IR3">
        <f t="shared" si="39"/>
        <v>6</v>
      </c>
      <c r="IS3">
        <f t="shared" si="39"/>
        <v>9</v>
      </c>
      <c r="IT3" s="41">
        <f t="shared" si="39"/>
        <v>21</v>
      </c>
      <c r="IU3">
        <f t="shared" si="40"/>
        <v>6</v>
      </c>
      <c r="IV3">
        <f t="shared" si="40"/>
        <v>6</v>
      </c>
      <c r="IW3">
        <f t="shared" si="40"/>
        <v>12</v>
      </c>
      <c r="IX3" s="41">
        <f t="shared" si="40"/>
        <v>24</v>
      </c>
      <c r="IY3">
        <f t="shared" si="41"/>
        <v>6</v>
      </c>
      <c r="IZ3">
        <f t="shared" si="41"/>
        <v>6</v>
      </c>
      <c r="JA3">
        <f t="shared" si="41"/>
        <v>14</v>
      </c>
      <c r="JB3" s="41">
        <f t="shared" si="41"/>
        <v>26</v>
      </c>
      <c r="JC3">
        <f t="shared" si="42"/>
        <v>6</v>
      </c>
      <c r="JD3">
        <f t="shared" si="42"/>
        <v>6</v>
      </c>
      <c r="JE3">
        <f t="shared" si="42"/>
        <v>13</v>
      </c>
      <c r="JF3" s="41">
        <f t="shared" si="42"/>
        <v>25</v>
      </c>
      <c r="JG3">
        <f t="shared" si="43"/>
        <v>6</v>
      </c>
      <c r="JH3">
        <f t="shared" si="43"/>
        <v>6</v>
      </c>
      <c r="JI3">
        <f t="shared" si="43"/>
        <v>10</v>
      </c>
      <c r="JJ3" s="41">
        <f t="shared" si="43"/>
        <v>22</v>
      </c>
      <c r="JK3">
        <f t="shared" si="44"/>
        <v>6</v>
      </c>
      <c r="JL3">
        <f t="shared" si="44"/>
        <v>6</v>
      </c>
      <c r="JM3">
        <f t="shared" si="44"/>
        <v>16</v>
      </c>
      <c r="JN3" s="41">
        <f t="shared" si="44"/>
        <v>28</v>
      </c>
      <c r="JO3">
        <f t="shared" si="45"/>
        <v>6</v>
      </c>
      <c r="JP3">
        <f t="shared" si="45"/>
        <v>6</v>
      </c>
      <c r="JQ3">
        <f t="shared" si="45"/>
        <v>12</v>
      </c>
      <c r="JR3" s="42">
        <f t="shared" si="45"/>
        <v>24</v>
      </c>
    </row>
    <row r="4" spans="1:278" x14ac:dyDescent="0.2">
      <c r="A4">
        <v>3</v>
      </c>
      <c r="B4" s="34">
        <f>[1]RAW!B5</f>
        <v>44419.690451388888</v>
      </c>
      <c r="C4">
        <f>[1]RAW!ZE5</f>
        <v>3.5</v>
      </c>
      <c r="D4">
        <f>[1]RAW!ZF5</f>
        <v>6.5</v>
      </c>
      <c r="E4">
        <f>[1]RAW!ZG5</f>
        <v>5</v>
      </c>
      <c r="F4">
        <f>[1]RAW!ZH5</f>
        <v>5.5</v>
      </c>
      <c r="G4">
        <f>[1]RAW!ZI5</f>
        <v>4.5</v>
      </c>
      <c r="H4" s="35">
        <f>[1]RAW!ZJ5</f>
        <v>12</v>
      </c>
      <c r="I4">
        <f>[1]RAW!ZK5</f>
        <v>3</v>
      </c>
      <c r="J4" s="36">
        <f>[1]RAW!ZL5</f>
        <v>12</v>
      </c>
      <c r="K4">
        <f>[1]RAW!ZM5</f>
        <v>4</v>
      </c>
      <c r="L4" s="35">
        <f>[1]RAW!ZN5</f>
        <v>18</v>
      </c>
      <c r="M4">
        <f>[1]RAW!ZO5</f>
        <v>28</v>
      </c>
      <c r="N4">
        <f>[1]RAW!ZP5</f>
        <v>15</v>
      </c>
      <c r="O4">
        <f>[1]RAW!ZQ5</f>
        <v>19</v>
      </c>
      <c r="P4">
        <f>[1]RAW!ZR5</f>
        <v>8</v>
      </c>
      <c r="Q4">
        <f>[1]RAW!ZS5</f>
        <v>17</v>
      </c>
      <c r="R4">
        <f>[1]RAW!ZT5</f>
        <v>16</v>
      </c>
      <c r="S4" s="36">
        <f>[1]RAW!ZU5</f>
        <v>121</v>
      </c>
      <c r="T4" s="35">
        <f>[1]RAW!ZV5</f>
        <v>12</v>
      </c>
      <c r="U4">
        <f>[1]RAW!ZW5</f>
        <v>11</v>
      </c>
      <c r="V4">
        <f>[1]RAW!ZX5</f>
        <v>20</v>
      </c>
      <c r="W4" s="36">
        <f>[1]RAW!ZY5</f>
        <v>21</v>
      </c>
      <c r="X4" s="37">
        <f>[1]RAW!ZZ5</f>
        <v>17</v>
      </c>
      <c r="Y4" s="37">
        <f>[1]RAW!AAA5</f>
        <v>25</v>
      </c>
      <c r="Z4" s="35">
        <f>[1]RAW!AAB5</f>
        <v>21</v>
      </c>
      <c r="AA4" s="36">
        <f>[1]RAW!AAC5</f>
        <v>27</v>
      </c>
      <c r="AB4" s="37">
        <f>[1]ACI!AR4</f>
        <v>-1</v>
      </c>
      <c r="AC4" s="38">
        <f>[1]BUT!AF4</f>
        <v>0.87559808612440215</v>
      </c>
      <c r="AD4" s="39">
        <f>[1]BUT!AG4</f>
        <v>0</v>
      </c>
      <c r="AE4" s="40">
        <v>0</v>
      </c>
      <c r="AF4" s="40">
        <v>0</v>
      </c>
      <c r="AG4" s="40">
        <v>1</v>
      </c>
      <c r="AH4" s="40">
        <v>2</v>
      </c>
      <c r="AI4" s="35">
        <f>[1]FNSS!BV4</f>
        <v>37</v>
      </c>
      <c r="AJ4">
        <f>[1]FNSS!BW4</f>
        <v>15</v>
      </c>
      <c r="AK4">
        <f>[1]FNSS!BX4</f>
        <v>30</v>
      </c>
      <c r="AL4" s="37">
        <f t="shared" si="0"/>
        <v>82</v>
      </c>
      <c r="AM4">
        <f>[1]FNSS!BY4</f>
        <v>29</v>
      </c>
      <c r="AN4">
        <f>[1]FNSS!BZ4</f>
        <v>12</v>
      </c>
      <c r="AO4">
        <f>[1]FNSS!CA4</f>
        <v>51</v>
      </c>
      <c r="AP4" s="37">
        <f t="shared" si="1"/>
        <v>92</v>
      </c>
      <c r="AQ4" s="35">
        <f>[1]FNSS!CB4</f>
        <v>32</v>
      </c>
      <c r="AR4">
        <f>[1]FNSS!CC4</f>
        <v>15</v>
      </c>
      <c r="AS4">
        <f>[1]FNSS!CD4</f>
        <v>32</v>
      </c>
      <c r="AT4" s="37">
        <f t="shared" si="2"/>
        <v>79</v>
      </c>
      <c r="AU4">
        <f>[1]FNSS!CE4</f>
        <v>34</v>
      </c>
      <c r="AV4">
        <f>[1]FNSS!CF4</f>
        <v>12</v>
      </c>
      <c r="AW4">
        <f>[1]FNSS!CG4</f>
        <v>49</v>
      </c>
      <c r="AX4" s="37">
        <f t="shared" si="3"/>
        <v>95</v>
      </c>
      <c r="AY4" s="35">
        <f>[1]FNSS!CH4</f>
        <v>48</v>
      </c>
      <c r="AZ4">
        <f>[1]FNSS!CI4</f>
        <v>15</v>
      </c>
      <c r="BA4">
        <f>[1]FNSS!CJ4</f>
        <v>50</v>
      </c>
      <c r="BB4" s="37">
        <f t="shared" si="4"/>
        <v>113</v>
      </c>
      <c r="BC4">
        <f>[1]FNSS!CK4</f>
        <v>18</v>
      </c>
      <c r="BD4">
        <f>[1]FNSS!CL4</f>
        <v>12</v>
      </c>
      <c r="BE4">
        <f>[1]FNSS!CM4</f>
        <v>31</v>
      </c>
      <c r="BF4" s="37">
        <f t="shared" si="5"/>
        <v>61</v>
      </c>
      <c r="BG4" s="35">
        <f>[1]FNSS!CN4</f>
        <v>19</v>
      </c>
      <c r="BH4">
        <f>[1]FNSS!CO4</f>
        <v>9</v>
      </c>
      <c r="BI4">
        <f>[1]FNSS!CP4</f>
        <v>12</v>
      </c>
      <c r="BJ4" s="41">
        <f t="shared" si="6"/>
        <v>40</v>
      </c>
      <c r="BK4">
        <f>[1]FNSS!CQ4</f>
        <v>18</v>
      </c>
      <c r="BL4">
        <f>[1]FNSS!CR4</f>
        <v>6</v>
      </c>
      <c r="BM4">
        <f>[1]FNSS!CS4</f>
        <v>18</v>
      </c>
      <c r="BN4" s="41">
        <f t="shared" si="7"/>
        <v>42</v>
      </c>
      <c r="BO4">
        <f>[1]FNSS!CT4</f>
        <v>13</v>
      </c>
      <c r="BP4">
        <f>[1]FNSS!CU4</f>
        <v>6</v>
      </c>
      <c r="BQ4">
        <f>[1]FNSS!CV4</f>
        <v>20</v>
      </c>
      <c r="BR4" s="41">
        <f t="shared" si="8"/>
        <v>39</v>
      </c>
      <c r="BS4">
        <f>[1]FNSS!CW4</f>
        <v>16</v>
      </c>
      <c r="BT4">
        <f>[1]FNSS!CX4</f>
        <v>6</v>
      </c>
      <c r="BU4">
        <f>[1]FNSS!CY4</f>
        <v>31</v>
      </c>
      <c r="BV4" s="42">
        <f t="shared" si="9"/>
        <v>53</v>
      </c>
      <c r="BW4" s="35">
        <f>[1]FNSS!CZ4</f>
        <v>30</v>
      </c>
      <c r="BX4">
        <f>[1]FNSS!DA4</f>
        <v>9</v>
      </c>
      <c r="BY4">
        <f>[1]FNSS!DB4</f>
        <v>21</v>
      </c>
      <c r="BZ4" s="41">
        <f t="shared" si="10"/>
        <v>60</v>
      </c>
      <c r="CA4">
        <f>[1]FNSS!DC4</f>
        <v>7</v>
      </c>
      <c r="CB4">
        <f>[1]FNSS!DD4</f>
        <v>6</v>
      </c>
      <c r="CC4">
        <f>[1]FNSS!DE4</f>
        <v>9</v>
      </c>
      <c r="CD4" s="41">
        <f t="shared" si="11"/>
        <v>22</v>
      </c>
      <c r="CE4">
        <f>[1]FNSS!DF4</f>
        <v>18</v>
      </c>
      <c r="CF4">
        <f>[1]FNSS!DG4</f>
        <v>6</v>
      </c>
      <c r="CG4">
        <f>[1]FNSS!DH4</f>
        <v>29</v>
      </c>
      <c r="CH4" s="41">
        <f t="shared" si="12"/>
        <v>53</v>
      </c>
      <c r="CI4">
        <f>[1]FNSS!DI4</f>
        <v>11</v>
      </c>
      <c r="CJ4">
        <f>[1]FNSS!DJ4</f>
        <v>6</v>
      </c>
      <c r="CK4">
        <f>[1]FNSS!DK4</f>
        <v>22</v>
      </c>
      <c r="CL4" s="42">
        <f t="shared" si="13"/>
        <v>39</v>
      </c>
      <c r="CM4" s="35">
        <f>[1]FNSS!DL4</f>
        <v>25</v>
      </c>
      <c r="CN4">
        <f>[1]FNSS!DM4</f>
        <v>9</v>
      </c>
      <c r="CO4">
        <f>[1]FNSS!DN4</f>
        <v>21</v>
      </c>
      <c r="CP4" s="41">
        <f t="shared" si="14"/>
        <v>55</v>
      </c>
      <c r="CQ4">
        <f>[1]FNSS!DO4</f>
        <v>7</v>
      </c>
      <c r="CR4">
        <f>[1]FNSS!DP4</f>
        <v>6</v>
      </c>
      <c r="CS4">
        <f>[1]FNSS!DQ4</f>
        <v>11</v>
      </c>
      <c r="CT4" s="41">
        <f t="shared" si="15"/>
        <v>24</v>
      </c>
      <c r="CU4">
        <f>[1]FNSS!DR4</f>
        <v>23</v>
      </c>
      <c r="CV4">
        <f>[1]FNSS!DS4</f>
        <v>6</v>
      </c>
      <c r="CW4">
        <f>[1]FNSS!DT4</f>
        <v>29</v>
      </c>
      <c r="CX4" s="41">
        <f t="shared" si="16"/>
        <v>58</v>
      </c>
      <c r="CY4">
        <f>[1]FNSS!DU4</f>
        <v>11</v>
      </c>
      <c r="CZ4">
        <f>[1]FNSS!DV4</f>
        <v>6</v>
      </c>
      <c r="DA4">
        <f>[1]FNSS!DW4</f>
        <v>20</v>
      </c>
      <c r="DB4" s="42">
        <f t="shared" si="17"/>
        <v>37</v>
      </c>
      <c r="DC4">
        <f>[1]FNSS!DX4</f>
        <v>16</v>
      </c>
      <c r="DD4">
        <f>[1]FNSS!DY4</f>
        <v>6</v>
      </c>
      <c r="DE4" s="43">
        <f>[1]FNSS!DZ4</f>
        <v>9</v>
      </c>
      <c r="DF4">
        <f t="shared" si="18"/>
        <v>31</v>
      </c>
      <c r="DG4" s="44">
        <f>[1]FNSS!EA4</f>
        <v>3</v>
      </c>
      <c r="DH4">
        <f>[1]FNSS!EB4</f>
        <v>3</v>
      </c>
      <c r="DI4" s="43">
        <f>[1]FNSS!EC4</f>
        <v>3</v>
      </c>
      <c r="DJ4">
        <f t="shared" si="19"/>
        <v>9</v>
      </c>
      <c r="DK4" s="44">
        <f>[1]FNSS!ED4</f>
        <v>14</v>
      </c>
      <c r="DL4">
        <f>[1]FNSS!EE4</f>
        <v>3</v>
      </c>
      <c r="DM4" s="43">
        <f>[1]FNSS!EF4</f>
        <v>12</v>
      </c>
      <c r="DN4">
        <f t="shared" si="20"/>
        <v>29</v>
      </c>
      <c r="DO4" s="44">
        <f>[1]FNSS!EG4</f>
        <v>4</v>
      </c>
      <c r="DP4">
        <f>[1]FNSS!EH4</f>
        <v>3</v>
      </c>
      <c r="DQ4" s="43">
        <f>[1]FNSS!EI4</f>
        <v>6</v>
      </c>
      <c r="DR4">
        <f t="shared" si="21"/>
        <v>13</v>
      </c>
      <c r="DS4" s="44">
        <f>[1]FNSS!EJ4</f>
        <v>9</v>
      </c>
      <c r="DT4">
        <f>[1]FNSS!EK4</f>
        <v>3</v>
      </c>
      <c r="DU4" s="43">
        <f>[1]FNSS!EL4</f>
        <v>12</v>
      </c>
      <c r="DV4">
        <f t="shared" si="22"/>
        <v>24</v>
      </c>
      <c r="DW4" s="44">
        <f>[1]FNSS!EM4</f>
        <v>4</v>
      </c>
      <c r="DX4">
        <f>[1]FNSS!EN4</f>
        <v>3</v>
      </c>
      <c r="DY4" s="43">
        <f>[1]FNSS!EO4</f>
        <v>8</v>
      </c>
      <c r="DZ4">
        <f t="shared" si="23"/>
        <v>15</v>
      </c>
      <c r="EA4" s="44">
        <f>[1]FNSS!EP4</f>
        <v>9</v>
      </c>
      <c r="EB4">
        <f>[1]FNSS!EQ4</f>
        <v>3</v>
      </c>
      <c r="EC4" s="43">
        <f>[1]FNSS!ER4</f>
        <v>17</v>
      </c>
      <c r="ED4" s="41">
        <f t="shared" si="24"/>
        <v>29</v>
      </c>
      <c r="EE4">
        <f>[1]FNSS!ES4</f>
        <v>7</v>
      </c>
      <c r="EF4">
        <f>[1]FNSS!ET4</f>
        <v>3</v>
      </c>
      <c r="EG4">
        <f>[1]FNSS!EU4</f>
        <v>14</v>
      </c>
      <c r="EH4" s="44">
        <f t="shared" si="25"/>
        <v>24</v>
      </c>
      <c r="EI4" s="47">
        <v>0.73170731707317072</v>
      </c>
      <c r="EJ4" s="48">
        <v>0.36842105263157893</v>
      </c>
      <c r="EK4" s="48">
        <v>0.5</v>
      </c>
      <c r="EL4" s="48">
        <v>0.46153846153846156</v>
      </c>
      <c r="EM4">
        <v>1</v>
      </c>
      <c r="EN4" s="36">
        <v>0</v>
      </c>
      <c r="EO4" s="47">
        <v>0.96875</v>
      </c>
      <c r="EP4" s="48">
        <v>0.75</v>
      </c>
      <c r="EQ4" s="48">
        <v>0.66666666666666663</v>
      </c>
      <c r="ER4" s="48">
        <v>0.7142857142857143</v>
      </c>
      <c r="ES4">
        <v>2</v>
      </c>
      <c r="ET4" s="36">
        <v>1</v>
      </c>
      <c r="EU4" s="47">
        <v>0.88135593220338981</v>
      </c>
      <c r="EV4" s="48">
        <v>0.63157894736842102</v>
      </c>
      <c r="EW4" s="48">
        <v>1</v>
      </c>
      <c r="EX4" s="48">
        <v>0.33333333333333331</v>
      </c>
      <c r="EY4">
        <v>2</v>
      </c>
      <c r="EZ4" s="36">
        <v>2</v>
      </c>
      <c r="FA4" s="47">
        <v>0.87804878048780488</v>
      </c>
      <c r="FB4" s="48">
        <v>0.52054794520547942</v>
      </c>
      <c r="FC4" s="48">
        <v>0.7142857142857143</v>
      </c>
      <c r="FD4" s="48">
        <v>0.51282051282051277</v>
      </c>
      <c r="FE4">
        <f t="shared" si="46"/>
        <v>5</v>
      </c>
      <c r="FF4" s="36">
        <v>3</v>
      </c>
      <c r="FG4" s="35">
        <v>1</v>
      </c>
      <c r="FH4">
        <v>35</v>
      </c>
      <c r="FI4">
        <v>6</v>
      </c>
      <c r="FJ4">
        <v>1</v>
      </c>
      <c r="FK4" t="s">
        <v>279</v>
      </c>
      <c r="FL4">
        <v>1</v>
      </c>
      <c r="FM4">
        <v>4</v>
      </c>
      <c r="FN4" s="36" t="s">
        <v>280</v>
      </c>
      <c r="FO4">
        <f t="shared" si="26"/>
        <v>37</v>
      </c>
      <c r="FP4">
        <f t="shared" si="26"/>
        <v>15</v>
      </c>
      <c r="FQ4">
        <f t="shared" si="26"/>
        <v>30</v>
      </c>
      <c r="FR4">
        <f t="shared" si="26"/>
        <v>82</v>
      </c>
      <c r="FS4">
        <f t="shared" si="26"/>
        <v>29</v>
      </c>
      <c r="FT4">
        <f t="shared" si="26"/>
        <v>12</v>
      </c>
      <c r="FU4">
        <f t="shared" si="26"/>
        <v>51</v>
      </c>
      <c r="FV4">
        <f t="shared" si="26"/>
        <v>92</v>
      </c>
      <c r="FW4">
        <f t="shared" si="26"/>
        <v>32</v>
      </c>
      <c r="FX4">
        <f t="shared" si="26"/>
        <v>15</v>
      </c>
      <c r="FY4">
        <f t="shared" si="26"/>
        <v>32</v>
      </c>
      <c r="FZ4">
        <f t="shared" si="26"/>
        <v>79</v>
      </c>
      <c r="GA4">
        <f t="shared" si="26"/>
        <v>34</v>
      </c>
      <c r="GB4">
        <f t="shared" si="26"/>
        <v>12</v>
      </c>
      <c r="GC4">
        <f t="shared" si="26"/>
        <v>49</v>
      </c>
      <c r="GD4">
        <f t="shared" si="26"/>
        <v>95</v>
      </c>
      <c r="GE4">
        <f t="shared" si="27"/>
        <v>48</v>
      </c>
      <c r="GF4">
        <f t="shared" si="27"/>
        <v>15</v>
      </c>
      <c r="GG4">
        <f t="shared" si="27"/>
        <v>50</v>
      </c>
      <c r="GH4">
        <f t="shared" si="27"/>
        <v>113</v>
      </c>
      <c r="GI4">
        <f t="shared" si="28"/>
        <v>18</v>
      </c>
      <c r="GJ4">
        <f t="shared" si="28"/>
        <v>12</v>
      </c>
      <c r="GK4">
        <f t="shared" si="28"/>
        <v>31</v>
      </c>
      <c r="GL4">
        <f t="shared" si="28"/>
        <v>61</v>
      </c>
      <c r="GM4" s="35">
        <f t="shared" si="29"/>
        <v>19</v>
      </c>
      <c r="GN4">
        <f t="shared" si="29"/>
        <v>9</v>
      </c>
      <c r="GO4">
        <f t="shared" si="29"/>
        <v>12</v>
      </c>
      <c r="GP4" s="41">
        <f t="shared" si="29"/>
        <v>40</v>
      </c>
      <c r="GQ4">
        <f t="shared" si="29"/>
        <v>18</v>
      </c>
      <c r="GR4">
        <f t="shared" si="29"/>
        <v>6</v>
      </c>
      <c r="GS4">
        <f t="shared" si="29"/>
        <v>18</v>
      </c>
      <c r="GT4" s="41">
        <f t="shared" si="29"/>
        <v>42</v>
      </c>
      <c r="GU4">
        <f t="shared" si="29"/>
        <v>13</v>
      </c>
      <c r="GV4">
        <f t="shared" si="29"/>
        <v>6</v>
      </c>
      <c r="GW4">
        <f t="shared" si="29"/>
        <v>20</v>
      </c>
      <c r="GX4" s="41">
        <f t="shared" si="29"/>
        <v>39</v>
      </c>
      <c r="GY4">
        <f t="shared" si="29"/>
        <v>16</v>
      </c>
      <c r="GZ4">
        <f t="shared" si="29"/>
        <v>6</v>
      </c>
      <c r="HA4">
        <f t="shared" si="29"/>
        <v>31</v>
      </c>
      <c r="HB4" s="44">
        <f t="shared" si="29"/>
        <v>53</v>
      </c>
      <c r="HC4">
        <v>2</v>
      </c>
      <c r="HD4">
        <v>1</v>
      </c>
      <c r="HE4">
        <v>4</v>
      </c>
      <c r="HF4">
        <v>3</v>
      </c>
      <c r="HG4" s="35">
        <f t="shared" si="30"/>
        <v>30</v>
      </c>
      <c r="HH4">
        <f t="shared" si="30"/>
        <v>9</v>
      </c>
      <c r="HI4">
        <f t="shared" si="30"/>
        <v>21</v>
      </c>
      <c r="HJ4" s="41">
        <f t="shared" si="30"/>
        <v>60</v>
      </c>
      <c r="HK4">
        <f t="shared" si="31"/>
        <v>7</v>
      </c>
      <c r="HL4">
        <f t="shared" si="31"/>
        <v>6</v>
      </c>
      <c r="HM4">
        <f t="shared" si="31"/>
        <v>9</v>
      </c>
      <c r="HN4" s="41">
        <f t="shared" si="31"/>
        <v>22</v>
      </c>
      <c r="HO4">
        <f t="shared" si="32"/>
        <v>18</v>
      </c>
      <c r="HP4">
        <f t="shared" si="32"/>
        <v>6</v>
      </c>
      <c r="HQ4">
        <f t="shared" si="32"/>
        <v>29</v>
      </c>
      <c r="HR4" s="41">
        <f t="shared" si="32"/>
        <v>53</v>
      </c>
      <c r="HS4">
        <f t="shared" si="33"/>
        <v>11</v>
      </c>
      <c r="HT4">
        <f t="shared" si="33"/>
        <v>6</v>
      </c>
      <c r="HU4">
        <f t="shared" si="33"/>
        <v>22</v>
      </c>
      <c r="HV4" s="42">
        <f t="shared" si="33"/>
        <v>39</v>
      </c>
      <c r="HW4" s="35">
        <f t="shared" si="34"/>
        <v>25</v>
      </c>
      <c r="HX4">
        <f t="shared" si="34"/>
        <v>9</v>
      </c>
      <c r="HY4">
        <f t="shared" si="34"/>
        <v>21</v>
      </c>
      <c r="HZ4" s="41">
        <f t="shared" si="34"/>
        <v>55</v>
      </c>
      <c r="IA4">
        <f t="shared" si="35"/>
        <v>7</v>
      </c>
      <c r="IB4">
        <f t="shared" si="35"/>
        <v>6</v>
      </c>
      <c r="IC4">
        <f t="shared" si="35"/>
        <v>11</v>
      </c>
      <c r="ID4" s="41">
        <f t="shared" si="35"/>
        <v>24</v>
      </c>
      <c r="IE4">
        <f t="shared" si="36"/>
        <v>23</v>
      </c>
      <c r="IF4">
        <f t="shared" si="36"/>
        <v>6</v>
      </c>
      <c r="IG4">
        <f t="shared" si="36"/>
        <v>29</v>
      </c>
      <c r="IH4" s="41">
        <f t="shared" si="36"/>
        <v>58</v>
      </c>
      <c r="II4">
        <f t="shared" si="37"/>
        <v>11</v>
      </c>
      <c r="IJ4">
        <f t="shared" si="37"/>
        <v>6</v>
      </c>
      <c r="IK4">
        <f t="shared" si="37"/>
        <v>20</v>
      </c>
      <c r="IL4" s="42">
        <f t="shared" si="37"/>
        <v>37</v>
      </c>
      <c r="IM4" s="35">
        <f t="shared" si="38"/>
        <v>16</v>
      </c>
      <c r="IN4">
        <f t="shared" si="38"/>
        <v>6</v>
      </c>
      <c r="IO4">
        <f t="shared" si="38"/>
        <v>9</v>
      </c>
      <c r="IP4" s="41">
        <f t="shared" si="38"/>
        <v>31</v>
      </c>
      <c r="IQ4">
        <f t="shared" si="39"/>
        <v>3</v>
      </c>
      <c r="IR4">
        <f t="shared" si="39"/>
        <v>3</v>
      </c>
      <c r="IS4">
        <f t="shared" si="39"/>
        <v>3</v>
      </c>
      <c r="IT4" s="41">
        <f t="shared" si="39"/>
        <v>9</v>
      </c>
      <c r="IU4">
        <f t="shared" si="40"/>
        <v>14</v>
      </c>
      <c r="IV4">
        <f t="shared" si="40"/>
        <v>3</v>
      </c>
      <c r="IW4">
        <f t="shared" si="40"/>
        <v>12</v>
      </c>
      <c r="IX4" s="41">
        <f t="shared" si="40"/>
        <v>29</v>
      </c>
      <c r="IY4">
        <f t="shared" si="41"/>
        <v>4</v>
      </c>
      <c r="IZ4">
        <f t="shared" si="41"/>
        <v>3</v>
      </c>
      <c r="JA4">
        <f t="shared" si="41"/>
        <v>6</v>
      </c>
      <c r="JB4" s="41">
        <f t="shared" si="41"/>
        <v>13</v>
      </c>
      <c r="JC4">
        <f t="shared" si="42"/>
        <v>9</v>
      </c>
      <c r="JD4">
        <f t="shared" si="42"/>
        <v>3</v>
      </c>
      <c r="JE4">
        <f t="shared" si="42"/>
        <v>12</v>
      </c>
      <c r="JF4" s="41">
        <f t="shared" si="42"/>
        <v>24</v>
      </c>
      <c r="JG4">
        <f t="shared" si="43"/>
        <v>4</v>
      </c>
      <c r="JH4">
        <f t="shared" si="43"/>
        <v>3</v>
      </c>
      <c r="JI4">
        <f t="shared" si="43"/>
        <v>8</v>
      </c>
      <c r="JJ4" s="41">
        <f t="shared" si="43"/>
        <v>15</v>
      </c>
      <c r="JK4">
        <f t="shared" si="44"/>
        <v>9</v>
      </c>
      <c r="JL4">
        <f t="shared" si="44"/>
        <v>3</v>
      </c>
      <c r="JM4">
        <f t="shared" si="44"/>
        <v>17</v>
      </c>
      <c r="JN4" s="41">
        <f t="shared" si="44"/>
        <v>29</v>
      </c>
      <c r="JO4">
        <f t="shared" si="45"/>
        <v>7</v>
      </c>
      <c r="JP4">
        <f t="shared" si="45"/>
        <v>3</v>
      </c>
      <c r="JQ4">
        <f t="shared" si="45"/>
        <v>14</v>
      </c>
      <c r="JR4" s="42">
        <f t="shared" si="45"/>
        <v>24</v>
      </c>
    </row>
    <row r="5" spans="1:278" x14ac:dyDescent="0.2">
      <c r="A5">
        <v>4</v>
      </c>
      <c r="B5" s="34">
        <f>[1]RAW!B6</f>
        <v>44419.703657407408</v>
      </c>
      <c r="C5">
        <f>[1]RAW!ZE6</f>
        <v>2</v>
      </c>
      <c r="D5">
        <f>[1]RAW!ZF6</f>
        <v>2</v>
      </c>
      <c r="E5">
        <f>[1]RAW!ZG6</f>
        <v>4</v>
      </c>
      <c r="F5">
        <f>[1]RAW!ZH6</f>
        <v>6</v>
      </c>
      <c r="G5">
        <f>[1]RAW!ZI6</f>
        <v>2.5</v>
      </c>
      <c r="H5" s="35">
        <f>[1]RAW!ZJ6</f>
        <v>16</v>
      </c>
      <c r="I5">
        <f>[1]RAW!ZK6</f>
        <v>4</v>
      </c>
      <c r="J5" s="36">
        <f>[1]RAW!ZL6</f>
        <v>12</v>
      </c>
      <c r="K5">
        <f>[1]RAW!ZM6</f>
        <v>4</v>
      </c>
      <c r="L5" s="35">
        <f>[1]RAW!ZN6</f>
        <v>7</v>
      </c>
      <c r="M5">
        <f>[1]RAW!ZO6</f>
        <v>16</v>
      </c>
      <c r="N5">
        <f>[1]RAW!ZP6</f>
        <v>4</v>
      </c>
      <c r="O5">
        <f>[1]RAW!ZQ6</f>
        <v>5</v>
      </c>
      <c r="P5">
        <f>[1]RAW!ZR6</f>
        <v>5</v>
      </c>
      <c r="Q5">
        <f>[1]RAW!ZS6</f>
        <v>14</v>
      </c>
      <c r="R5">
        <f>[1]RAW!ZT6</f>
        <v>5</v>
      </c>
      <c r="S5" s="36">
        <f>[1]RAW!ZU6</f>
        <v>56</v>
      </c>
      <c r="T5" s="35">
        <f>[1]RAW!ZV6</f>
        <v>4</v>
      </c>
      <c r="U5">
        <f>[1]RAW!ZW6</f>
        <v>10</v>
      </c>
      <c r="V5">
        <f>[1]RAW!ZX6</f>
        <v>15</v>
      </c>
      <c r="W5" s="36">
        <f>[1]RAW!ZY6</f>
        <v>24</v>
      </c>
      <c r="X5" s="37">
        <f>[1]RAW!ZZ6</f>
        <v>5</v>
      </c>
      <c r="Y5" s="37">
        <f>[1]RAW!AAA6</f>
        <v>25</v>
      </c>
      <c r="Z5" s="35">
        <f>[1]RAW!AAB6</f>
        <v>27</v>
      </c>
      <c r="AA5" s="36">
        <f>[1]RAW!AAC6</f>
        <v>17</v>
      </c>
      <c r="AB5" s="37">
        <f>[1]ACI!AR5</f>
        <v>-0.49999999999999994</v>
      </c>
      <c r="AC5" s="38">
        <f>[1]BUT!AF5</f>
        <v>0.72727272727272751</v>
      </c>
      <c r="AD5" s="39">
        <f>[1]BUT!AG5</f>
        <v>0.45050505050505052</v>
      </c>
      <c r="AE5" s="40">
        <v>1</v>
      </c>
      <c r="AF5" s="40">
        <v>1</v>
      </c>
      <c r="AG5" s="40">
        <v>4</v>
      </c>
      <c r="AH5" s="40">
        <v>3</v>
      </c>
      <c r="AI5" s="35">
        <f>[1]FNSS!BV5</f>
        <v>31</v>
      </c>
      <c r="AJ5">
        <f>[1]FNSS!BW5</f>
        <v>44</v>
      </c>
      <c r="AK5">
        <f>[1]FNSS!BX5</f>
        <v>45</v>
      </c>
      <c r="AL5" s="37">
        <f t="shared" si="0"/>
        <v>120</v>
      </c>
      <c r="AM5">
        <f>[1]FNSS!BY5</f>
        <v>32</v>
      </c>
      <c r="AN5">
        <f>[1]FNSS!BZ5</f>
        <v>41</v>
      </c>
      <c r="AO5">
        <f>[1]FNSS!CA5</f>
        <v>48</v>
      </c>
      <c r="AP5" s="37">
        <f t="shared" si="1"/>
        <v>121</v>
      </c>
      <c r="AQ5" s="35">
        <f>[1]FNSS!CB5</f>
        <v>33</v>
      </c>
      <c r="AR5">
        <f>[1]FNSS!CC5</f>
        <v>46</v>
      </c>
      <c r="AS5">
        <f>[1]FNSS!CD5</f>
        <v>49</v>
      </c>
      <c r="AT5" s="37">
        <f t="shared" si="2"/>
        <v>128</v>
      </c>
      <c r="AU5">
        <f>[1]FNSS!CE5</f>
        <v>30</v>
      </c>
      <c r="AV5">
        <f>[1]FNSS!CF5</f>
        <v>39</v>
      </c>
      <c r="AW5">
        <f>[1]FNSS!CG5</f>
        <v>44</v>
      </c>
      <c r="AX5" s="37">
        <f t="shared" si="3"/>
        <v>113</v>
      </c>
      <c r="AY5" s="35">
        <f>[1]FNSS!CH5</f>
        <v>21</v>
      </c>
      <c r="AZ5">
        <f>[1]FNSS!CI5</f>
        <v>43</v>
      </c>
      <c r="BA5">
        <f>[1]FNSS!CJ5</f>
        <v>46</v>
      </c>
      <c r="BB5" s="37">
        <f t="shared" si="4"/>
        <v>110</v>
      </c>
      <c r="BC5">
        <f>[1]FNSS!CK5</f>
        <v>42</v>
      </c>
      <c r="BD5">
        <f>[1]FNSS!CL5</f>
        <v>42</v>
      </c>
      <c r="BE5">
        <f>[1]FNSS!CM5</f>
        <v>47</v>
      </c>
      <c r="BF5" s="37">
        <f t="shared" si="5"/>
        <v>131</v>
      </c>
      <c r="BG5" s="35">
        <f>[1]FNSS!CN5</f>
        <v>11</v>
      </c>
      <c r="BH5">
        <f>[1]FNSS!CO5</f>
        <v>21</v>
      </c>
      <c r="BI5">
        <f>[1]FNSS!CP5</f>
        <v>23</v>
      </c>
      <c r="BJ5" s="41">
        <f t="shared" si="6"/>
        <v>55</v>
      </c>
      <c r="BK5">
        <f>[1]FNSS!CQ5</f>
        <v>20</v>
      </c>
      <c r="BL5">
        <f>[1]FNSS!CR5</f>
        <v>23</v>
      </c>
      <c r="BM5">
        <f>[1]FNSS!CS5</f>
        <v>22</v>
      </c>
      <c r="BN5" s="41">
        <f t="shared" si="7"/>
        <v>65</v>
      </c>
      <c r="BO5">
        <f>[1]FNSS!CT5</f>
        <v>22</v>
      </c>
      <c r="BP5">
        <f>[1]FNSS!CU5</f>
        <v>25</v>
      </c>
      <c r="BQ5">
        <f>[1]FNSS!CV5</f>
        <v>26</v>
      </c>
      <c r="BR5" s="41">
        <f t="shared" si="8"/>
        <v>73</v>
      </c>
      <c r="BS5">
        <f>[1]FNSS!CW5</f>
        <v>10</v>
      </c>
      <c r="BT5">
        <f>[1]FNSS!CX5</f>
        <v>16</v>
      </c>
      <c r="BU5">
        <f>[1]FNSS!CY5</f>
        <v>22</v>
      </c>
      <c r="BV5" s="42">
        <f t="shared" si="9"/>
        <v>48</v>
      </c>
      <c r="BW5" s="35">
        <f>[1]FNSS!CZ5</f>
        <v>11</v>
      </c>
      <c r="BX5">
        <f>[1]FNSS!DA5</f>
        <v>24</v>
      </c>
      <c r="BY5">
        <f>[1]FNSS!DB5</f>
        <v>23</v>
      </c>
      <c r="BZ5" s="41">
        <f t="shared" si="10"/>
        <v>58</v>
      </c>
      <c r="CA5">
        <f>[1]FNSS!DC5</f>
        <v>20</v>
      </c>
      <c r="CB5">
        <f>[1]FNSS!DD5</f>
        <v>20</v>
      </c>
      <c r="CC5">
        <f>[1]FNSS!DE5</f>
        <v>22</v>
      </c>
      <c r="CD5" s="41">
        <f t="shared" si="11"/>
        <v>62</v>
      </c>
      <c r="CE5">
        <f>[1]FNSS!DF5</f>
        <v>10</v>
      </c>
      <c r="CF5">
        <f>[1]FNSS!DG5</f>
        <v>19</v>
      </c>
      <c r="CG5">
        <f>[1]FNSS!DH5</f>
        <v>23</v>
      </c>
      <c r="CH5" s="41">
        <f t="shared" si="12"/>
        <v>52</v>
      </c>
      <c r="CI5">
        <f>[1]FNSS!DI5</f>
        <v>22</v>
      </c>
      <c r="CJ5">
        <f>[1]FNSS!DJ5</f>
        <v>22</v>
      </c>
      <c r="CK5">
        <f>[1]FNSS!DK5</f>
        <v>25</v>
      </c>
      <c r="CL5" s="42">
        <f t="shared" si="13"/>
        <v>69</v>
      </c>
      <c r="CM5" s="35">
        <f>[1]FNSS!DL5</f>
        <v>10</v>
      </c>
      <c r="CN5">
        <f>[1]FNSS!DM5</f>
        <v>23</v>
      </c>
      <c r="CO5">
        <f>[1]FNSS!DN5</f>
        <v>25</v>
      </c>
      <c r="CP5" s="41">
        <f t="shared" si="14"/>
        <v>58</v>
      </c>
      <c r="CQ5">
        <f>[1]FNSS!DO5</f>
        <v>23</v>
      </c>
      <c r="CR5">
        <f>[1]FNSS!DP5</f>
        <v>23</v>
      </c>
      <c r="CS5">
        <f>[1]FNSS!DQ5</f>
        <v>24</v>
      </c>
      <c r="CT5" s="41">
        <f t="shared" si="15"/>
        <v>70</v>
      </c>
      <c r="CU5">
        <f>[1]FNSS!DR5</f>
        <v>11</v>
      </c>
      <c r="CV5">
        <f>[1]FNSS!DS5</f>
        <v>20</v>
      </c>
      <c r="CW5">
        <f>[1]FNSS!DT5</f>
        <v>21</v>
      </c>
      <c r="CX5" s="41">
        <f t="shared" si="16"/>
        <v>52</v>
      </c>
      <c r="CY5">
        <f>[1]FNSS!DU5</f>
        <v>19</v>
      </c>
      <c r="CZ5">
        <f>[1]FNSS!DV5</f>
        <v>19</v>
      </c>
      <c r="DA5">
        <f>[1]FNSS!DW5</f>
        <v>23</v>
      </c>
      <c r="DB5" s="42">
        <f t="shared" si="17"/>
        <v>61</v>
      </c>
      <c r="DC5">
        <f>[1]FNSS!DX5</f>
        <v>3</v>
      </c>
      <c r="DD5">
        <f>[1]FNSS!DY5</f>
        <v>13</v>
      </c>
      <c r="DE5" s="43">
        <f>[1]FNSS!DZ5</f>
        <v>13</v>
      </c>
      <c r="DF5">
        <f t="shared" si="18"/>
        <v>29</v>
      </c>
      <c r="DG5" s="44">
        <f>[1]FNSS!EA5</f>
        <v>8</v>
      </c>
      <c r="DH5">
        <f>[1]FNSS!EB5</f>
        <v>8</v>
      </c>
      <c r="DI5" s="43">
        <f>[1]FNSS!EC5</f>
        <v>10</v>
      </c>
      <c r="DJ5">
        <f t="shared" si="19"/>
        <v>26</v>
      </c>
      <c r="DK5" s="44">
        <f>[1]FNSS!ED5</f>
        <v>8</v>
      </c>
      <c r="DL5">
        <f>[1]FNSS!EE5</f>
        <v>11</v>
      </c>
      <c r="DM5" s="43">
        <f>[1]FNSS!EF5</f>
        <v>10</v>
      </c>
      <c r="DN5">
        <f t="shared" si="20"/>
        <v>29</v>
      </c>
      <c r="DO5" s="44">
        <f>[1]FNSS!EG5</f>
        <v>12</v>
      </c>
      <c r="DP5">
        <f>[1]FNSS!EH5</f>
        <v>12</v>
      </c>
      <c r="DQ5" s="43">
        <f>[1]FNSS!EI5</f>
        <v>12</v>
      </c>
      <c r="DR5">
        <f t="shared" si="21"/>
        <v>36</v>
      </c>
      <c r="DS5" s="44">
        <f>[1]FNSS!EJ5</f>
        <v>7</v>
      </c>
      <c r="DT5">
        <f>[1]FNSS!EK5</f>
        <v>10</v>
      </c>
      <c r="DU5" s="43">
        <f>[1]FNSS!EL5</f>
        <v>12</v>
      </c>
      <c r="DV5">
        <f t="shared" si="22"/>
        <v>29</v>
      </c>
      <c r="DW5" s="44">
        <f>[1]FNSS!EM5</f>
        <v>15</v>
      </c>
      <c r="DX5">
        <f>[1]FNSS!EN5</f>
        <v>15</v>
      </c>
      <c r="DY5" s="43">
        <f>[1]FNSS!EO5</f>
        <v>14</v>
      </c>
      <c r="DZ5">
        <f t="shared" si="23"/>
        <v>44</v>
      </c>
      <c r="EA5" s="44">
        <f>[1]FNSS!EP5</f>
        <v>3</v>
      </c>
      <c r="EB5">
        <f>[1]FNSS!EQ5</f>
        <v>9</v>
      </c>
      <c r="EC5" s="43">
        <f>[1]FNSS!ER5</f>
        <v>11</v>
      </c>
      <c r="ED5" s="41">
        <f t="shared" si="24"/>
        <v>23</v>
      </c>
      <c r="EE5">
        <f>[1]FNSS!ES5</f>
        <v>7</v>
      </c>
      <c r="EF5">
        <f>[1]FNSS!ET5</f>
        <v>7</v>
      </c>
      <c r="EG5">
        <f>[1]FNSS!EU5</f>
        <v>11</v>
      </c>
      <c r="EH5" s="44">
        <f t="shared" si="25"/>
        <v>25</v>
      </c>
      <c r="EI5" s="47">
        <v>0.98412698412698407</v>
      </c>
      <c r="EJ5" s="48">
        <v>0.5</v>
      </c>
      <c r="EK5" s="48">
        <v>1</v>
      </c>
      <c r="EL5" s="48">
        <v>0.1</v>
      </c>
      <c r="EM5">
        <v>7</v>
      </c>
      <c r="EN5" s="36">
        <v>1</v>
      </c>
      <c r="EO5" s="47">
        <v>1</v>
      </c>
      <c r="EP5" s="48">
        <v>0.38095238095238093</v>
      </c>
      <c r="EQ5" s="48">
        <v>1</v>
      </c>
      <c r="ER5" s="48">
        <v>0.1111111111111111</v>
      </c>
      <c r="ES5">
        <v>6</v>
      </c>
      <c r="ET5" s="36">
        <v>0</v>
      </c>
      <c r="EU5" s="47">
        <v>0.984375</v>
      </c>
      <c r="EV5" s="48">
        <v>0.6</v>
      </c>
      <c r="EW5" s="48">
        <v>0</v>
      </c>
      <c r="EX5" s="48">
        <v>0.14285714285714285</v>
      </c>
      <c r="EY5">
        <v>7</v>
      </c>
      <c r="EZ5" s="36">
        <v>2</v>
      </c>
      <c r="FA5" s="47">
        <v>0.98888888888888893</v>
      </c>
      <c r="FB5" s="48">
        <v>0.48148148148148145</v>
      </c>
      <c r="FC5" s="48">
        <v>0.88888888888888884</v>
      </c>
      <c r="FD5" s="48">
        <v>0.11904761904761904</v>
      </c>
      <c r="FE5">
        <f t="shared" si="46"/>
        <v>20</v>
      </c>
      <c r="FF5" s="36">
        <v>3</v>
      </c>
      <c r="FG5" s="35">
        <v>1</v>
      </c>
      <c r="FH5">
        <v>36</v>
      </c>
      <c r="FI5">
        <v>4</v>
      </c>
      <c r="FJ5">
        <v>0</v>
      </c>
      <c r="FK5" t="s">
        <v>281</v>
      </c>
      <c r="FL5">
        <v>1</v>
      </c>
      <c r="FM5">
        <v>5</v>
      </c>
      <c r="FN5" s="36" t="s">
        <v>278</v>
      </c>
      <c r="FO5">
        <f t="shared" si="26"/>
        <v>31</v>
      </c>
      <c r="FP5">
        <f t="shared" si="26"/>
        <v>44</v>
      </c>
      <c r="FQ5">
        <f t="shared" si="26"/>
        <v>45</v>
      </c>
      <c r="FR5">
        <f t="shared" si="26"/>
        <v>120</v>
      </c>
      <c r="FS5">
        <f t="shared" si="26"/>
        <v>32</v>
      </c>
      <c r="FT5">
        <f t="shared" si="26"/>
        <v>41</v>
      </c>
      <c r="FU5">
        <f t="shared" si="26"/>
        <v>48</v>
      </c>
      <c r="FV5">
        <f t="shared" si="26"/>
        <v>121</v>
      </c>
      <c r="FW5">
        <f t="shared" si="26"/>
        <v>33</v>
      </c>
      <c r="FX5">
        <f t="shared" si="26"/>
        <v>46</v>
      </c>
      <c r="FY5">
        <f t="shared" si="26"/>
        <v>49</v>
      </c>
      <c r="FZ5">
        <f t="shared" si="26"/>
        <v>128</v>
      </c>
      <c r="GA5">
        <f t="shared" si="26"/>
        <v>30</v>
      </c>
      <c r="GB5">
        <f t="shared" si="26"/>
        <v>39</v>
      </c>
      <c r="GC5">
        <f t="shared" si="26"/>
        <v>44</v>
      </c>
      <c r="GD5">
        <f t="shared" si="26"/>
        <v>113</v>
      </c>
      <c r="GE5">
        <f t="shared" si="27"/>
        <v>21</v>
      </c>
      <c r="GF5">
        <f t="shared" si="27"/>
        <v>43</v>
      </c>
      <c r="GG5">
        <f t="shared" si="27"/>
        <v>46</v>
      </c>
      <c r="GH5">
        <f t="shared" si="27"/>
        <v>110</v>
      </c>
      <c r="GI5">
        <f t="shared" si="28"/>
        <v>42</v>
      </c>
      <c r="GJ5">
        <f t="shared" si="28"/>
        <v>42</v>
      </c>
      <c r="GK5">
        <f t="shared" si="28"/>
        <v>47</v>
      </c>
      <c r="GL5">
        <f t="shared" si="28"/>
        <v>131</v>
      </c>
      <c r="GM5" s="35">
        <f t="shared" si="29"/>
        <v>11</v>
      </c>
      <c r="GN5">
        <f t="shared" si="29"/>
        <v>21</v>
      </c>
      <c r="GO5">
        <f t="shared" si="29"/>
        <v>23</v>
      </c>
      <c r="GP5" s="41">
        <f t="shared" si="29"/>
        <v>55</v>
      </c>
      <c r="GQ5">
        <f t="shared" si="29"/>
        <v>20</v>
      </c>
      <c r="GR5">
        <f t="shared" si="29"/>
        <v>23</v>
      </c>
      <c r="GS5">
        <f t="shared" si="29"/>
        <v>22</v>
      </c>
      <c r="GT5" s="41">
        <f t="shared" si="29"/>
        <v>65</v>
      </c>
      <c r="GU5">
        <f t="shared" si="29"/>
        <v>22</v>
      </c>
      <c r="GV5">
        <f t="shared" si="29"/>
        <v>25</v>
      </c>
      <c r="GW5">
        <f t="shared" si="29"/>
        <v>26</v>
      </c>
      <c r="GX5" s="41">
        <f t="shared" si="29"/>
        <v>73</v>
      </c>
      <c r="GY5">
        <f t="shared" si="29"/>
        <v>10</v>
      </c>
      <c r="GZ5">
        <f t="shared" si="29"/>
        <v>16</v>
      </c>
      <c r="HA5">
        <f t="shared" si="29"/>
        <v>22</v>
      </c>
      <c r="HB5" s="44">
        <f t="shared" si="29"/>
        <v>48</v>
      </c>
      <c r="HC5">
        <v>2</v>
      </c>
      <c r="HD5">
        <v>1</v>
      </c>
      <c r="HE5">
        <v>4</v>
      </c>
      <c r="HF5">
        <v>2</v>
      </c>
      <c r="HG5" s="35">
        <f t="shared" si="30"/>
        <v>11</v>
      </c>
      <c r="HH5">
        <f t="shared" si="30"/>
        <v>24</v>
      </c>
      <c r="HI5">
        <f t="shared" si="30"/>
        <v>23</v>
      </c>
      <c r="HJ5" s="41">
        <f t="shared" si="30"/>
        <v>58</v>
      </c>
      <c r="HK5">
        <f t="shared" si="31"/>
        <v>20</v>
      </c>
      <c r="HL5">
        <f t="shared" si="31"/>
        <v>20</v>
      </c>
      <c r="HM5">
        <f t="shared" si="31"/>
        <v>22</v>
      </c>
      <c r="HN5" s="41">
        <f t="shared" si="31"/>
        <v>62</v>
      </c>
      <c r="HO5">
        <f t="shared" si="32"/>
        <v>10</v>
      </c>
      <c r="HP5">
        <f t="shared" si="32"/>
        <v>19</v>
      </c>
      <c r="HQ5">
        <f t="shared" si="32"/>
        <v>23</v>
      </c>
      <c r="HR5" s="41">
        <f t="shared" si="32"/>
        <v>52</v>
      </c>
      <c r="HS5">
        <f t="shared" si="33"/>
        <v>22</v>
      </c>
      <c r="HT5">
        <f t="shared" si="33"/>
        <v>22</v>
      </c>
      <c r="HU5">
        <f t="shared" si="33"/>
        <v>25</v>
      </c>
      <c r="HV5" s="42">
        <f t="shared" si="33"/>
        <v>69</v>
      </c>
      <c r="HW5" s="35">
        <f t="shared" si="34"/>
        <v>10</v>
      </c>
      <c r="HX5">
        <f t="shared" si="34"/>
        <v>23</v>
      </c>
      <c r="HY5">
        <f t="shared" si="34"/>
        <v>25</v>
      </c>
      <c r="HZ5" s="41">
        <f t="shared" si="34"/>
        <v>58</v>
      </c>
      <c r="IA5">
        <f t="shared" si="35"/>
        <v>23</v>
      </c>
      <c r="IB5">
        <f t="shared" si="35"/>
        <v>23</v>
      </c>
      <c r="IC5">
        <f t="shared" si="35"/>
        <v>24</v>
      </c>
      <c r="ID5" s="41">
        <f t="shared" si="35"/>
        <v>70</v>
      </c>
      <c r="IE5">
        <f t="shared" si="36"/>
        <v>11</v>
      </c>
      <c r="IF5">
        <f t="shared" si="36"/>
        <v>20</v>
      </c>
      <c r="IG5">
        <f t="shared" si="36"/>
        <v>21</v>
      </c>
      <c r="IH5" s="41">
        <f t="shared" si="36"/>
        <v>52</v>
      </c>
      <c r="II5">
        <f t="shared" si="37"/>
        <v>19</v>
      </c>
      <c r="IJ5">
        <f t="shared" si="37"/>
        <v>19</v>
      </c>
      <c r="IK5">
        <f t="shared" si="37"/>
        <v>23</v>
      </c>
      <c r="IL5" s="42">
        <f t="shared" si="37"/>
        <v>61</v>
      </c>
      <c r="IM5" s="35">
        <f t="shared" si="38"/>
        <v>3</v>
      </c>
      <c r="IN5">
        <f t="shared" si="38"/>
        <v>13</v>
      </c>
      <c r="IO5">
        <f t="shared" si="38"/>
        <v>13</v>
      </c>
      <c r="IP5" s="41">
        <f t="shared" si="38"/>
        <v>29</v>
      </c>
      <c r="IQ5">
        <f t="shared" si="39"/>
        <v>8</v>
      </c>
      <c r="IR5">
        <f t="shared" si="39"/>
        <v>8</v>
      </c>
      <c r="IS5">
        <f t="shared" si="39"/>
        <v>10</v>
      </c>
      <c r="IT5" s="41">
        <f t="shared" si="39"/>
        <v>26</v>
      </c>
      <c r="IU5">
        <f t="shared" si="40"/>
        <v>8</v>
      </c>
      <c r="IV5">
        <f t="shared" si="40"/>
        <v>11</v>
      </c>
      <c r="IW5">
        <f t="shared" si="40"/>
        <v>10</v>
      </c>
      <c r="IX5" s="41">
        <f t="shared" si="40"/>
        <v>29</v>
      </c>
      <c r="IY5">
        <f t="shared" si="41"/>
        <v>12</v>
      </c>
      <c r="IZ5">
        <f t="shared" si="41"/>
        <v>12</v>
      </c>
      <c r="JA5">
        <f t="shared" si="41"/>
        <v>12</v>
      </c>
      <c r="JB5" s="41">
        <f t="shared" si="41"/>
        <v>36</v>
      </c>
      <c r="JC5">
        <f t="shared" si="42"/>
        <v>7</v>
      </c>
      <c r="JD5">
        <f t="shared" si="42"/>
        <v>10</v>
      </c>
      <c r="JE5">
        <f t="shared" si="42"/>
        <v>12</v>
      </c>
      <c r="JF5" s="41">
        <f t="shared" si="42"/>
        <v>29</v>
      </c>
      <c r="JG5">
        <f t="shared" si="43"/>
        <v>15</v>
      </c>
      <c r="JH5">
        <f t="shared" si="43"/>
        <v>15</v>
      </c>
      <c r="JI5">
        <f t="shared" si="43"/>
        <v>14</v>
      </c>
      <c r="JJ5" s="41">
        <f t="shared" si="43"/>
        <v>44</v>
      </c>
      <c r="JK5">
        <f t="shared" si="44"/>
        <v>3</v>
      </c>
      <c r="JL5">
        <f t="shared" si="44"/>
        <v>9</v>
      </c>
      <c r="JM5">
        <f t="shared" si="44"/>
        <v>11</v>
      </c>
      <c r="JN5" s="41">
        <f t="shared" si="44"/>
        <v>23</v>
      </c>
      <c r="JO5">
        <f t="shared" si="45"/>
        <v>7</v>
      </c>
      <c r="JP5">
        <f t="shared" si="45"/>
        <v>7</v>
      </c>
      <c r="JQ5">
        <f t="shared" si="45"/>
        <v>11</v>
      </c>
      <c r="JR5" s="42">
        <f t="shared" si="45"/>
        <v>25</v>
      </c>
    </row>
    <row r="6" spans="1:278" x14ac:dyDescent="0.2">
      <c r="A6">
        <v>5</v>
      </c>
      <c r="B6" s="34">
        <f>[1]RAW!B7</f>
        <v>44419.727812500001</v>
      </c>
      <c r="C6">
        <f>[1]RAW!ZE7</f>
        <v>3</v>
      </c>
      <c r="D6">
        <f>[1]RAW!ZF7</f>
        <v>3.5</v>
      </c>
      <c r="E6">
        <f>[1]RAW!ZG7</f>
        <v>6</v>
      </c>
      <c r="F6">
        <f>[1]RAW!ZH7</f>
        <v>6.5</v>
      </c>
      <c r="G6">
        <f>[1]RAW!ZI7</f>
        <v>7</v>
      </c>
      <c r="H6" s="35">
        <f>[1]RAW!ZJ7</f>
        <v>9</v>
      </c>
      <c r="I6">
        <f>[1]RAW!ZK7</f>
        <v>2</v>
      </c>
      <c r="J6" s="36">
        <f>[1]RAW!ZL7</f>
        <v>10</v>
      </c>
      <c r="K6">
        <f>[1]RAW!ZM7</f>
        <v>3</v>
      </c>
      <c r="L6" s="35">
        <f>[1]RAW!ZN7</f>
        <v>20</v>
      </c>
      <c r="M6">
        <f>[1]RAW!ZO7</f>
        <v>21</v>
      </c>
      <c r="N6">
        <f>[1]RAW!ZP7</f>
        <v>14</v>
      </c>
      <c r="O6">
        <f>[1]RAW!ZQ7</f>
        <v>16</v>
      </c>
      <c r="P6">
        <f>[1]RAW!ZR7</f>
        <v>14</v>
      </c>
      <c r="Q6">
        <f>[1]RAW!ZS7</f>
        <v>8</v>
      </c>
      <c r="R6">
        <f>[1]RAW!ZT7</f>
        <v>5</v>
      </c>
      <c r="S6" s="36">
        <f>[1]RAW!ZU7</f>
        <v>98</v>
      </c>
      <c r="T6" s="35">
        <f>[1]RAW!ZV7</f>
        <v>7</v>
      </c>
      <c r="U6">
        <f>[1]RAW!ZW7</f>
        <v>15</v>
      </c>
      <c r="V6">
        <f>[1]RAW!ZX7</f>
        <v>18</v>
      </c>
      <c r="W6" s="36">
        <f>[1]RAW!ZY7</f>
        <v>23</v>
      </c>
      <c r="X6" s="37">
        <f>[1]RAW!ZZ7</f>
        <v>13</v>
      </c>
      <c r="Y6" s="37">
        <f>[1]RAW!AAA7</f>
        <v>26</v>
      </c>
      <c r="Z6" s="35">
        <f>[1]RAW!AAB7</f>
        <v>37</v>
      </c>
      <c r="AA6" s="36">
        <f>[1]RAW!AAC7</f>
        <v>17</v>
      </c>
      <c r="AB6" s="37">
        <f>[1]ACI!AR6</f>
        <v>-1</v>
      </c>
      <c r="AC6" s="38">
        <f>[1]BUT!AF6</f>
        <v>1.0696969696969698</v>
      </c>
      <c r="AD6" s="39">
        <f>[1]BUT!AG6</f>
        <v>0.69264069264069295</v>
      </c>
      <c r="AE6" s="40">
        <v>0</v>
      </c>
      <c r="AF6" s="40">
        <v>0</v>
      </c>
      <c r="AG6" s="40">
        <v>2</v>
      </c>
      <c r="AH6" s="40">
        <v>2</v>
      </c>
      <c r="AI6" s="35">
        <f>[1]FNSS!BV6</f>
        <v>33</v>
      </c>
      <c r="AJ6">
        <f>[1]FNSS!BW6</f>
        <v>21</v>
      </c>
      <c r="AK6">
        <f>[1]FNSS!BX6</f>
        <v>31</v>
      </c>
      <c r="AL6" s="37">
        <f t="shared" si="0"/>
        <v>85</v>
      </c>
      <c r="AM6">
        <f>[1]FNSS!BY6</f>
        <v>29</v>
      </c>
      <c r="AN6">
        <f>[1]FNSS!BZ6</f>
        <v>22</v>
      </c>
      <c r="AO6">
        <f>[1]FNSS!CA6</f>
        <v>52</v>
      </c>
      <c r="AP6" s="37">
        <f t="shared" si="1"/>
        <v>103</v>
      </c>
      <c r="AQ6" s="35">
        <f>[1]FNSS!CB6</f>
        <v>24</v>
      </c>
      <c r="AR6">
        <f>[1]FNSS!CC6</f>
        <v>21</v>
      </c>
      <c r="AS6">
        <f>[1]FNSS!CD6</f>
        <v>36</v>
      </c>
      <c r="AT6" s="37">
        <f t="shared" si="2"/>
        <v>81</v>
      </c>
      <c r="AU6">
        <f>[1]FNSS!CE6</f>
        <v>38</v>
      </c>
      <c r="AV6">
        <f>[1]FNSS!CF6</f>
        <v>22</v>
      </c>
      <c r="AW6">
        <f>[1]FNSS!CG6</f>
        <v>47</v>
      </c>
      <c r="AX6" s="37">
        <f t="shared" si="3"/>
        <v>107</v>
      </c>
      <c r="AY6" s="35">
        <f>[1]FNSS!CH6</f>
        <v>43</v>
      </c>
      <c r="AZ6">
        <f>[1]FNSS!CI6</f>
        <v>24</v>
      </c>
      <c r="BA6">
        <f>[1]FNSS!CJ6</f>
        <v>49</v>
      </c>
      <c r="BB6" s="37">
        <f t="shared" si="4"/>
        <v>116</v>
      </c>
      <c r="BC6">
        <f>[1]FNSS!CK6</f>
        <v>19</v>
      </c>
      <c r="BD6">
        <f>[1]FNSS!CL6</f>
        <v>19</v>
      </c>
      <c r="BE6">
        <f>[1]FNSS!CM6</f>
        <v>34</v>
      </c>
      <c r="BF6" s="37">
        <f t="shared" si="5"/>
        <v>72</v>
      </c>
      <c r="BG6" s="35">
        <f>[1]FNSS!CN6</f>
        <v>13</v>
      </c>
      <c r="BH6">
        <f>[1]FNSS!CO6</f>
        <v>10</v>
      </c>
      <c r="BI6">
        <f>[1]FNSS!CP6</f>
        <v>13</v>
      </c>
      <c r="BJ6" s="41">
        <f t="shared" si="6"/>
        <v>36</v>
      </c>
      <c r="BK6">
        <f>[1]FNSS!CQ6</f>
        <v>20</v>
      </c>
      <c r="BL6">
        <f>[1]FNSS!CR6</f>
        <v>11</v>
      </c>
      <c r="BM6">
        <f>[1]FNSS!CS6</f>
        <v>18</v>
      </c>
      <c r="BN6" s="41">
        <f t="shared" si="7"/>
        <v>49</v>
      </c>
      <c r="BO6">
        <f>[1]FNSS!CT6</f>
        <v>11</v>
      </c>
      <c r="BP6">
        <f>[1]FNSS!CU6</f>
        <v>11</v>
      </c>
      <c r="BQ6">
        <f>[1]FNSS!CV6</f>
        <v>23</v>
      </c>
      <c r="BR6" s="41">
        <f t="shared" si="8"/>
        <v>45</v>
      </c>
      <c r="BS6">
        <f>[1]FNSS!CW6</f>
        <v>18</v>
      </c>
      <c r="BT6">
        <f>[1]FNSS!CX6</f>
        <v>11</v>
      </c>
      <c r="BU6">
        <f>[1]FNSS!CY6</f>
        <v>29</v>
      </c>
      <c r="BV6" s="42">
        <f t="shared" si="9"/>
        <v>58</v>
      </c>
      <c r="BW6" s="35">
        <f>[1]FNSS!CZ6</f>
        <v>25</v>
      </c>
      <c r="BX6">
        <f>[1]FNSS!DA6</f>
        <v>13</v>
      </c>
      <c r="BY6">
        <f>[1]FNSS!DB6</f>
        <v>21</v>
      </c>
      <c r="BZ6" s="41">
        <f t="shared" si="10"/>
        <v>59</v>
      </c>
      <c r="CA6">
        <f>[1]FNSS!DC6</f>
        <v>8</v>
      </c>
      <c r="CB6">
        <f>[1]FNSS!DD6</f>
        <v>8</v>
      </c>
      <c r="CC6">
        <f>[1]FNSS!DE6</f>
        <v>10</v>
      </c>
      <c r="CD6" s="41">
        <f t="shared" si="11"/>
        <v>26</v>
      </c>
      <c r="CE6">
        <f>[1]FNSS!DF6</f>
        <v>18</v>
      </c>
      <c r="CF6">
        <f>[1]FNSS!DG6</f>
        <v>11</v>
      </c>
      <c r="CG6">
        <f>[1]FNSS!DH6</f>
        <v>28</v>
      </c>
      <c r="CH6" s="41">
        <f t="shared" si="12"/>
        <v>57</v>
      </c>
      <c r="CI6">
        <f>[1]FNSS!DI6</f>
        <v>11</v>
      </c>
      <c r="CJ6">
        <f>[1]FNSS!DJ6</f>
        <v>11</v>
      </c>
      <c r="CK6">
        <f>[1]FNSS!DK6</f>
        <v>24</v>
      </c>
      <c r="CL6" s="42">
        <f t="shared" si="13"/>
        <v>46</v>
      </c>
      <c r="CM6" s="35">
        <f>[1]FNSS!DL6</f>
        <v>16</v>
      </c>
      <c r="CN6">
        <f>[1]FNSS!DM6</f>
        <v>13</v>
      </c>
      <c r="CO6">
        <f>[1]FNSS!DN6</f>
        <v>24</v>
      </c>
      <c r="CP6" s="41">
        <f t="shared" si="14"/>
        <v>53</v>
      </c>
      <c r="CQ6">
        <f>[1]FNSS!DO6</f>
        <v>8</v>
      </c>
      <c r="CR6">
        <f>[1]FNSS!DP6</f>
        <v>8</v>
      </c>
      <c r="CS6">
        <f>[1]FNSS!DQ6</f>
        <v>12</v>
      </c>
      <c r="CT6" s="41">
        <f t="shared" si="15"/>
        <v>28</v>
      </c>
      <c r="CU6">
        <f>[1]FNSS!DR6</f>
        <v>27</v>
      </c>
      <c r="CV6">
        <f>[1]FNSS!DS6</f>
        <v>11</v>
      </c>
      <c r="CW6">
        <f>[1]FNSS!DT6</f>
        <v>25</v>
      </c>
      <c r="CX6" s="41">
        <f t="shared" si="16"/>
        <v>63</v>
      </c>
      <c r="CY6">
        <f>[1]FNSS!DU6</f>
        <v>11</v>
      </c>
      <c r="CZ6">
        <f>[1]FNSS!DV6</f>
        <v>11</v>
      </c>
      <c r="DA6">
        <f>[1]FNSS!DW6</f>
        <v>22</v>
      </c>
      <c r="DB6" s="42">
        <f t="shared" si="17"/>
        <v>44</v>
      </c>
      <c r="DC6">
        <f>[1]FNSS!DX6</f>
        <v>10</v>
      </c>
      <c r="DD6">
        <f>[1]FNSS!DY6</f>
        <v>7</v>
      </c>
      <c r="DE6" s="43">
        <f>[1]FNSS!DZ6</f>
        <v>10</v>
      </c>
      <c r="DF6">
        <f t="shared" si="18"/>
        <v>27</v>
      </c>
      <c r="DG6" s="44">
        <f>[1]FNSS!EA6</f>
        <v>3</v>
      </c>
      <c r="DH6">
        <f>[1]FNSS!EB6</f>
        <v>3</v>
      </c>
      <c r="DI6" s="43">
        <f>[1]FNSS!EC6</f>
        <v>3</v>
      </c>
      <c r="DJ6">
        <f t="shared" si="19"/>
        <v>9</v>
      </c>
      <c r="DK6" s="44">
        <f>[1]FNSS!ED6</f>
        <v>15</v>
      </c>
      <c r="DL6">
        <f>[1]FNSS!EE6</f>
        <v>6</v>
      </c>
      <c r="DM6" s="43">
        <f>[1]FNSS!EF6</f>
        <v>11</v>
      </c>
      <c r="DN6">
        <f t="shared" si="20"/>
        <v>32</v>
      </c>
      <c r="DO6" s="44">
        <f>[1]FNSS!EG6</f>
        <v>5</v>
      </c>
      <c r="DP6">
        <f>[1]FNSS!EH6</f>
        <v>5</v>
      </c>
      <c r="DQ6" s="43">
        <f>[1]FNSS!EI6</f>
        <v>7</v>
      </c>
      <c r="DR6">
        <f t="shared" si="21"/>
        <v>17</v>
      </c>
      <c r="DS6" s="44">
        <f>[1]FNSS!EJ6</f>
        <v>6</v>
      </c>
      <c r="DT6">
        <f>[1]FNSS!EK6</f>
        <v>6</v>
      </c>
      <c r="DU6" s="43">
        <f>[1]FNSS!EL6</f>
        <v>14</v>
      </c>
      <c r="DV6">
        <f t="shared" si="22"/>
        <v>26</v>
      </c>
      <c r="DW6" s="44">
        <f>[1]FNSS!EM6</f>
        <v>5</v>
      </c>
      <c r="DX6">
        <f>[1]FNSS!EN6</f>
        <v>5</v>
      </c>
      <c r="DY6" s="43">
        <f>[1]FNSS!EO6</f>
        <v>9</v>
      </c>
      <c r="DZ6">
        <f t="shared" si="23"/>
        <v>19</v>
      </c>
      <c r="EA6" s="44">
        <f>[1]FNSS!EP6</f>
        <v>12</v>
      </c>
      <c r="EB6">
        <f>[1]FNSS!EQ6</f>
        <v>5</v>
      </c>
      <c r="EC6" s="43">
        <f>[1]FNSS!ER6</f>
        <v>14</v>
      </c>
      <c r="ED6" s="41">
        <f t="shared" si="24"/>
        <v>31</v>
      </c>
      <c r="EE6">
        <f>[1]FNSS!ES6</f>
        <v>6</v>
      </c>
      <c r="EF6">
        <f>[1]FNSS!ET6</f>
        <v>6</v>
      </c>
      <c r="EG6">
        <f>[1]FNSS!EU6</f>
        <v>15</v>
      </c>
      <c r="EH6" s="44">
        <f t="shared" si="25"/>
        <v>27</v>
      </c>
      <c r="EI6" s="47">
        <v>0.8571428571428571</v>
      </c>
      <c r="EJ6" s="48">
        <v>0.56000000000000005</v>
      </c>
      <c r="EK6" s="48">
        <v>0.8571428571428571</v>
      </c>
      <c r="EL6" s="48">
        <v>0.61538461538461542</v>
      </c>
      <c r="EM6">
        <v>1</v>
      </c>
      <c r="EN6" s="36">
        <v>2</v>
      </c>
      <c r="EO6" s="47">
        <v>0.90476190476190477</v>
      </c>
      <c r="EP6" s="48">
        <v>0.61111111111111116</v>
      </c>
      <c r="EQ6" s="48">
        <v>0.66666666666666663</v>
      </c>
      <c r="ER6" s="48">
        <v>0.33333333333333331</v>
      </c>
      <c r="ES6">
        <v>3</v>
      </c>
      <c r="ET6" s="36">
        <v>1</v>
      </c>
      <c r="EU6" s="47">
        <v>0.96610169491525422</v>
      </c>
      <c r="EV6" s="48">
        <v>0.6</v>
      </c>
      <c r="EW6" s="48">
        <v>1</v>
      </c>
      <c r="EX6" s="48">
        <v>0.2857142857142857</v>
      </c>
      <c r="EY6">
        <v>6</v>
      </c>
      <c r="EZ6" s="36">
        <v>0</v>
      </c>
      <c r="FA6" s="47">
        <v>0.91463414634146345</v>
      </c>
      <c r="FB6" s="48">
        <v>0.58730158730158732</v>
      </c>
      <c r="FC6" s="48">
        <v>0.8571428571428571</v>
      </c>
      <c r="FD6" s="48">
        <v>0.41025641025641024</v>
      </c>
      <c r="FE6">
        <f t="shared" si="46"/>
        <v>10</v>
      </c>
      <c r="FF6" s="36">
        <v>3</v>
      </c>
      <c r="FG6" s="35">
        <v>1</v>
      </c>
      <c r="FH6">
        <v>35</v>
      </c>
      <c r="FI6">
        <v>6</v>
      </c>
      <c r="FJ6">
        <v>1</v>
      </c>
      <c r="FK6" t="s">
        <v>282</v>
      </c>
      <c r="FL6">
        <v>1</v>
      </c>
      <c r="FM6">
        <v>5</v>
      </c>
      <c r="FN6" s="36" t="s">
        <v>283</v>
      </c>
      <c r="FO6">
        <f t="shared" si="26"/>
        <v>33</v>
      </c>
      <c r="FP6">
        <f t="shared" si="26"/>
        <v>21</v>
      </c>
      <c r="FQ6">
        <f t="shared" si="26"/>
        <v>31</v>
      </c>
      <c r="FR6">
        <f t="shared" si="26"/>
        <v>85</v>
      </c>
      <c r="FS6">
        <f t="shared" si="26"/>
        <v>29</v>
      </c>
      <c r="FT6">
        <f t="shared" si="26"/>
        <v>22</v>
      </c>
      <c r="FU6">
        <f t="shared" si="26"/>
        <v>52</v>
      </c>
      <c r="FV6">
        <f t="shared" si="26"/>
        <v>103</v>
      </c>
      <c r="FW6">
        <f t="shared" si="26"/>
        <v>24</v>
      </c>
      <c r="FX6">
        <f t="shared" si="26"/>
        <v>21</v>
      </c>
      <c r="FY6">
        <f t="shared" si="26"/>
        <v>36</v>
      </c>
      <c r="FZ6">
        <f t="shared" si="26"/>
        <v>81</v>
      </c>
      <c r="GA6">
        <f t="shared" si="26"/>
        <v>38</v>
      </c>
      <c r="GB6">
        <f t="shared" si="26"/>
        <v>22</v>
      </c>
      <c r="GC6">
        <f t="shared" si="26"/>
        <v>47</v>
      </c>
      <c r="GD6">
        <f t="shared" si="26"/>
        <v>107</v>
      </c>
      <c r="GE6">
        <f t="shared" si="27"/>
        <v>43</v>
      </c>
      <c r="GF6">
        <f t="shared" si="27"/>
        <v>24</v>
      </c>
      <c r="GG6">
        <f t="shared" si="27"/>
        <v>49</v>
      </c>
      <c r="GH6">
        <f t="shared" si="27"/>
        <v>116</v>
      </c>
      <c r="GI6">
        <f t="shared" si="28"/>
        <v>19</v>
      </c>
      <c r="GJ6">
        <f t="shared" si="28"/>
        <v>19</v>
      </c>
      <c r="GK6">
        <f t="shared" si="28"/>
        <v>34</v>
      </c>
      <c r="GL6">
        <f t="shared" si="28"/>
        <v>72</v>
      </c>
      <c r="GM6" s="35">
        <f t="shared" si="29"/>
        <v>13</v>
      </c>
      <c r="GN6">
        <f t="shared" si="29"/>
        <v>10</v>
      </c>
      <c r="GO6">
        <f t="shared" si="29"/>
        <v>13</v>
      </c>
      <c r="GP6" s="41">
        <f t="shared" si="29"/>
        <v>36</v>
      </c>
      <c r="GQ6">
        <f t="shared" si="29"/>
        <v>20</v>
      </c>
      <c r="GR6">
        <f t="shared" si="29"/>
        <v>11</v>
      </c>
      <c r="GS6">
        <f t="shared" si="29"/>
        <v>18</v>
      </c>
      <c r="GT6" s="41">
        <f t="shared" si="29"/>
        <v>49</v>
      </c>
      <c r="GU6">
        <f t="shared" si="29"/>
        <v>11</v>
      </c>
      <c r="GV6">
        <f t="shared" si="29"/>
        <v>11</v>
      </c>
      <c r="GW6">
        <f t="shared" si="29"/>
        <v>23</v>
      </c>
      <c r="GX6" s="41">
        <f t="shared" si="29"/>
        <v>45</v>
      </c>
      <c r="GY6">
        <f t="shared" si="29"/>
        <v>18</v>
      </c>
      <c r="GZ6">
        <f t="shared" si="29"/>
        <v>11</v>
      </c>
      <c r="HA6">
        <f t="shared" si="29"/>
        <v>29</v>
      </c>
      <c r="HB6" s="44">
        <f t="shared" si="29"/>
        <v>58</v>
      </c>
      <c r="HC6">
        <v>2</v>
      </c>
      <c r="HD6">
        <v>1</v>
      </c>
      <c r="HE6">
        <v>4</v>
      </c>
      <c r="HF6">
        <v>3</v>
      </c>
      <c r="HG6" s="35">
        <f t="shared" si="30"/>
        <v>25</v>
      </c>
      <c r="HH6">
        <f t="shared" si="30"/>
        <v>13</v>
      </c>
      <c r="HI6">
        <f t="shared" si="30"/>
        <v>21</v>
      </c>
      <c r="HJ6" s="41">
        <f t="shared" si="30"/>
        <v>59</v>
      </c>
      <c r="HK6">
        <f t="shared" si="31"/>
        <v>8</v>
      </c>
      <c r="HL6">
        <f t="shared" si="31"/>
        <v>8</v>
      </c>
      <c r="HM6">
        <f t="shared" si="31"/>
        <v>10</v>
      </c>
      <c r="HN6" s="41">
        <f t="shared" si="31"/>
        <v>26</v>
      </c>
      <c r="HO6">
        <f t="shared" si="32"/>
        <v>18</v>
      </c>
      <c r="HP6">
        <f t="shared" si="32"/>
        <v>11</v>
      </c>
      <c r="HQ6">
        <f t="shared" si="32"/>
        <v>28</v>
      </c>
      <c r="HR6" s="41">
        <f t="shared" si="32"/>
        <v>57</v>
      </c>
      <c r="HS6">
        <f t="shared" si="33"/>
        <v>11</v>
      </c>
      <c r="HT6">
        <f t="shared" si="33"/>
        <v>11</v>
      </c>
      <c r="HU6">
        <f t="shared" si="33"/>
        <v>24</v>
      </c>
      <c r="HV6" s="42">
        <f t="shared" si="33"/>
        <v>46</v>
      </c>
      <c r="HW6" s="35">
        <f t="shared" si="34"/>
        <v>16</v>
      </c>
      <c r="HX6">
        <f t="shared" si="34"/>
        <v>13</v>
      </c>
      <c r="HY6">
        <f t="shared" si="34"/>
        <v>24</v>
      </c>
      <c r="HZ6" s="41">
        <f t="shared" si="34"/>
        <v>53</v>
      </c>
      <c r="IA6">
        <f t="shared" si="35"/>
        <v>8</v>
      </c>
      <c r="IB6">
        <f t="shared" si="35"/>
        <v>8</v>
      </c>
      <c r="IC6">
        <f t="shared" si="35"/>
        <v>12</v>
      </c>
      <c r="ID6" s="41">
        <f t="shared" si="35"/>
        <v>28</v>
      </c>
      <c r="IE6">
        <f t="shared" si="36"/>
        <v>27</v>
      </c>
      <c r="IF6">
        <f t="shared" si="36"/>
        <v>11</v>
      </c>
      <c r="IG6">
        <f t="shared" si="36"/>
        <v>25</v>
      </c>
      <c r="IH6" s="41">
        <f t="shared" si="36"/>
        <v>63</v>
      </c>
      <c r="II6">
        <f t="shared" si="37"/>
        <v>11</v>
      </c>
      <c r="IJ6">
        <f t="shared" si="37"/>
        <v>11</v>
      </c>
      <c r="IK6">
        <f t="shared" si="37"/>
        <v>22</v>
      </c>
      <c r="IL6" s="42">
        <f t="shared" si="37"/>
        <v>44</v>
      </c>
      <c r="IM6" s="35">
        <f t="shared" si="38"/>
        <v>10</v>
      </c>
      <c r="IN6">
        <f t="shared" si="38"/>
        <v>7</v>
      </c>
      <c r="IO6">
        <f t="shared" si="38"/>
        <v>10</v>
      </c>
      <c r="IP6" s="41">
        <f t="shared" si="38"/>
        <v>27</v>
      </c>
      <c r="IQ6">
        <f t="shared" si="39"/>
        <v>3</v>
      </c>
      <c r="IR6">
        <f t="shared" si="39"/>
        <v>3</v>
      </c>
      <c r="IS6">
        <f t="shared" si="39"/>
        <v>3</v>
      </c>
      <c r="IT6" s="41">
        <f t="shared" si="39"/>
        <v>9</v>
      </c>
      <c r="IU6">
        <f t="shared" si="40"/>
        <v>15</v>
      </c>
      <c r="IV6">
        <f t="shared" si="40"/>
        <v>6</v>
      </c>
      <c r="IW6">
        <f t="shared" si="40"/>
        <v>11</v>
      </c>
      <c r="IX6" s="41">
        <f t="shared" si="40"/>
        <v>32</v>
      </c>
      <c r="IY6">
        <f t="shared" si="41"/>
        <v>5</v>
      </c>
      <c r="IZ6">
        <f t="shared" si="41"/>
        <v>5</v>
      </c>
      <c r="JA6">
        <f t="shared" si="41"/>
        <v>7</v>
      </c>
      <c r="JB6" s="41">
        <f t="shared" si="41"/>
        <v>17</v>
      </c>
      <c r="JC6">
        <f t="shared" si="42"/>
        <v>6</v>
      </c>
      <c r="JD6">
        <f t="shared" si="42"/>
        <v>6</v>
      </c>
      <c r="JE6">
        <f t="shared" si="42"/>
        <v>14</v>
      </c>
      <c r="JF6" s="41">
        <f t="shared" si="42"/>
        <v>26</v>
      </c>
      <c r="JG6">
        <f t="shared" si="43"/>
        <v>5</v>
      </c>
      <c r="JH6">
        <f t="shared" si="43"/>
        <v>5</v>
      </c>
      <c r="JI6">
        <f t="shared" si="43"/>
        <v>9</v>
      </c>
      <c r="JJ6" s="41">
        <f t="shared" si="43"/>
        <v>19</v>
      </c>
      <c r="JK6">
        <f t="shared" si="44"/>
        <v>12</v>
      </c>
      <c r="JL6">
        <f t="shared" si="44"/>
        <v>5</v>
      </c>
      <c r="JM6">
        <f t="shared" si="44"/>
        <v>14</v>
      </c>
      <c r="JN6" s="41">
        <f t="shared" si="44"/>
        <v>31</v>
      </c>
      <c r="JO6">
        <f t="shared" si="45"/>
        <v>6</v>
      </c>
      <c r="JP6">
        <f t="shared" si="45"/>
        <v>6</v>
      </c>
      <c r="JQ6">
        <f t="shared" si="45"/>
        <v>15</v>
      </c>
      <c r="JR6" s="42">
        <f t="shared" si="45"/>
        <v>27</v>
      </c>
    </row>
    <row r="7" spans="1:278" x14ac:dyDescent="0.2">
      <c r="A7">
        <v>6</v>
      </c>
      <c r="B7" s="34">
        <f>[1]RAW!B8</f>
        <v>44419.740833333337</v>
      </c>
      <c r="C7">
        <f>[1]RAW!ZE8</f>
        <v>2</v>
      </c>
      <c r="D7">
        <f>[1]RAW!ZF8</f>
        <v>6.5</v>
      </c>
      <c r="E7">
        <f>[1]RAW!ZG8</f>
        <v>5.5</v>
      </c>
      <c r="F7">
        <f>[1]RAW!ZH8</f>
        <v>2.5</v>
      </c>
      <c r="G7">
        <f>[1]RAW!ZI8</f>
        <v>2.5</v>
      </c>
      <c r="H7" s="35">
        <f>[1]RAW!ZJ8</f>
        <v>12</v>
      </c>
      <c r="I7">
        <f>[1]RAW!ZK8</f>
        <v>2</v>
      </c>
      <c r="J7" s="36">
        <f>[1]RAW!ZL8</f>
        <v>8</v>
      </c>
      <c r="K7">
        <f>[1]RAW!ZM8</f>
        <v>4</v>
      </c>
      <c r="L7" s="35">
        <f>[1]RAW!ZN8</f>
        <v>14</v>
      </c>
      <c r="M7">
        <f>[1]RAW!ZO8</f>
        <v>24</v>
      </c>
      <c r="N7">
        <f>[1]RAW!ZP8</f>
        <v>15</v>
      </c>
      <c r="O7">
        <f>[1]RAW!ZQ8</f>
        <v>10</v>
      </c>
      <c r="P7">
        <f>[1]RAW!ZR8</f>
        <v>10</v>
      </c>
      <c r="Q7">
        <f>[1]RAW!ZS8</f>
        <v>12</v>
      </c>
      <c r="R7">
        <f>[1]RAW!ZT8</f>
        <v>10</v>
      </c>
      <c r="S7" s="36">
        <f>[1]RAW!ZU8</f>
        <v>95</v>
      </c>
      <c r="T7" s="35">
        <f>[1]RAW!ZV8</f>
        <v>10</v>
      </c>
      <c r="U7">
        <f>[1]RAW!ZW8</f>
        <v>8</v>
      </c>
      <c r="V7">
        <f>[1]RAW!ZX8</f>
        <v>14</v>
      </c>
      <c r="W7" s="36">
        <f>[1]RAW!ZY8</f>
        <v>15</v>
      </c>
      <c r="X7" s="37">
        <f>[1]RAW!ZZ8</f>
        <v>12</v>
      </c>
      <c r="Y7" s="37">
        <f>[1]RAW!AAA8</f>
        <v>19</v>
      </c>
      <c r="Z7" s="35">
        <f>[1]RAW!AAB8</f>
        <v>21</v>
      </c>
      <c r="AA7" s="36">
        <f>[1]RAW!AAC8</f>
        <v>16</v>
      </c>
      <c r="AB7" s="37">
        <f>[1]ACI!AR7</f>
        <v>-0.8</v>
      </c>
      <c r="AC7" s="38">
        <f>[1]BUT!AF7</f>
        <v>0</v>
      </c>
      <c r="AD7" s="39">
        <f>[1]BUT!AG7</f>
        <v>0</v>
      </c>
      <c r="AE7" s="40">
        <v>0</v>
      </c>
      <c r="AF7" s="40">
        <v>0</v>
      </c>
      <c r="AG7" s="40">
        <v>2</v>
      </c>
      <c r="AH7" s="40">
        <v>2</v>
      </c>
      <c r="AI7" s="35">
        <f>[1]FNSS!BV7</f>
        <v>22</v>
      </c>
      <c r="AJ7">
        <f>[1]FNSS!BW7</f>
        <v>22</v>
      </c>
      <c r="AK7">
        <f>[1]FNSS!BX7</f>
        <v>39</v>
      </c>
      <c r="AL7" s="37">
        <f t="shared" si="0"/>
        <v>83</v>
      </c>
      <c r="AM7">
        <f>[1]FNSS!BY7</f>
        <v>28</v>
      </c>
      <c r="AN7">
        <f>[1]FNSS!BZ7</f>
        <v>27</v>
      </c>
      <c r="AO7">
        <f>[1]FNSS!CA7</f>
        <v>45</v>
      </c>
      <c r="AP7" s="37">
        <f t="shared" si="1"/>
        <v>100</v>
      </c>
      <c r="AQ7" s="35">
        <f>[1]FNSS!CB7</f>
        <v>24</v>
      </c>
      <c r="AR7">
        <f>[1]FNSS!CC7</f>
        <v>24</v>
      </c>
      <c r="AS7">
        <f>[1]FNSS!CD7</f>
        <v>41</v>
      </c>
      <c r="AT7" s="37">
        <f t="shared" si="2"/>
        <v>89</v>
      </c>
      <c r="AU7">
        <f>[1]FNSS!CE7</f>
        <v>26</v>
      </c>
      <c r="AV7">
        <f>[1]FNSS!CF7</f>
        <v>25</v>
      </c>
      <c r="AW7">
        <f>[1]FNSS!CG7</f>
        <v>43</v>
      </c>
      <c r="AX7" s="37">
        <f t="shared" si="3"/>
        <v>94</v>
      </c>
      <c r="AY7" s="35">
        <f>[1]FNSS!CH7</f>
        <v>19</v>
      </c>
      <c r="AZ7">
        <f>[1]FNSS!CI7</f>
        <v>19</v>
      </c>
      <c r="BA7">
        <f>[1]FNSS!CJ7</f>
        <v>40</v>
      </c>
      <c r="BB7" s="37">
        <f t="shared" si="4"/>
        <v>78</v>
      </c>
      <c r="BC7">
        <f>[1]FNSS!CK7</f>
        <v>31</v>
      </c>
      <c r="BD7">
        <f>[1]FNSS!CL7</f>
        <v>30</v>
      </c>
      <c r="BE7">
        <f>[1]FNSS!CM7</f>
        <v>44</v>
      </c>
      <c r="BF7" s="37">
        <f t="shared" si="5"/>
        <v>105</v>
      </c>
      <c r="BG7" s="35">
        <f>[1]FNSS!CN7</f>
        <v>10</v>
      </c>
      <c r="BH7">
        <f>[1]FNSS!CO7</f>
        <v>10</v>
      </c>
      <c r="BI7">
        <f>[1]FNSS!CP7</f>
        <v>20</v>
      </c>
      <c r="BJ7" s="41">
        <f t="shared" si="6"/>
        <v>40</v>
      </c>
      <c r="BK7">
        <f>[1]FNSS!CQ7</f>
        <v>12</v>
      </c>
      <c r="BL7">
        <f>[1]FNSS!CR7</f>
        <v>12</v>
      </c>
      <c r="BM7">
        <f>[1]FNSS!CS7</f>
        <v>19</v>
      </c>
      <c r="BN7" s="41">
        <f t="shared" si="7"/>
        <v>43</v>
      </c>
      <c r="BO7">
        <f>[1]FNSS!CT7</f>
        <v>14</v>
      </c>
      <c r="BP7">
        <f>[1]FNSS!CU7</f>
        <v>14</v>
      </c>
      <c r="BQ7">
        <f>[1]FNSS!CV7</f>
        <v>21</v>
      </c>
      <c r="BR7" s="41">
        <f t="shared" si="8"/>
        <v>49</v>
      </c>
      <c r="BS7">
        <f>[1]FNSS!CW7</f>
        <v>14</v>
      </c>
      <c r="BT7">
        <f>[1]FNSS!CX7</f>
        <v>13</v>
      </c>
      <c r="BU7">
        <f>[1]FNSS!CY7</f>
        <v>24</v>
      </c>
      <c r="BV7" s="42">
        <f t="shared" si="9"/>
        <v>51</v>
      </c>
      <c r="BW7" s="35">
        <f>[1]FNSS!CZ7</f>
        <v>7</v>
      </c>
      <c r="BX7">
        <f>[1]FNSS!DA7</f>
        <v>7</v>
      </c>
      <c r="BY7">
        <f>[1]FNSS!DB7</f>
        <v>20</v>
      </c>
      <c r="BZ7" s="41">
        <f t="shared" si="10"/>
        <v>34</v>
      </c>
      <c r="CA7">
        <f>[1]FNSS!DC7</f>
        <v>15</v>
      </c>
      <c r="CB7">
        <f>[1]FNSS!DD7</f>
        <v>15</v>
      </c>
      <c r="CC7">
        <f>[1]FNSS!DE7</f>
        <v>19</v>
      </c>
      <c r="CD7" s="41">
        <f t="shared" si="11"/>
        <v>49</v>
      </c>
      <c r="CE7">
        <f>[1]FNSS!DF7</f>
        <v>12</v>
      </c>
      <c r="CF7">
        <f>[1]FNSS!DG7</f>
        <v>12</v>
      </c>
      <c r="CG7">
        <f>[1]FNSS!DH7</f>
        <v>20</v>
      </c>
      <c r="CH7" s="41">
        <f t="shared" si="12"/>
        <v>44</v>
      </c>
      <c r="CI7">
        <f>[1]FNSS!DI7</f>
        <v>16</v>
      </c>
      <c r="CJ7">
        <f>[1]FNSS!DJ7</f>
        <v>15</v>
      </c>
      <c r="CK7">
        <f>[1]FNSS!DK7</f>
        <v>25</v>
      </c>
      <c r="CL7" s="42">
        <f t="shared" si="13"/>
        <v>56</v>
      </c>
      <c r="CM7" s="35">
        <f>[1]FNSS!DL7</f>
        <v>10</v>
      </c>
      <c r="CN7">
        <f>[1]FNSS!DM7</f>
        <v>10</v>
      </c>
      <c r="CO7">
        <f>[1]FNSS!DN7</f>
        <v>20</v>
      </c>
      <c r="CP7" s="41">
        <f t="shared" si="14"/>
        <v>40</v>
      </c>
      <c r="CQ7">
        <f>[1]FNSS!DO7</f>
        <v>14</v>
      </c>
      <c r="CR7">
        <f>[1]FNSS!DP7</f>
        <v>14</v>
      </c>
      <c r="CS7">
        <f>[1]FNSS!DQ7</f>
        <v>21</v>
      </c>
      <c r="CT7" s="41">
        <f t="shared" si="15"/>
        <v>49</v>
      </c>
      <c r="CU7">
        <f>[1]FNSS!DR7</f>
        <v>9</v>
      </c>
      <c r="CV7">
        <f>[1]FNSS!DS7</f>
        <v>9</v>
      </c>
      <c r="CW7">
        <f>[1]FNSS!DT7</f>
        <v>20</v>
      </c>
      <c r="CX7" s="41">
        <f t="shared" si="16"/>
        <v>38</v>
      </c>
      <c r="CY7">
        <f>[1]FNSS!DU7</f>
        <v>17</v>
      </c>
      <c r="CZ7">
        <f>[1]FNSS!DV7</f>
        <v>16</v>
      </c>
      <c r="DA7">
        <f>[1]FNSS!DW7</f>
        <v>23</v>
      </c>
      <c r="DB7" s="42">
        <f t="shared" si="17"/>
        <v>56</v>
      </c>
      <c r="DC7">
        <f>[1]FNSS!DX7</f>
        <v>3</v>
      </c>
      <c r="DD7">
        <f>[1]FNSS!DY7</f>
        <v>3</v>
      </c>
      <c r="DE7" s="43">
        <f>[1]FNSS!DZ7</f>
        <v>11</v>
      </c>
      <c r="DF7">
        <f t="shared" si="18"/>
        <v>17</v>
      </c>
      <c r="DG7" s="44">
        <f>[1]FNSS!EA7</f>
        <v>7</v>
      </c>
      <c r="DH7">
        <f>[1]FNSS!EB7</f>
        <v>7</v>
      </c>
      <c r="DI7" s="43">
        <f>[1]FNSS!EC7</f>
        <v>9</v>
      </c>
      <c r="DJ7">
        <f t="shared" si="19"/>
        <v>23</v>
      </c>
      <c r="DK7" s="44">
        <f>[1]FNSS!ED7</f>
        <v>4</v>
      </c>
      <c r="DL7">
        <f>[1]FNSS!EE7</f>
        <v>4</v>
      </c>
      <c r="DM7" s="43">
        <f>[1]FNSS!EF7</f>
        <v>9</v>
      </c>
      <c r="DN7">
        <f t="shared" si="20"/>
        <v>17</v>
      </c>
      <c r="DO7" s="44">
        <f>[1]FNSS!EG7</f>
        <v>8</v>
      </c>
      <c r="DP7">
        <f>[1]FNSS!EH7</f>
        <v>8</v>
      </c>
      <c r="DQ7" s="43">
        <f>[1]FNSS!EI7</f>
        <v>10</v>
      </c>
      <c r="DR7">
        <f t="shared" si="21"/>
        <v>26</v>
      </c>
      <c r="DS7" s="44">
        <f>[1]FNSS!EJ7</f>
        <v>7</v>
      </c>
      <c r="DT7">
        <f>[1]FNSS!EK7</f>
        <v>7</v>
      </c>
      <c r="DU7" s="43">
        <f>[1]FNSS!EL7</f>
        <v>9</v>
      </c>
      <c r="DV7">
        <f t="shared" si="22"/>
        <v>23</v>
      </c>
      <c r="DW7" s="44">
        <f>[1]FNSS!EM7</f>
        <v>7</v>
      </c>
      <c r="DX7">
        <f>[1]FNSS!EN7</f>
        <v>7</v>
      </c>
      <c r="DY7" s="43">
        <f>[1]FNSS!EO7</f>
        <v>12</v>
      </c>
      <c r="DZ7">
        <f t="shared" si="23"/>
        <v>26</v>
      </c>
      <c r="EA7" s="44">
        <f>[1]FNSS!EP7</f>
        <v>5</v>
      </c>
      <c r="EB7">
        <f>[1]FNSS!EQ7</f>
        <v>5</v>
      </c>
      <c r="EC7" s="43">
        <f>[1]FNSS!ER7</f>
        <v>11</v>
      </c>
      <c r="ED7" s="41">
        <f t="shared" si="24"/>
        <v>21</v>
      </c>
      <c r="EE7">
        <f>[1]FNSS!ES7</f>
        <v>9</v>
      </c>
      <c r="EF7">
        <f>[1]FNSS!ET7</f>
        <v>8</v>
      </c>
      <c r="EG7">
        <f>[1]FNSS!EU7</f>
        <v>13</v>
      </c>
      <c r="EH7" s="44">
        <f t="shared" si="25"/>
        <v>30</v>
      </c>
      <c r="EI7" s="47">
        <v>1</v>
      </c>
      <c r="EJ7" s="48">
        <v>0.45454545454545453</v>
      </c>
      <c r="EK7" s="48">
        <v>1</v>
      </c>
      <c r="EL7" s="48">
        <v>0.2</v>
      </c>
      <c r="EM7">
        <v>6</v>
      </c>
      <c r="EN7" s="36">
        <v>0</v>
      </c>
      <c r="EO7" s="47">
        <v>0.98461538461538467</v>
      </c>
      <c r="EP7" s="48">
        <v>0.44444444444444442</v>
      </c>
      <c r="EQ7" s="48">
        <v>1</v>
      </c>
      <c r="ER7" s="48">
        <v>0.1111111111111111</v>
      </c>
      <c r="ES7">
        <v>7</v>
      </c>
      <c r="ET7" s="36">
        <v>1</v>
      </c>
      <c r="EU7" s="47">
        <v>1</v>
      </c>
      <c r="EV7" s="48">
        <v>0.43478260869565216</v>
      </c>
      <c r="EW7" s="48">
        <v>1</v>
      </c>
      <c r="EX7" s="48">
        <v>0.3</v>
      </c>
      <c r="EY7">
        <v>6</v>
      </c>
      <c r="EZ7" s="36">
        <v>1</v>
      </c>
      <c r="FA7" s="47">
        <v>0.99459459459459465</v>
      </c>
      <c r="FB7" s="48">
        <v>0.44444444444444442</v>
      </c>
      <c r="FC7" s="48">
        <v>1</v>
      </c>
      <c r="FD7" s="48">
        <v>0.20588235294117646</v>
      </c>
      <c r="FE7">
        <f t="shared" si="46"/>
        <v>19</v>
      </c>
      <c r="FF7" s="36">
        <v>2</v>
      </c>
      <c r="FG7" s="35">
        <v>1</v>
      </c>
      <c r="FH7">
        <v>25</v>
      </c>
      <c r="FI7">
        <v>2</v>
      </c>
      <c r="FJ7">
        <v>1</v>
      </c>
      <c r="FK7" t="s">
        <v>277</v>
      </c>
      <c r="FL7">
        <v>0</v>
      </c>
      <c r="FM7">
        <v>8</v>
      </c>
      <c r="FN7" s="36" t="s">
        <v>280</v>
      </c>
      <c r="FO7">
        <f t="shared" si="26"/>
        <v>22</v>
      </c>
      <c r="FP7">
        <f t="shared" si="26"/>
        <v>22</v>
      </c>
      <c r="FQ7">
        <f t="shared" si="26"/>
        <v>39</v>
      </c>
      <c r="FR7">
        <f t="shared" si="26"/>
        <v>83</v>
      </c>
      <c r="FS7">
        <f t="shared" si="26"/>
        <v>28</v>
      </c>
      <c r="FT7">
        <f t="shared" si="26"/>
        <v>27</v>
      </c>
      <c r="FU7">
        <f t="shared" si="26"/>
        <v>45</v>
      </c>
      <c r="FV7">
        <f t="shared" si="26"/>
        <v>100</v>
      </c>
      <c r="FW7">
        <f t="shared" si="26"/>
        <v>24</v>
      </c>
      <c r="FX7">
        <f t="shared" si="26"/>
        <v>24</v>
      </c>
      <c r="FY7">
        <f t="shared" si="26"/>
        <v>41</v>
      </c>
      <c r="FZ7">
        <f t="shared" si="26"/>
        <v>89</v>
      </c>
      <c r="GA7">
        <f t="shared" si="26"/>
        <v>26</v>
      </c>
      <c r="GB7">
        <f t="shared" si="26"/>
        <v>25</v>
      </c>
      <c r="GC7">
        <f t="shared" si="26"/>
        <v>43</v>
      </c>
      <c r="GD7">
        <f t="shared" si="26"/>
        <v>94</v>
      </c>
      <c r="GE7">
        <f t="shared" si="27"/>
        <v>31</v>
      </c>
      <c r="GF7">
        <f t="shared" si="27"/>
        <v>30</v>
      </c>
      <c r="GG7">
        <f t="shared" si="27"/>
        <v>44</v>
      </c>
      <c r="GH7">
        <f t="shared" si="27"/>
        <v>105</v>
      </c>
      <c r="GI7">
        <f t="shared" si="28"/>
        <v>19</v>
      </c>
      <c r="GJ7">
        <f t="shared" si="28"/>
        <v>19</v>
      </c>
      <c r="GK7">
        <f t="shared" si="28"/>
        <v>40</v>
      </c>
      <c r="GL7">
        <f t="shared" si="28"/>
        <v>78</v>
      </c>
      <c r="GM7" s="35">
        <f t="shared" si="29"/>
        <v>10</v>
      </c>
      <c r="GN7">
        <f t="shared" si="29"/>
        <v>10</v>
      </c>
      <c r="GO7">
        <f t="shared" si="29"/>
        <v>20</v>
      </c>
      <c r="GP7" s="41">
        <f t="shared" si="29"/>
        <v>40</v>
      </c>
      <c r="GQ7">
        <f t="shared" si="29"/>
        <v>12</v>
      </c>
      <c r="GR7">
        <f t="shared" si="29"/>
        <v>12</v>
      </c>
      <c r="GS7">
        <f t="shared" si="29"/>
        <v>19</v>
      </c>
      <c r="GT7" s="41">
        <f t="shared" si="29"/>
        <v>43</v>
      </c>
      <c r="GU7">
        <f t="shared" si="29"/>
        <v>14</v>
      </c>
      <c r="GV7">
        <f t="shared" si="29"/>
        <v>14</v>
      </c>
      <c r="GW7">
        <f t="shared" si="29"/>
        <v>21</v>
      </c>
      <c r="GX7" s="41">
        <f t="shared" si="29"/>
        <v>49</v>
      </c>
      <c r="GY7">
        <f t="shared" si="29"/>
        <v>14</v>
      </c>
      <c r="GZ7">
        <f t="shared" si="29"/>
        <v>13</v>
      </c>
      <c r="HA7">
        <f t="shared" si="29"/>
        <v>24</v>
      </c>
      <c r="HB7" s="44">
        <f t="shared" si="29"/>
        <v>51</v>
      </c>
      <c r="HC7">
        <v>1</v>
      </c>
      <c r="HD7">
        <v>2</v>
      </c>
      <c r="HE7">
        <v>2</v>
      </c>
      <c r="HF7">
        <v>2</v>
      </c>
      <c r="HG7" s="35">
        <f t="shared" si="30"/>
        <v>15</v>
      </c>
      <c r="HH7">
        <f t="shared" si="30"/>
        <v>15</v>
      </c>
      <c r="HI7">
        <f t="shared" si="30"/>
        <v>19</v>
      </c>
      <c r="HJ7" s="41">
        <f t="shared" si="30"/>
        <v>49</v>
      </c>
      <c r="HK7">
        <f t="shared" si="31"/>
        <v>7</v>
      </c>
      <c r="HL7">
        <f t="shared" si="31"/>
        <v>7</v>
      </c>
      <c r="HM7">
        <f t="shared" si="31"/>
        <v>20</v>
      </c>
      <c r="HN7" s="41">
        <f t="shared" si="31"/>
        <v>34</v>
      </c>
      <c r="HO7">
        <f t="shared" si="32"/>
        <v>16</v>
      </c>
      <c r="HP7">
        <f t="shared" si="32"/>
        <v>15</v>
      </c>
      <c r="HQ7">
        <f t="shared" si="32"/>
        <v>25</v>
      </c>
      <c r="HR7" s="41">
        <f t="shared" si="32"/>
        <v>56</v>
      </c>
      <c r="HS7">
        <f t="shared" si="33"/>
        <v>12</v>
      </c>
      <c r="HT7">
        <f t="shared" si="33"/>
        <v>12</v>
      </c>
      <c r="HU7">
        <f t="shared" si="33"/>
        <v>20</v>
      </c>
      <c r="HV7" s="42">
        <f t="shared" si="33"/>
        <v>44</v>
      </c>
      <c r="HW7" s="35">
        <f t="shared" si="34"/>
        <v>14</v>
      </c>
      <c r="HX7">
        <f t="shared" si="34"/>
        <v>14</v>
      </c>
      <c r="HY7">
        <f t="shared" si="34"/>
        <v>21</v>
      </c>
      <c r="HZ7" s="41">
        <f t="shared" si="34"/>
        <v>49</v>
      </c>
      <c r="IA7">
        <f t="shared" si="35"/>
        <v>10</v>
      </c>
      <c r="IB7">
        <f t="shared" si="35"/>
        <v>10</v>
      </c>
      <c r="IC7">
        <f t="shared" si="35"/>
        <v>20</v>
      </c>
      <c r="ID7" s="41">
        <f t="shared" si="35"/>
        <v>40</v>
      </c>
      <c r="IE7">
        <f t="shared" si="36"/>
        <v>17</v>
      </c>
      <c r="IF7">
        <f t="shared" si="36"/>
        <v>16</v>
      </c>
      <c r="IG7">
        <f t="shared" si="36"/>
        <v>23</v>
      </c>
      <c r="IH7" s="41">
        <f t="shared" si="36"/>
        <v>56</v>
      </c>
      <c r="II7">
        <f t="shared" si="37"/>
        <v>9</v>
      </c>
      <c r="IJ7">
        <f t="shared" si="37"/>
        <v>9</v>
      </c>
      <c r="IK7">
        <f t="shared" si="37"/>
        <v>20</v>
      </c>
      <c r="IL7" s="42">
        <f t="shared" si="37"/>
        <v>38</v>
      </c>
      <c r="IM7" s="35">
        <f t="shared" si="38"/>
        <v>7</v>
      </c>
      <c r="IN7">
        <f t="shared" si="38"/>
        <v>7</v>
      </c>
      <c r="IO7">
        <f t="shared" si="38"/>
        <v>9</v>
      </c>
      <c r="IP7" s="41">
        <f t="shared" si="38"/>
        <v>23</v>
      </c>
      <c r="IQ7">
        <f t="shared" si="39"/>
        <v>3</v>
      </c>
      <c r="IR7">
        <f t="shared" si="39"/>
        <v>3</v>
      </c>
      <c r="IS7">
        <f t="shared" si="39"/>
        <v>11</v>
      </c>
      <c r="IT7" s="41">
        <f t="shared" si="39"/>
        <v>17</v>
      </c>
      <c r="IU7">
        <f t="shared" si="40"/>
        <v>8</v>
      </c>
      <c r="IV7">
        <f t="shared" si="40"/>
        <v>8</v>
      </c>
      <c r="IW7">
        <f t="shared" si="40"/>
        <v>10</v>
      </c>
      <c r="IX7" s="41">
        <f t="shared" si="40"/>
        <v>26</v>
      </c>
      <c r="IY7">
        <f t="shared" si="41"/>
        <v>4</v>
      </c>
      <c r="IZ7">
        <f t="shared" si="41"/>
        <v>4</v>
      </c>
      <c r="JA7">
        <f t="shared" si="41"/>
        <v>9</v>
      </c>
      <c r="JB7" s="41">
        <f t="shared" si="41"/>
        <v>17</v>
      </c>
      <c r="JC7">
        <f t="shared" si="42"/>
        <v>7</v>
      </c>
      <c r="JD7">
        <f t="shared" si="42"/>
        <v>7</v>
      </c>
      <c r="JE7">
        <f t="shared" si="42"/>
        <v>12</v>
      </c>
      <c r="JF7" s="41">
        <f t="shared" si="42"/>
        <v>26</v>
      </c>
      <c r="JG7">
        <f t="shared" si="43"/>
        <v>7</v>
      </c>
      <c r="JH7">
        <f t="shared" si="43"/>
        <v>7</v>
      </c>
      <c r="JI7">
        <f t="shared" si="43"/>
        <v>9</v>
      </c>
      <c r="JJ7" s="41">
        <f t="shared" si="43"/>
        <v>23</v>
      </c>
      <c r="JK7">
        <f t="shared" si="44"/>
        <v>9</v>
      </c>
      <c r="JL7">
        <f t="shared" si="44"/>
        <v>8</v>
      </c>
      <c r="JM7">
        <f t="shared" si="44"/>
        <v>13</v>
      </c>
      <c r="JN7" s="41">
        <f t="shared" si="44"/>
        <v>30</v>
      </c>
      <c r="JO7">
        <f t="shared" si="45"/>
        <v>5</v>
      </c>
      <c r="JP7">
        <f t="shared" si="45"/>
        <v>5</v>
      </c>
      <c r="JQ7">
        <f t="shared" si="45"/>
        <v>11</v>
      </c>
      <c r="JR7" s="42">
        <f t="shared" si="45"/>
        <v>21</v>
      </c>
    </row>
    <row r="8" spans="1:278" x14ac:dyDescent="0.2">
      <c r="A8">
        <v>7</v>
      </c>
      <c r="B8" s="34">
        <f>[1]RAW!B9</f>
        <v>44419.74318287037</v>
      </c>
      <c r="C8">
        <f>[1]RAW!ZE9</f>
        <v>4</v>
      </c>
      <c r="D8">
        <f>[1]RAW!ZF9</f>
        <v>5</v>
      </c>
      <c r="E8">
        <f>[1]RAW!ZG9</f>
        <v>6</v>
      </c>
      <c r="F8">
        <f>[1]RAW!ZH9</f>
        <v>6</v>
      </c>
      <c r="G8">
        <f>[1]RAW!ZI9</f>
        <v>6.5</v>
      </c>
      <c r="H8" s="35">
        <f>[1]RAW!ZJ9</f>
        <v>8</v>
      </c>
      <c r="I8">
        <f>[1]RAW!ZK9</f>
        <v>2</v>
      </c>
      <c r="J8" s="36">
        <f>[1]RAW!ZL9</f>
        <v>7</v>
      </c>
      <c r="K8">
        <f>[1]RAW!ZM9</f>
        <v>4</v>
      </c>
      <c r="L8" s="35">
        <f>[1]RAW!ZN9</f>
        <v>25</v>
      </c>
      <c r="M8">
        <f>[1]RAW!ZO9</f>
        <v>27</v>
      </c>
      <c r="N8">
        <f>[1]RAW!ZP9</f>
        <v>18</v>
      </c>
      <c r="O8">
        <f>[1]RAW!ZQ9</f>
        <v>24</v>
      </c>
      <c r="P8">
        <f>[1]RAW!ZR9</f>
        <v>15</v>
      </c>
      <c r="Q8">
        <f>[1]RAW!ZS9</f>
        <v>15</v>
      </c>
      <c r="R8">
        <f>[1]RAW!ZT9</f>
        <v>19</v>
      </c>
      <c r="S8" s="36">
        <f>[1]RAW!ZU9</f>
        <v>143</v>
      </c>
      <c r="T8" s="35">
        <f>[1]RAW!ZV9</f>
        <v>12</v>
      </c>
      <c r="U8">
        <f>[1]RAW!ZW9</f>
        <v>10</v>
      </c>
      <c r="V8">
        <f>[1]RAW!ZX9</f>
        <v>20</v>
      </c>
      <c r="W8" s="36">
        <f>[1]RAW!ZY9</f>
        <v>23</v>
      </c>
      <c r="X8" s="37">
        <f>[1]RAW!ZZ9</f>
        <v>10</v>
      </c>
      <c r="Y8" s="37">
        <f>[1]RAW!AAA9</f>
        <v>26</v>
      </c>
      <c r="Z8" s="35">
        <f>[1]RAW!AAB9</f>
        <v>35</v>
      </c>
      <c r="AA8" s="36">
        <f>[1]RAW!AAC9</f>
        <v>32</v>
      </c>
      <c r="AB8" s="37">
        <f>[1]ACI!AR8</f>
        <v>-1</v>
      </c>
      <c r="AC8" s="38">
        <f>[1]BUT!AF8</f>
        <v>9.0909090909090912E-2</v>
      </c>
      <c r="AD8" s="39">
        <f>[1]BUT!AG8</f>
        <v>0</v>
      </c>
      <c r="AE8" s="40">
        <v>0</v>
      </c>
      <c r="AF8" s="40">
        <v>0</v>
      </c>
      <c r="AG8" s="40">
        <v>1</v>
      </c>
      <c r="AH8" s="40">
        <v>1</v>
      </c>
      <c r="AI8" s="35">
        <f>[1]FNSS!BV8</f>
        <v>12</v>
      </c>
      <c r="AJ8">
        <f>[1]FNSS!BW8</f>
        <v>12</v>
      </c>
      <c r="AK8">
        <f>[1]FNSS!BX8</f>
        <v>35</v>
      </c>
      <c r="AL8" s="37">
        <f t="shared" si="0"/>
        <v>59</v>
      </c>
      <c r="AM8">
        <f>[1]FNSS!BY8</f>
        <v>13</v>
      </c>
      <c r="AN8">
        <f>[1]FNSS!BZ8</f>
        <v>12</v>
      </c>
      <c r="AO8">
        <f>[1]FNSS!CA8</f>
        <v>47</v>
      </c>
      <c r="AP8" s="37">
        <f t="shared" si="1"/>
        <v>72</v>
      </c>
      <c r="AQ8" s="35">
        <f>[1]FNSS!CB8</f>
        <v>12</v>
      </c>
      <c r="AR8">
        <f>[1]FNSS!CC8</f>
        <v>12</v>
      </c>
      <c r="AS8">
        <f>[1]FNSS!CD8</f>
        <v>37</v>
      </c>
      <c r="AT8" s="37">
        <f t="shared" si="2"/>
        <v>61</v>
      </c>
      <c r="AU8">
        <f>[1]FNSS!CE8</f>
        <v>13</v>
      </c>
      <c r="AV8">
        <f>[1]FNSS!CF8</f>
        <v>12</v>
      </c>
      <c r="AW8">
        <f>[1]FNSS!CG8</f>
        <v>45</v>
      </c>
      <c r="AX8" s="37">
        <f t="shared" si="3"/>
        <v>70</v>
      </c>
      <c r="AY8" s="35">
        <f>[1]FNSS!CH8</f>
        <v>12</v>
      </c>
      <c r="AZ8">
        <f>[1]FNSS!CI8</f>
        <v>12</v>
      </c>
      <c r="BA8">
        <f>[1]FNSS!CJ8</f>
        <v>50</v>
      </c>
      <c r="BB8" s="37">
        <f t="shared" si="4"/>
        <v>74</v>
      </c>
      <c r="BC8">
        <f>[1]FNSS!CK8</f>
        <v>13</v>
      </c>
      <c r="BD8">
        <f>[1]FNSS!CL8</f>
        <v>12</v>
      </c>
      <c r="BE8">
        <f>[1]FNSS!CM8</f>
        <v>32</v>
      </c>
      <c r="BF8" s="37">
        <f t="shared" si="5"/>
        <v>57</v>
      </c>
      <c r="BG8" s="35">
        <f>[1]FNSS!CN8</f>
        <v>6</v>
      </c>
      <c r="BH8">
        <f>[1]FNSS!CO8</f>
        <v>6</v>
      </c>
      <c r="BI8">
        <f>[1]FNSS!CP8</f>
        <v>16</v>
      </c>
      <c r="BJ8" s="41">
        <f t="shared" si="6"/>
        <v>28</v>
      </c>
      <c r="BK8">
        <f>[1]FNSS!CQ8</f>
        <v>6</v>
      </c>
      <c r="BL8">
        <f>[1]FNSS!CR8</f>
        <v>6</v>
      </c>
      <c r="BM8">
        <f>[1]FNSS!CS8</f>
        <v>19</v>
      </c>
      <c r="BN8" s="41">
        <f t="shared" si="7"/>
        <v>31</v>
      </c>
      <c r="BO8">
        <f>[1]FNSS!CT8</f>
        <v>6</v>
      </c>
      <c r="BP8">
        <f>[1]FNSS!CU8</f>
        <v>6</v>
      </c>
      <c r="BQ8">
        <f>[1]FNSS!CV8</f>
        <v>21</v>
      </c>
      <c r="BR8" s="41">
        <f t="shared" si="8"/>
        <v>33</v>
      </c>
      <c r="BS8">
        <f>[1]FNSS!CW8</f>
        <v>7</v>
      </c>
      <c r="BT8">
        <f>[1]FNSS!CX8</f>
        <v>6</v>
      </c>
      <c r="BU8">
        <f>[1]FNSS!CY8</f>
        <v>26</v>
      </c>
      <c r="BV8" s="42">
        <f t="shared" si="9"/>
        <v>39</v>
      </c>
      <c r="BW8" s="35">
        <f>[1]FNSS!CZ8</f>
        <v>6</v>
      </c>
      <c r="BX8">
        <f>[1]FNSS!DA8</f>
        <v>6</v>
      </c>
      <c r="BY8">
        <f>[1]FNSS!DB8</f>
        <v>21</v>
      </c>
      <c r="BZ8" s="41">
        <f t="shared" si="10"/>
        <v>33</v>
      </c>
      <c r="CA8">
        <f>[1]FNSS!DC8</f>
        <v>6</v>
      </c>
      <c r="CB8">
        <f>[1]FNSS!DD8</f>
        <v>6</v>
      </c>
      <c r="CC8">
        <f>[1]FNSS!DE8</f>
        <v>14</v>
      </c>
      <c r="CD8" s="41">
        <f t="shared" si="11"/>
        <v>26</v>
      </c>
      <c r="CE8">
        <f>[1]FNSS!DF8</f>
        <v>6</v>
      </c>
      <c r="CF8">
        <f>[1]FNSS!DG8</f>
        <v>6</v>
      </c>
      <c r="CG8">
        <f>[1]FNSS!DH8</f>
        <v>29</v>
      </c>
      <c r="CH8" s="41">
        <f t="shared" si="12"/>
        <v>41</v>
      </c>
      <c r="CI8">
        <f>[1]FNSS!DI8</f>
        <v>7</v>
      </c>
      <c r="CJ8">
        <f>[1]FNSS!DJ8</f>
        <v>6</v>
      </c>
      <c r="CK8">
        <f>[1]FNSS!DK8</f>
        <v>18</v>
      </c>
      <c r="CL8" s="42">
        <f t="shared" si="13"/>
        <v>31</v>
      </c>
      <c r="CM8" s="35">
        <f>[1]FNSS!DL8</f>
        <v>6</v>
      </c>
      <c r="CN8">
        <f>[1]FNSS!DM8</f>
        <v>6</v>
      </c>
      <c r="CO8">
        <f>[1]FNSS!DN8</f>
        <v>26</v>
      </c>
      <c r="CP8" s="41">
        <f t="shared" si="14"/>
        <v>38</v>
      </c>
      <c r="CQ8">
        <f>[1]FNSS!DO8</f>
        <v>6</v>
      </c>
      <c r="CR8">
        <f>[1]FNSS!DP8</f>
        <v>6</v>
      </c>
      <c r="CS8">
        <f>[1]FNSS!DQ8</f>
        <v>11</v>
      </c>
      <c r="CT8" s="41">
        <f t="shared" si="15"/>
        <v>23</v>
      </c>
      <c r="CU8">
        <f>[1]FNSS!DR8</f>
        <v>6</v>
      </c>
      <c r="CV8">
        <f>[1]FNSS!DS8</f>
        <v>6</v>
      </c>
      <c r="CW8">
        <f>[1]FNSS!DT8</f>
        <v>24</v>
      </c>
      <c r="CX8" s="41">
        <f t="shared" si="16"/>
        <v>36</v>
      </c>
      <c r="CY8">
        <f>[1]FNSS!DU8</f>
        <v>7</v>
      </c>
      <c r="CZ8">
        <f>[1]FNSS!DV8</f>
        <v>6</v>
      </c>
      <c r="DA8">
        <f>[1]FNSS!DW8</f>
        <v>21</v>
      </c>
      <c r="DB8" s="42">
        <f t="shared" si="17"/>
        <v>34</v>
      </c>
      <c r="DC8">
        <f>[1]FNSS!DX8</f>
        <v>3</v>
      </c>
      <c r="DD8">
        <f>[1]FNSS!DY8</f>
        <v>3</v>
      </c>
      <c r="DE8" s="43">
        <f>[1]FNSS!DZ8</f>
        <v>12</v>
      </c>
      <c r="DF8">
        <f t="shared" si="18"/>
        <v>18</v>
      </c>
      <c r="DG8" s="44">
        <f>[1]FNSS!EA8</f>
        <v>3</v>
      </c>
      <c r="DH8">
        <f>[1]FNSS!EB8</f>
        <v>3</v>
      </c>
      <c r="DI8" s="43">
        <f>[1]FNSS!EC8</f>
        <v>4</v>
      </c>
      <c r="DJ8">
        <f t="shared" si="19"/>
        <v>10</v>
      </c>
      <c r="DK8" s="44">
        <f>[1]FNSS!ED8</f>
        <v>3</v>
      </c>
      <c r="DL8">
        <f>[1]FNSS!EE8</f>
        <v>3</v>
      </c>
      <c r="DM8" s="43">
        <f>[1]FNSS!EF8</f>
        <v>9</v>
      </c>
      <c r="DN8">
        <f t="shared" si="20"/>
        <v>15</v>
      </c>
      <c r="DO8" s="44">
        <f>[1]FNSS!EG8</f>
        <v>3</v>
      </c>
      <c r="DP8">
        <f>[1]FNSS!EH8</f>
        <v>3</v>
      </c>
      <c r="DQ8" s="43">
        <f>[1]FNSS!EI8</f>
        <v>10</v>
      </c>
      <c r="DR8">
        <f t="shared" si="21"/>
        <v>16</v>
      </c>
      <c r="DS8" s="44">
        <f>[1]FNSS!EJ8</f>
        <v>3</v>
      </c>
      <c r="DT8">
        <f>[1]FNSS!EK8</f>
        <v>3</v>
      </c>
      <c r="DU8" s="43">
        <f>[1]FNSS!EL8</f>
        <v>14</v>
      </c>
      <c r="DV8">
        <f t="shared" si="22"/>
        <v>20</v>
      </c>
      <c r="DW8" s="44">
        <f>[1]FNSS!EM8</f>
        <v>3</v>
      </c>
      <c r="DX8">
        <f>[1]FNSS!EN8</f>
        <v>3</v>
      </c>
      <c r="DY8" s="43">
        <f>[1]FNSS!EO8</f>
        <v>7</v>
      </c>
      <c r="DZ8">
        <f t="shared" si="23"/>
        <v>13</v>
      </c>
      <c r="EA8" s="44">
        <f>[1]FNSS!EP8</f>
        <v>3</v>
      </c>
      <c r="EB8">
        <f>[1]FNSS!EQ8</f>
        <v>3</v>
      </c>
      <c r="EC8" s="43">
        <f>[1]FNSS!ER8</f>
        <v>15</v>
      </c>
      <c r="ED8" s="41">
        <f t="shared" si="24"/>
        <v>21</v>
      </c>
      <c r="EE8">
        <f>[1]FNSS!ES8</f>
        <v>4</v>
      </c>
      <c r="EF8">
        <f>[1]FNSS!ET8</f>
        <v>3</v>
      </c>
      <c r="EG8">
        <f>[1]FNSS!EU8</f>
        <v>11</v>
      </c>
      <c r="EH8" s="44">
        <f t="shared" si="25"/>
        <v>18</v>
      </c>
      <c r="EI8" s="47">
        <v>0.98275862068965514</v>
      </c>
      <c r="EJ8" s="48">
        <v>0.47826086956521741</v>
      </c>
      <c r="EK8" s="48">
        <v>1</v>
      </c>
      <c r="EL8" s="48">
        <v>0.6</v>
      </c>
      <c r="EM8">
        <v>4</v>
      </c>
      <c r="EN8" s="36">
        <v>0</v>
      </c>
      <c r="EO8" s="47">
        <v>0.9838709677419355</v>
      </c>
      <c r="EP8" s="48">
        <v>0.44444444444444442</v>
      </c>
      <c r="EQ8" s="48">
        <v>1</v>
      </c>
      <c r="ER8" s="48">
        <v>0.25</v>
      </c>
      <c r="ES8">
        <v>6</v>
      </c>
      <c r="ET8" s="36">
        <v>0</v>
      </c>
      <c r="EU8" s="47">
        <v>0.91379310344827591</v>
      </c>
      <c r="EV8" s="48">
        <v>0.76470588235294112</v>
      </c>
      <c r="EW8" s="48">
        <v>1</v>
      </c>
      <c r="EX8" s="48">
        <v>0.66666666666666663</v>
      </c>
      <c r="EY8">
        <v>2</v>
      </c>
      <c r="EZ8" s="36">
        <v>1</v>
      </c>
      <c r="FA8" s="47">
        <v>0.9606741573033708</v>
      </c>
      <c r="FB8" s="48">
        <v>0.55172413793103448</v>
      </c>
      <c r="FC8" s="48">
        <v>1</v>
      </c>
      <c r="FD8" s="48">
        <v>0.53333333333333333</v>
      </c>
      <c r="FE8">
        <f t="shared" si="46"/>
        <v>12</v>
      </c>
      <c r="FF8" s="36">
        <v>1</v>
      </c>
      <c r="FG8" s="35">
        <v>1</v>
      </c>
      <c r="FH8">
        <v>36</v>
      </c>
      <c r="FI8">
        <v>5</v>
      </c>
      <c r="FJ8">
        <v>1</v>
      </c>
      <c r="FK8" t="s">
        <v>277</v>
      </c>
      <c r="FL8">
        <v>1</v>
      </c>
      <c r="FM8">
        <v>9</v>
      </c>
      <c r="FN8" s="36" t="s">
        <v>284</v>
      </c>
      <c r="FO8">
        <f t="shared" si="26"/>
        <v>12</v>
      </c>
      <c r="FP8">
        <f t="shared" si="26"/>
        <v>12</v>
      </c>
      <c r="FQ8">
        <f t="shared" si="26"/>
        <v>35</v>
      </c>
      <c r="FR8">
        <f t="shared" si="26"/>
        <v>59</v>
      </c>
      <c r="FS8">
        <f t="shared" si="26"/>
        <v>13</v>
      </c>
      <c r="FT8">
        <f t="shared" si="26"/>
        <v>12</v>
      </c>
      <c r="FU8">
        <f t="shared" si="26"/>
        <v>47</v>
      </c>
      <c r="FV8">
        <f t="shared" si="26"/>
        <v>72</v>
      </c>
      <c r="FW8">
        <f t="shared" si="26"/>
        <v>12</v>
      </c>
      <c r="FX8">
        <f t="shared" si="26"/>
        <v>12</v>
      </c>
      <c r="FY8">
        <f t="shared" si="26"/>
        <v>37</v>
      </c>
      <c r="FZ8">
        <f t="shared" si="26"/>
        <v>61</v>
      </c>
      <c r="GA8">
        <f t="shared" si="26"/>
        <v>13</v>
      </c>
      <c r="GB8">
        <f t="shared" si="26"/>
        <v>12</v>
      </c>
      <c r="GC8">
        <f t="shared" si="26"/>
        <v>45</v>
      </c>
      <c r="GD8">
        <f t="shared" si="26"/>
        <v>70</v>
      </c>
      <c r="GE8">
        <f t="shared" si="27"/>
        <v>12</v>
      </c>
      <c r="GF8">
        <f t="shared" si="27"/>
        <v>12</v>
      </c>
      <c r="GG8">
        <f t="shared" si="27"/>
        <v>50</v>
      </c>
      <c r="GH8">
        <f t="shared" si="27"/>
        <v>74</v>
      </c>
      <c r="GI8">
        <f t="shared" si="28"/>
        <v>13</v>
      </c>
      <c r="GJ8">
        <f t="shared" si="28"/>
        <v>12</v>
      </c>
      <c r="GK8">
        <f t="shared" si="28"/>
        <v>32</v>
      </c>
      <c r="GL8">
        <f t="shared" si="28"/>
        <v>57</v>
      </c>
      <c r="GM8" s="35">
        <f t="shared" si="29"/>
        <v>6</v>
      </c>
      <c r="GN8">
        <f t="shared" si="29"/>
        <v>6</v>
      </c>
      <c r="GO8">
        <f t="shared" si="29"/>
        <v>16</v>
      </c>
      <c r="GP8" s="41">
        <f t="shared" si="29"/>
        <v>28</v>
      </c>
      <c r="GQ8">
        <f t="shared" si="29"/>
        <v>6</v>
      </c>
      <c r="GR8">
        <f t="shared" si="29"/>
        <v>6</v>
      </c>
      <c r="GS8">
        <f t="shared" si="29"/>
        <v>19</v>
      </c>
      <c r="GT8" s="41">
        <f t="shared" si="29"/>
        <v>31</v>
      </c>
      <c r="GU8">
        <f t="shared" si="29"/>
        <v>6</v>
      </c>
      <c r="GV8">
        <f t="shared" si="29"/>
        <v>6</v>
      </c>
      <c r="GW8">
        <f t="shared" si="29"/>
        <v>21</v>
      </c>
      <c r="GX8" s="41">
        <f t="shared" si="29"/>
        <v>33</v>
      </c>
      <c r="GY8">
        <f t="shared" si="29"/>
        <v>7</v>
      </c>
      <c r="GZ8">
        <f t="shared" si="29"/>
        <v>6</v>
      </c>
      <c r="HA8">
        <f t="shared" si="29"/>
        <v>26</v>
      </c>
      <c r="HB8" s="44">
        <f t="shared" si="29"/>
        <v>39</v>
      </c>
      <c r="HC8">
        <v>1</v>
      </c>
      <c r="HD8">
        <v>1</v>
      </c>
      <c r="HE8">
        <v>1</v>
      </c>
      <c r="HF8">
        <v>1</v>
      </c>
      <c r="HG8" s="35">
        <f t="shared" si="30"/>
        <v>6</v>
      </c>
      <c r="HH8">
        <f t="shared" si="30"/>
        <v>6</v>
      </c>
      <c r="HI8">
        <f t="shared" si="30"/>
        <v>21</v>
      </c>
      <c r="HJ8" s="41">
        <f t="shared" si="30"/>
        <v>33</v>
      </c>
      <c r="HK8">
        <f t="shared" si="31"/>
        <v>6</v>
      </c>
      <c r="HL8">
        <f t="shared" si="31"/>
        <v>6</v>
      </c>
      <c r="HM8">
        <f t="shared" si="31"/>
        <v>14</v>
      </c>
      <c r="HN8" s="41">
        <f t="shared" si="31"/>
        <v>26</v>
      </c>
      <c r="HO8">
        <f t="shared" si="32"/>
        <v>6</v>
      </c>
      <c r="HP8">
        <f t="shared" si="32"/>
        <v>6</v>
      </c>
      <c r="HQ8">
        <f t="shared" si="32"/>
        <v>29</v>
      </c>
      <c r="HR8" s="41">
        <f t="shared" si="32"/>
        <v>41</v>
      </c>
      <c r="HS8">
        <f t="shared" si="33"/>
        <v>7</v>
      </c>
      <c r="HT8">
        <f t="shared" si="33"/>
        <v>6</v>
      </c>
      <c r="HU8">
        <f t="shared" si="33"/>
        <v>18</v>
      </c>
      <c r="HV8" s="42">
        <f t="shared" si="33"/>
        <v>31</v>
      </c>
      <c r="HW8" s="35">
        <f t="shared" si="34"/>
        <v>6</v>
      </c>
      <c r="HX8">
        <f t="shared" si="34"/>
        <v>6</v>
      </c>
      <c r="HY8">
        <f t="shared" si="34"/>
        <v>26</v>
      </c>
      <c r="HZ8" s="41">
        <f t="shared" si="34"/>
        <v>38</v>
      </c>
      <c r="IA8">
        <f t="shared" si="35"/>
        <v>6</v>
      </c>
      <c r="IB8">
        <f t="shared" si="35"/>
        <v>6</v>
      </c>
      <c r="IC8">
        <f t="shared" si="35"/>
        <v>11</v>
      </c>
      <c r="ID8" s="41">
        <f t="shared" si="35"/>
        <v>23</v>
      </c>
      <c r="IE8">
        <f t="shared" si="36"/>
        <v>6</v>
      </c>
      <c r="IF8">
        <f t="shared" si="36"/>
        <v>6</v>
      </c>
      <c r="IG8">
        <f t="shared" si="36"/>
        <v>24</v>
      </c>
      <c r="IH8" s="41">
        <f t="shared" si="36"/>
        <v>36</v>
      </c>
      <c r="II8">
        <f t="shared" si="37"/>
        <v>7</v>
      </c>
      <c r="IJ8">
        <f t="shared" si="37"/>
        <v>6</v>
      </c>
      <c r="IK8">
        <f t="shared" si="37"/>
        <v>21</v>
      </c>
      <c r="IL8" s="42">
        <f t="shared" si="37"/>
        <v>34</v>
      </c>
      <c r="IM8" s="35">
        <f t="shared" si="38"/>
        <v>3</v>
      </c>
      <c r="IN8">
        <f t="shared" si="38"/>
        <v>3</v>
      </c>
      <c r="IO8">
        <f t="shared" si="38"/>
        <v>12</v>
      </c>
      <c r="IP8" s="41">
        <f t="shared" si="38"/>
        <v>18</v>
      </c>
      <c r="IQ8">
        <f t="shared" si="39"/>
        <v>3</v>
      </c>
      <c r="IR8">
        <f t="shared" si="39"/>
        <v>3</v>
      </c>
      <c r="IS8">
        <f t="shared" si="39"/>
        <v>4</v>
      </c>
      <c r="IT8" s="41">
        <f t="shared" si="39"/>
        <v>10</v>
      </c>
      <c r="IU8">
        <f t="shared" si="40"/>
        <v>3</v>
      </c>
      <c r="IV8">
        <f t="shared" si="40"/>
        <v>3</v>
      </c>
      <c r="IW8">
        <f t="shared" si="40"/>
        <v>9</v>
      </c>
      <c r="IX8" s="41">
        <f t="shared" si="40"/>
        <v>15</v>
      </c>
      <c r="IY8">
        <f t="shared" si="41"/>
        <v>3</v>
      </c>
      <c r="IZ8">
        <f t="shared" si="41"/>
        <v>3</v>
      </c>
      <c r="JA8">
        <f t="shared" si="41"/>
        <v>10</v>
      </c>
      <c r="JB8" s="41">
        <f t="shared" si="41"/>
        <v>16</v>
      </c>
      <c r="JC8">
        <f t="shared" si="42"/>
        <v>3</v>
      </c>
      <c r="JD8">
        <f t="shared" si="42"/>
        <v>3</v>
      </c>
      <c r="JE8">
        <f t="shared" si="42"/>
        <v>14</v>
      </c>
      <c r="JF8" s="41">
        <f t="shared" si="42"/>
        <v>20</v>
      </c>
      <c r="JG8">
        <f t="shared" si="43"/>
        <v>3</v>
      </c>
      <c r="JH8">
        <f t="shared" si="43"/>
        <v>3</v>
      </c>
      <c r="JI8">
        <f t="shared" si="43"/>
        <v>7</v>
      </c>
      <c r="JJ8" s="41">
        <f t="shared" si="43"/>
        <v>13</v>
      </c>
      <c r="JK8">
        <f t="shared" si="44"/>
        <v>3</v>
      </c>
      <c r="JL8">
        <f t="shared" si="44"/>
        <v>3</v>
      </c>
      <c r="JM8">
        <f t="shared" si="44"/>
        <v>15</v>
      </c>
      <c r="JN8" s="41">
        <f t="shared" si="44"/>
        <v>21</v>
      </c>
      <c r="JO8">
        <f t="shared" si="45"/>
        <v>4</v>
      </c>
      <c r="JP8">
        <f t="shared" si="45"/>
        <v>3</v>
      </c>
      <c r="JQ8">
        <f t="shared" si="45"/>
        <v>11</v>
      </c>
      <c r="JR8" s="42">
        <f t="shared" si="45"/>
        <v>18</v>
      </c>
    </row>
    <row r="9" spans="1:278" x14ac:dyDescent="0.2">
      <c r="A9">
        <v>8</v>
      </c>
      <c r="B9" s="34">
        <f>[1]RAW!B10</f>
        <v>44419.756180555552</v>
      </c>
      <c r="C9">
        <f>[1]RAW!ZE10</f>
        <v>4.5</v>
      </c>
      <c r="D9">
        <f>[1]RAW!ZF10</f>
        <v>6</v>
      </c>
      <c r="E9">
        <f>[1]RAW!ZG10</f>
        <v>6</v>
      </c>
      <c r="F9">
        <f>[1]RAW!ZH10</f>
        <v>5.5</v>
      </c>
      <c r="G9">
        <f>[1]RAW!ZI10</f>
        <v>6</v>
      </c>
      <c r="H9" s="35">
        <f>[1]RAW!ZJ10</f>
        <v>18</v>
      </c>
      <c r="I9">
        <f>[1]RAW!ZK10</f>
        <v>5</v>
      </c>
      <c r="J9" s="36">
        <f>[1]RAW!ZL10</f>
        <v>10</v>
      </c>
      <c r="K9">
        <f>[1]RAW!ZM10</f>
        <v>4</v>
      </c>
      <c r="L9" s="35">
        <f>[1]RAW!ZN10</f>
        <v>25</v>
      </c>
      <c r="M9">
        <f>[1]RAW!ZO10</f>
        <v>25</v>
      </c>
      <c r="N9">
        <f>[1]RAW!ZP10</f>
        <v>20</v>
      </c>
      <c r="O9">
        <f>[1]RAW!ZQ10</f>
        <v>25</v>
      </c>
      <c r="P9">
        <f>[1]RAW!ZR10</f>
        <v>22</v>
      </c>
      <c r="Q9">
        <f>[1]RAW!ZS10</f>
        <v>19</v>
      </c>
      <c r="R9">
        <f>[1]RAW!ZT10</f>
        <v>21</v>
      </c>
      <c r="S9" s="36">
        <f>[1]RAW!ZU10</f>
        <v>157</v>
      </c>
      <c r="T9" s="35">
        <f>[1]RAW!ZV10</f>
        <v>16</v>
      </c>
      <c r="U9">
        <f>[1]RAW!ZW10</f>
        <v>14</v>
      </c>
      <c r="V9">
        <f>[1]RAW!ZX10</f>
        <v>20</v>
      </c>
      <c r="W9" s="36">
        <f>[1]RAW!ZY10</f>
        <v>22</v>
      </c>
      <c r="X9" s="37">
        <f>[1]RAW!ZZ10</f>
        <v>16</v>
      </c>
      <c r="Y9" s="37">
        <f>[1]RAW!AAA10</f>
        <v>20</v>
      </c>
      <c r="Z9" s="35">
        <f>[1]RAW!AAB10</f>
        <v>14</v>
      </c>
      <c r="AA9" s="36">
        <f>[1]RAW!AAC10</f>
        <v>49</v>
      </c>
      <c r="AB9" s="37">
        <f>[1]ACI!AR9</f>
        <v>-1</v>
      </c>
      <c r="AC9" s="38">
        <f>[1]BUT!AF9</f>
        <v>1.0077922077922079</v>
      </c>
      <c r="AD9" s="39">
        <f>[1]BUT!AG9</f>
        <v>0.98295454545454564</v>
      </c>
      <c r="AE9" s="40">
        <v>1</v>
      </c>
      <c r="AF9" s="40">
        <v>1</v>
      </c>
      <c r="AG9" s="40">
        <v>3</v>
      </c>
      <c r="AH9" s="40">
        <v>3</v>
      </c>
      <c r="AI9" s="35">
        <f>[1]FNSS!BV9</f>
        <v>60</v>
      </c>
      <c r="AJ9">
        <f>[1]FNSS!BW9</f>
        <v>60</v>
      </c>
      <c r="AK9">
        <f>[1]FNSS!BX9</f>
        <v>48</v>
      </c>
      <c r="AL9" s="37">
        <f t="shared" si="0"/>
        <v>168</v>
      </c>
      <c r="AM9">
        <f>[1]FNSS!BY9</f>
        <v>60</v>
      </c>
      <c r="AN9">
        <f>[1]FNSS!BZ9</f>
        <v>60</v>
      </c>
      <c r="AO9">
        <f>[1]FNSS!CA9</f>
        <v>48</v>
      </c>
      <c r="AP9" s="37">
        <f t="shared" si="1"/>
        <v>168</v>
      </c>
      <c r="AQ9" s="35">
        <f>[1]FNSS!CB9</f>
        <v>60</v>
      </c>
      <c r="AR9">
        <f>[1]FNSS!CC9</f>
        <v>60</v>
      </c>
      <c r="AS9">
        <f>[1]FNSS!CD9</f>
        <v>48</v>
      </c>
      <c r="AT9" s="37">
        <f t="shared" si="2"/>
        <v>168</v>
      </c>
      <c r="AU9">
        <f>[1]FNSS!CE9</f>
        <v>60</v>
      </c>
      <c r="AV9">
        <f>[1]FNSS!CF9</f>
        <v>60</v>
      </c>
      <c r="AW9">
        <f>[1]FNSS!CG9</f>
        <v>48</v>
      </c>
      <c r="AX9" s="37">
        <f t="shared" si="3"/>
        <v>168</v>
      </c>
      <c r="AY9" s="35">
        <f>[1]FNSS!CH9</f>
        <v>60</v>
      </c>
      <c r="AZ9">
        <f>[1]FNSS!CI9</f>
        <v>60</v>
      </c>
      <c r="BA9">
        <f>[1]FNSS!CJ9</f>
        <v>48</v>
      </c>
      <c r="BB9" s="37">
        <f t="shared" si="4"/>
        <v>168</v>
      </c>
      <c r="BC9">
        <f>[1]FNSS!CK9</f>
        <v>60</v>
      </c>
      <c r="BD9">
        <f>[1]FNSS!CL9</f>
        <v>60</v>
      </c>
      <c r="BE9">
        <f>[1]FNSS!CM9</f>
        <v>48</v>
      </c>
      <c r="BF9" s="37">
        <f t="shared" si="5"/>
        <v>168</v>
      </c>
      <c r="BG9" s="35">
        <f>[1]FNSS!CN9</f>
        <v>30</v>
      </c>
      <c r="BH9">
        <f>[1]FNSS!CO9</f>
        <v>30</v>
      </c>
      <c r="BI9">
        <f>[1]FNSS!CP9</f>
        <v>24</v>
      </c>
      <c r="BJ9" s="41">
        <f t="shared" si="6"/>
        <v>84</v>
      </c>
      <c r="BK9">
        <f>[1]FNSS!CQ9</f>
        <v>30</v>
      </c>
      <c r="BL9">
        <f>[1]FNSS!CR9</f>
        <v>30</v>
      </c>
      <c r="BM9">
        <f>[1]FNSS!CS9</f>
        <v>24</v>
      </c>
      <c r="BN9" s="41">
        <f t="shared" si="7"/>
        <v>84</v>
      </c>
      <c r="BO9">
        <f>[1]FNSS!CT9</f>
        <v>30</v>
      </c>
      <c r="BP9">
        <f>[1]FNSS!CU9</f>
        <v>30</v>
      </c>
      <c r="BQ9">
        <f>[1]FNSS!CV9</f>
        <v>24</v>
      </c>
      <c r="BR9" s="41">
        <f t="shared" si="8"/>
        <v>84</v>
      </c>
      <c r="BS9">
        <f>[1]FNSS!CW9</f>
        <v>30</v>
      </c>
      <c r="BT9">
        <f>[1]FNSS!CX9</f>
        <v>30</v>
      </c>
      <c r="BU9">
        <f>[1]FNSS!CY9</f>
        <v>24</v>
      </c>
      <c r="BV9" s="42">
        <f t="shared" si="9"/>
        <v>84</v>
      </c>
      <c r="BW9" s="35">
        <f>[1]FNSS!CZ9</f>
        <v>30</v>
      </c>
      <c r="BX9">
        <f>[1]FNSS!DA9</f>
        <v>30</v>
      </c>
      <c r="BY9">
        <f>[1]FNSS!DB9</f>
        <v>24</v>
      </c>
      <c r="BZ9" s="41">
        <f t="shared" si="10"/>
        <v>84</v>
      </c>
      <c r="CA9">
        <f>[1]FNSS!DC9</f>
        <v>30</v>
      </c>
      <c r="CB9">
        <f>[1]FNSS!DD9</f>
        <v>30</v>
      </c>
      <c r="CC9">
        <f>[1]FNSS!DE9</f>
        <v>24</v>
      </c>
      <c r="CD9" s="41">
        <f t="shared" si="11"/>
        <v>84</v>
      </c>
      <c r="CE9">
        <f>[1]FNSS!DF9</f>
        <v>30</v>
      </c>
      <c r="CF9">
        <f>[1]FNSS!DG9</f>
        <v>30</v>
      </c>
      <c r="CG9">
        <f>[1]FNSS!DH9</f>
        <v>24</v>
      </c>
      <c r="CH9" s="41">
        <f t="shared" si="12"/>
        <v>84</v>
      </c>
      <c r="CI9">
        <f>[1]FNSS!DI9</f>
        <v>30</v>
      </c>
      <c r="CJ9">
        <f>[1]FNSS!DJ9</f>
        <v>30</v>
      </c>
      <c r="CK9">
        <f>[1]FNSS!DK9</f>
        <v>24</v>
      </c>
      <c r="CL9" s="42">
        <f t="shared" si="13"/>
        <v>84</v>
      </c>
      <c r="CM9" s="35">
        <f>[1]FNSS!DL9</f>
        <v>30</v>
      </c>
      <c r="CN9">
        <f>[1]FNSS!DM9</f>
        <v>30</v>
      </c>
      <c r="CO9">
        <f>[1]FNSS!DN9</f>
        <v>24</v>
      </c>
      <c r="CP9" s="41">
        <f t="shared" si="14"/>
        <v>84</v>
      </c>
      <c r="CQ9">
        <f>[1]FNSS!DO9</f>
        <v>30</v>
      </c>
      <c r="CR9">
        <f>[1]FNSS!DP9</f>
        <v>30</v>
      </c>
      <c r="CS9">
        <f>[1]FNSS!DQ9</f>
        <v>24</v>
      </c>
      <c r="CT9" s="41">
        <f t="shared" si="15"/>
        <v>84</v>
      </c>
      <c r="CU9">
        <f>[1]FNSS!DR9</f>
        <v>30</v>
      </c>
      <c r="CV9">
        <f>[1]FNSS!DS9</f>
        <v>30</v>
      </c>
      <c r="CW9">
        <f>[1]FNSS!DT9</f>
        <v>24</v>
      </c>
      <c r="CX9" s="41">
        <f t="shared" si="16"/>
        <v>84</v>
      </c>
      <c r="CY9">
        <f>[1]FNSS!DU9</f>
        <v>30</v>
      </c>
      <c r="CZ9">
        <f>[1]FNSS!DV9</f>
        <v>30</v>
      </c>
      <c r="DA9">
        <f>[1]FNSS!DW9</f>
        <v>24</v>
      </c>
      <c r="DB9" s="42">
        <f t="shared" si="17"/>
        <v>84</v>
      </c>
      <c r="DC9">
        <f>[1]FNSS!DX9</f>
        <v>15</v>
      </c>
      <c r="DD9">
        <f>[1]FNSS!DY9</f>
        <v>15</v>
      </c>
      <c r="DE9" s="43">
        <f>[1]FNSS!DZ9</f>
        <v>12</v>
      </c>
      <c r="DF9">
        <f t="shared" si="18"/>
        <v>42</v>
      </c>
      <c r="DG9" s="44">
        <f>[1]FNSS!EA9</f>
        <v>15</v>
      </c>
      <c r="DH9">
        <f>[1]FNSS!EB9</f>
        <v>15</v>
      </c>
      <c r="DI9" s="43">
        <f>[1]FNSS!EC9</f>
        <v>12</v>
      </c>
      <c r="DJ9">
        <f t="shared" si="19"/>
        <v>42</v>
      </c>
      <c r="DK9" s="44">
        <f>[1]FNSS!ED9</f>
        <v>15</v>
      </c>
      <c r="DL9">
        <f>[1]FNSS!EE9</f>
        <v>15</v>
      </c>
      <c r="DM9" s="43">
        <f>[1]FNSS!EF9</f>
        <v>12</v>
      </c>
      <c r="DN9">
        <f t="shared" si="20"/>
        <v>42</v>
      </c>
      <c r="DO9" s="44">
        <f>[1]FNSS!EG9</f>
        <v>15</v>
      </c>
      <c r="DP9">
        <f>[1]FNSS!EH9</f>
        <v>15</v>
      </c>
      <c r="DQ9" s="43">
        <f>[1]FNSS!EI9</f>
        <v>12</v>
      </c>
      <c r="DR9">
        <f t="shared" si="21"/>
        <v>42</v>
      </c>
      <c r="DS9" s="44">
        <f>[1]FNSS!EJ9</f>
        <v>15</v>
      </c>
      <c r="DT9">
        <f>[1]FNSS!EK9</f>
        <v>15</v>
      </c>
      <c r="DU9" s="43">
        <f>[1]FNSS!EL9</f>
        <v>12</v>
      </c>
      <c r="DV9">
        <f t="shared" si="22"/>
        <v>42</v>
      </c>
      <c r="DW9" s="44">
        <f>[1]FNSS!EM9</f>
        <v>15</v>
      </c>
      <c r="DX9">
        <f>[1]FNSS!EN9</f>
        <v>15</v>
      </c>
      <c r="DY9" s="43">
        <f>[1]FNSS!EO9</f>
        <v>12</v>
      </c>
      <c r="DZ9">
        <f t="shared" si="23"/>
        <v>42</v>
      </c>
      <c r="EA9" s="44">
        <f>[1]FNSS!EP9</f>
        <v>15</v>
      </c>
      <c r="EB9">
        <f>[1]FNSS!EQ9</f>
        <v>15</v>
      </c>
      <c r="EC9" s="43">
        <f>[1]FNSS!ER9</f>
        <v>12</v>
      </c>
      <c r="ED9" s="41">
        <f t="shared" si="24"/>
        <v>42</v>
      </c>
      <c r="EE9">
        <f>[1]FNSS!ES9</f>
        <v>15</v>
      </c>
      <c r="EF9">
        <f>[1]FNSS!ET9</f>
        <v>15</v>
      </c>
      <c r="EG9">
        <f>[1]FNSS!EU9</f>
        <v>12</v>
      </c>
      <c r="EH9" s="44">
        <f t="shared" si="25"/>
        <v>42</v>
      </c>
      <c r="EI9" s="47">
        <v>0.6</v>
      </c>
      <c r="EJ9" s="48">
        <v>0.4375</v>
      </c>
      <c r="EK9" s="48">
        <v>0.69230769230769229</v>
      </c>
      <c r="EL9" s="48">
        <v>0.22222222222222221</v>
      </c>
      <c r="EM9">
        <v>0</v>
      </c>
      <c r="EN9" s="36">
        <v>1</v>
      </c>
      <c r="EO9" s="47">
        <v>0.3611111111111111</v>
      </c>
      <c r="EP9" s="48">
        <v>0.64516129032258063</v>
      </c>
      <c r="EQ9" s="48">
        <v>0.45454545454545453</v>
      </c>
      <c r="ER9" s="48">
        <v>0.5</v>
      </c>
      <c r="ES9">
        <v>0</v>
      </c>
      <c r="ET9" s="36">
        <v>11</v>
      </c>
      <c r="EU9" s="47">
        <v>0.40740740740740738</v>
      </c>
      <c r="EV9" s="48">
        <v>0.5</v>
      </c>
      <c r="EW9" s="48">
        <v>0.69230769230769229</v>
      </c>
      <c r="EX9" s="48">
        <v>0.63636363636363635</v>
      </c>
      <c r="EY9">
        <v>0</v>
      </c>
      <c r="EZ9" s="36">
        <v>6</v>
      </c>
      <c r="FA9" s="47">
        <v>0.46601941747572817</v>
      </c>
      <c r="FB9" s="48">
        <v>0.52577319587628868</v>
      </c>
      <c r="FC9" s="48">
        <v>0.6216216216216216</v>
      </c>
      <c r="FD9" s="48">
        <v>0.46153846153846156</v>
      </c>
      <c r="FE9">
        <f t="shared" si="46"/>
        <v>0</v>
      </c>
      <c r="FF9" s="36">
        <v>18</v>
      </c>
      <c r="FG9" s="35">
        <v>1</v>
      </c>
      <c r="FH9">
        <v>47</v>
      </c>
      <c r="FI9">
        <v>5</v>
      </c>
      <c r="FJ9">
        <v>1</v>
      </c>
      <c r="FK9" t="s">
        <v>277</v>
      </c>
      <c r="FL9">
        <v>1</v>
      </c>
      <c r="FM9">
        <v>2</v>
      </c>
      <c r="FN9" s="36" t="s">
        <v>280</v>
      </c>
      <c r="FO9">
        <f t="shared" si="26"/>
        <v>60</v>
      </c>
      <c r="FP9">
        <f t="shared" si="26"/>
        <v>60</v>
      </c>
      <c r="FQ9">
        <f t="shared" si="26"/>
        <v>48</v>
      </c>
      <c r="FR9">
        <f t="shared" si="26"/>
        <v>168</v>
      </c>
      <c r="FS9">
        <f t="shared" si="26"/>
        <v>60</v>
      </c>
      <c r="FT9">
        <f t="shared" si="26"/>
        <v>60</v>
      </c>
      <c r="FU9">
        <f t="shared" si="26"/>
        <v>48</v>
      </c>
      <c r="FV9">
        <f t="shared" si="26"/>
        <v>168</v>
      </c>
      <c r="FW9">
        <f t="shared" si="26"/>
        <v>60</v>
      </c>
      <c r="FX9">
        <f t="shared" si="26"/>
        <v>60</v>
      </c>
      <c r="FY9">
        <f t="shared" si="26"/>
        <v>48</v>
      </c>
      <c r="FZ9">
        <f t="shared" si="26"/>
        <v>168</v>
      </c>
      <c r="GA9">
        <f t="shared" si="26"/>
        <v>60</v>
      </c>
      <c r="GB9">
        <f t="shared" si="26"/>
        <v>60</v>
      </c>
      <c r="GC9">
        <f t="shared" si="26"/>
        <v>48</v>
      </c>
      <c r="GD9">
        <f t="shared" si="26"/>
        <v>168</v>
      </c>
      <c r="GE9">
        <f t="shared" si="27"/>
        <v>60</v>
      </c>
      <c r="GF9">
        <f t="shared" si="27"/>
        <v>60</v>
      </c>
      <c r="GG9">
        <f t="shared" si="27"/>
        <v>48</v>
      </c>
      <c r="GH9">
        <f t="shared" si="27"/>
        <v>168</v>
      </c>
      <c r="GI9">
        <f t="shared" si="28"/>
        <v>60</v>
      </c>
      <c r="GJ9">
        <f t="shared" si="28"/>
        <v>60</v>
      </c>
      <c r="GK9">
        <f t="shared" si="28"/>
        <v>48</v>
      </c>
      <c r="GL9">
        <f t="shared" si="28"/>
        <v>168</v>
      </c>
      <c r="GM9" s="35">
        <f t="shared" si="29"/>
        <v>30</v>
      </c>
      <c r="GN9">
        <f t="shared" si="29"/>
        <v>30</v>
      </c>
      <c r="GO9">
        <f t="shared" si="29"/>
        <v>24</v>
      </c>
      <c r="GP9" s="41">
        <f t="shared" si="29"/>
        <v>84</v>
      </c>
      <c r="GQ9">
        <f t="shared" si="29"/>
        <v>30</v>
      </c>
      <c r="GR9">
        <f t="shared" si="29"/>
        <v>30</v>
      </c>
      <c r="GS9">
        <f t="shared" si="29"/>
        <v>24</v>
      </c>
      <c r="GT9" s="41">
        <f t="shared" si="29"/>
        <v>84</v>
      </c>
      <c r="GU9">
        <f t="shared" si="29"/>
        <v>30</v>
      </c>
      <c r="GV9">
        <f t="shared" si="29"/>
        <v>30</v>
      </c>
      <c r="GW9">
        <f t="shared" si="29"/>
        <v>24</v>
      </c>
      <c r="GX9" s="41">
        <f t="shared" si="29"/>
        <v>84</v>
      </c>
      <c r="GY9">
        <f t="shared" si="29"/>
        <v>30</v>
      </c>
      <c r="GZ9">
        <f t="shared" si="29"/>
        <v>30</v>
      </c>
      <c r="HA9">
        <f t="shared" si="29"/>
        <v>24</v>
      </c>
      <c r="HB9" s="44">
        <f t="shared" si="29"/>
        <v>84</v>
      </c>
      <c r="HC9">
        <v>2</v>
      </c>
      <c r="HD9">
        <v>2</v>
      </c>
      <c r="HE9">
        <v>3</v>
      </c>
      <c r="HF9">
        <v>3</v>
      </c>
      <c r="HG9" s="35">
        <f t="shared" si="30"/>
        <v>30</v>
      </c>
      <c r="HH9">
        <f t="shared" si="30"/>
        <v>30</v>
      </c>
      <c r="HI9">
        <f t="shared" si="30"/>
        <v>24</v>
      </c>
      <c r="HJ9" s="41">
        <f t="shared" si="30"/>
        <v>84</v>
      </c>
      <c r="HK9">
        <f t="shared" si="31"/>
        <v>30</v>
      </c>
      <c r="HL9">
        <f t="shared" si="31"/>
        <v>30</v>
      </c>
      <c r="HM9">
        <f t="shared" si="31"/>
        <v>24</v>
      </c>
      <c r="HN9" s="41">
        <f t="shared" si="31"/>
        <v>84</v>
      </c>
      <c r="HO9">
        <f t="shared" si="32"/>
        <v>30</v>
      </c>
      <c r="HP9">
        <f t="shared" si="32"/>
        <v>30</v>
      </c>
      <c r="HQ9">
        <f t="shared" si="32"/>
        <v>24</v>
      </c>
      <c r="HR9" s="41">
        <f t="shared" si="32"/>
        <v>84</v>
      </c>
      <c r="HS9">
        <f t="shared" si="33"/>
        <v>30</v>
      </c>
      <c r="HT9">
        <f t="shared" si="33"/>
        <v>30</v>
      </c>
      <c r="HU9">
        <f t="shared" si="33"/>
        <v>24</v>
      </c>
      <c r="HV9" s="42">
        <f t="shared" si="33"/>
        <v>84</v>
      </c>
      <c r="HW9" s="35">
        <f t="shared" si="34"/>
        <v>30</v>
      </c>
      <c r="HX9">
        <f t="shared" si="34"/>
        <v>30</v>
      </c>
      <c r="HY9">
        <f t="shared" si="34"/>
        <v>24</v>
      </c>
      <c r="HZ9" s="41">
        <f t="shared" si="34"/>
        <v>84</v>
      </c>
      <c r="IA9">
        <f t="shared" si="35"/>
        <v>30</v>
      </c>
      <c r="IB9">
        <f t="shared" si="35"/>
        <v>30</v>
      </c>
      <c r="IC9">
        <f t="shared" si="35"/>
        <v>24</v>
      </c>
      <c r="ID9" s="41">
        <f t="shared" si="35"/>
        <v>84</v>
      </c>
      <c r="IE9">
        <f t="shared" si="36"/>
        <v>30</v>
      </c>
      <c r="IF9">
        <f t="shared" si="36"/>
        <v>30</v>
      </c>
      <c r="IG9">
        <f t="shared" si="36"/>
        <v>24</v>
      </c>
      <c r="IH9" s="41">
        <f t="shared" si="36"/>
        <v>84</v>
      </c>
      <c r="II9">
        <f t="shared" si="37"/>
        <v>30</v>
      </c>
      <c r="IJ9">
        <f t="shared" si="37"/>
        <v>30</v>
      </c>
      <c r="IK9">
        <f t="shared" si="37"/>
        <v>24</v>
      </c>
      <c r="IL9" s="42">
        <f t="shared" si="37"/>
        <v>84</v>
      </c>
      <c r="IM9" s="35">
        <f t="shared" si="38"/>
        <v>15</v>
      </c>
      <c r="IN9">
        <f t="shared" si="38"/>
        <v>15</v>
      </c>
      <c r="IO9">
        <f t="shared" si="38"/>
        <v>12</v>
      </c>
      <c r="IP9" s="41">
        <f t="shared" si="38"/>
        <v>42</v>
      </c>
      <c r="IQ9">
        <f t="shared" si="39"/>
        <v>15</v>
      </c>
      <c r="IR9">
        <f t="shared" si="39"/>
        <v>15</v>
      </c>
      <c r="IS9">
        <f t="shared" si="39"/>
        <v>12</v>
      </c>
      <c r="IT9" s="41">
        <f t="shared" si="39"/>
        <v>42</v>
      </c>
      <c r="IU9">
        <f t="shared" si="40"/>
        <v>15</v>
      </c>
      <c r="IV9">
        <f t="shared" si="40"/>
        <v>15</v>
      </c>
      <c r="IW9">
        <f t="shared" si="40"/>
        <v>12</v>
      </c>
      <c r="IX9" s="41">
        <f t="shared" si="40"/>
        <v>42</v>
      </c>
      <c r="IY9">
        <f t="shared" si="41"/>
        <v>15</v>
      </c>
      <c r="IZ9">
        <f t="shared" si="41"/>
        <v>15</v>
      </c>
      <c r="JA9">
        <f t="shared" si="41"/>
        <v>12</v>
      </c>
      <c r="JB9" s="41">
        <f t="shared" si="41"/>
        <v>42</v>
      </c>
      <c r="JC9">
        <f t="shared" si="42"/>
        <v>15</v>
      </c>
      <c r="JD9">
        <f t="shared" si="42"/>
        <v>15</v>
      </c>
      <c r="JE9">
        <f t="shared" si="42"/>
        <v>12</v>
      </c>
      <c r="JF9" s="41">
        <f t="shared" si="42"/>
        <v>42</v>
      </c>
      <c r="JG9">
        <f t="shared" si="43"/>
        <v>15</v>
      </c>
      <c r="JH9">
        <f t="shared" si="43"/>
        <v>15</v>
      </c>
      <c r="JI9">
        <f t="shared" si="43"/>
        <v>12</v>
      </c>
      <c r="JJ9" s="41">
        <f t="shared" si="43"/>
        <v>42</v>
      </c>
      <c r="JK9">
        <f t="shared" si="44"/>
        <v>15</v>
      </c>
      <c r="JL9">
        <f t="shared" si="44"/>
        <v>15</v>
      </c>
      <c r="JM9">
        <f t="shared" si="44"/>
        <v>12</v>
      </c>
      <c r="JN9" s="41">
        <f t="shared" si="44"/>
        <v>42</v>
      </c>
      <c r="JO9">
        <f t="shared" si="45"/>
        <v>15</v>
      </c>
      <c r="JP9">
        <f t="shared" si="45"/>
        <v>15</v>
      </c>
      <c r="JQ9">
        <f t="shared" si="45"/>
        <v>12</v>
      </c>
      <c r="JR9" s="42">
        <f t="shared" si="45"/>
        <v>42</v>
      </c>
    </row>
    <row r="10" spans="1:278" x14ac:dyDescent="0.2">
      <c r="A10">
        <v>9</v>
      </c>
      <c r="B10" s="34">
        <f>[1]RAW!B11</f>
        <v>44419.758368055554</v>
      </c>
      <c r="C10">
        <f>[1]RAW!ZE11</f>
        <v>3.5</v>
      </c>
      <c r="D10">
        <f>[1]RAW!ZF11</f>
        <v>4.5</v>
      </c>
      <c r="E10">
        <f>[1]RAW!ZG11</f>
        <v>4.5</v>
      </c>
      <c r="F10">
        <f>[1]RAW!ZH11</f>
        <v>3.5</v>
      </c>
      <c r="G10">
        <f>[1]RAW!ZI11</f>
        <v>4</v>
      </c>
      <c r="H10" s="35">
        <f>[1]RAW!ZJ11</f>
        <v>9</v>
      </c>
      <c r="I10">
        <f>[1]RAW!ZK11</f>
        <v>4</v>
      </c>
      <c r="J10" s="36">
        <f>[1]RAW!ZL11</f>
        <v>7</v>
      </c>
      <c r="K10">
        <f>[1]RAW!ZM11</f>
        <v>4</v>
      </c>
      <c r="L10" s="35">
        <f>[1]RAW!ZN11</f>
        <v>17</v>
      </c>
      <c r="M10">
        <f>[1]RAW!ZO11</f>
        <v>22</v>
      </c>
      <c r="N10">
        <f>[1]RAW!ZP11</f>
        <v>12</v>
      </c>
      <c r="O10">
        <f>[1]RAW!ZQ11</f>
        <v>23</v>
      </c>
      <c r="P10">
        <f>[1]RAW!ZR11</f>
        <v>13</v>
      </c>
      <c r="Q10">
        <f>[1]RAW!ZS11</f>
        <v>10</v>
      </c>
      <c r="R10">
        <f>[1]RAW!ZT11</f>
        <v>13</v>
      </c>
      <c r="S10" s="36">
        <f>[1]RAW!ZU11</f>
        <v>110</v>
      </c>
      <c r="T10" s="35">
        <f>[1]RAW!ZV11</f>
        <v>11</v>
      </c>
      <c r="U10">
        <f>[1]RAW!ZW11</f>
        <v>14</v>
      </c>
      <c r="V10">
        <f>[1]RAW!ZX11</f>
        <v>17</v>
      </c>
      <c r="W10" s="36">
        <f>[1]RAW!ZY11</f>
        <v>21</v>
      </c>
      <c r="X10" s="37">
        <f>[1]RAW!ZZ11</f>
        <v>13</v>
      </c>
      <c r="Y10" s="37">
        <f>[1]RAW!AAA11</f>
        <v>18</v>
      </c>
      <c r="Z10" s="35">
        <f>[1]RAW!AAB11</f>
        <v>20</v>
      </c>
      <c r="AA10" s="36">
        <f>[1]RAW!AAC11</f>
        <v>28</v>
      </c>
      <c r="AB10" s="37">
        <f>[1]ACI!AR10</f>
        <v>-0.19999999999999996</v>
      </c>
      <c r="AC10" s="38">
        <f>[1]BUT!AF10</f>
        <v>1.2424242424242427</v>
      </c>
      <c r="AD10" s="39">
        <f>[1]BUT!AG10</f>
        <v>0</v>
      </c>
      <c r="AE10" s="40">
        <v>0</v>
      </c>
      <c r="AF10" s="40">
        <v>1</v>
      </c>
      <c r="AG10" s="40">
        <v>2</v>
      </c>
      <c r="AH10" s="40">
        <v>1</v>
      </c>
      <c r="AI10" s="35">
        <f>[1]FNSS!BV10</f>
        <v>25</v>
      </c>
      <c r="AJ10">
        <f>[1]FNSS!BW10</f>
        <v>27</v>
      </c>
      <c r="AK10">
        <f>[1]FNSS!BX10</f>
        <v>24</v>
      </c>
      <c r="AL10" s="37">
        <f t="shared" si="0"/>
        <v>76</v>
      </c>
      <c r="AM10">
        <f>[1]FNSS!BY10</f>
        <v>38</v>
      </c>
      <c r="AN10">
        <f>[1]FNSS!BZ10</f>
        <v>31</v>
      </c>
      <c r="AO10">
        <f>[1]FNSS!CA10</f>
        <v>43</v>
      </c>
      <c r="AP10" s="37">
        <f t="shared" si="1"/>
        <v>112</v>
      </c>
      <c r="AQ10" s="35">
        <f>[1]FNSS!CB10</f>
        <v>30</v>
      </c>
      <c r="AR10">
        <f>[1]FNSS!CC10</f>
        <v>28</v>
      </c>
      <c r="AS10">
        <f>[1]FNSS!CD10</f>
        <v>29</v>
      </c>
      <c r="AT10" s="37">
        <f t="shared" si="2"/>
        <v>87</v>
      </c>
      <c r="AU10">
        <f>[1]FNSS!CE10</f>
        <v>33</v>
      </c>
      <c r="AV10">
        <f>[1]FNSS!CF10</f>
        <v>30</v>
      </c>
      <c r="AW10">
        <f>[1]FNSS!CG10</f>
        <v>38</v>
      </c>
      <c r="AX10" s="37">
        <f t="shared" si="3"/>
        <v>101</v>
      </c>
      <c r="AY10" s="35">
        <f>[1]FNSS!CH10</f>
        <v>33</v>
      </c>
      <c r="AZ10">
        <f>[1]FNSS!CI10</f>
        <v>31</v>
      </c>
      <c r="BA10">
        <f>[1]FNSS!CJ10</f>
        <v>34</v>
      </c>
      <c r="BB10" s="37">
        <f t="shared" si="4"/>
        <v>98</v>
      </c>
      <c r="BC10">
        <f>[1]FNSS!CK10</f>
        <v>30</v>
      </c>
      <c r="BD10">
        <f>[1]FNSS!CL10</f>
        <v>27</v>
      </c>
      <c r="BE10">
        <f>[1]FNSS!CM10</f>
        <v>33</v>
      </c>
      <c r="BF10" s="37">
        <f t="shared" si="5"/>
        <v>90</v>
      </c>
      <c r="BG10" s="35">
        <f>[1]FNSS!CN10</f>
        <v>11</v>
      </c>
      <c r="BH10">
        <f>[1]FNSS!CO10</f>
        <v>15</v>
      </c>
      <c r="BI10">
        <f>[1]FNSS!CP10</f>
        <v>9</v>
      </c>
      <c r="BJ10" s="41">
        <f t="shared" si="6"/>
        <v>35</v>
      </c>
      <c r="BK10">
        <f>[1]FNSS!CQ10</f>
        <v>14</v>
      </c>
      <c r="BL10">
        <f>[1]FNSS!CR10</f>
        <v>12</v>
      </c>
      <c r="BM10">
        <f>[1]FNSS!CS10</f>
        <v>15</v>
      </c>
      <c r="BN10" s="41">
        <f t="shared" si="7"/>
        <v>41</v>
      </c>
      <c r="BO10">
        <f>[1]FNSS!CT10</f>
        <v>19</v>
      </c>
      <c r="BP10">
        <f>[1]FNSS!CU10</f>
        <v>13</v>
      </c>
      <c r="BQ10">
        <f>[1]FNSS!CV10</f>
        <v>20</v>
      </c>
      <c r="BR10" s="41">
        <f t="shared" si="8"/>
        <v>52</v>
      </c>
      <c r="BS10">
        <f>[1]FNSS!CW10</f>
        <v>19</v>
      </c>
      <c r="BT10">
        <f>[1]FNSS!CX10</f>
        <v>18</v>
      </c>
      <c r="BU10">
        <f>[1]FNSS!CY10</f>
        <v>23</v>
      </c>
      <c r="BV10" s="42">
        <f t="shared" si="9"/>
        <v>60</v>
      </c>
      <c r="BW10" s="35">
        <f>[1]FNSS!CZ10</f>
        <v>14</v>
      </c>
      <c r="BX10">
        <f>[1]FNSS!DA10</f>
        <v>16</v>
      </c>
      <c r="BY10">
        <f>[1]FNSS!DB10</f>
        <v>12</v>
      </c>
      <c r="BZ10" s="41">
        <f t="shared" si="10"/>
        <v>42</v>
      </c>
      <c r="CA10">
        <f>[1]FNSS!DC10</f>
        <v>11</v>
      </c>
      <c r="CB10">
        <f>[1]FNSS!DD10</f>
        <v>11</v>
      </c>
      <c r="CC10">
        <f>[1]FNSS!DE10</f>
        <v>12</v>
      </c>
      <c r="CD10" s="41">
        <f t="shared" si="11"/>
        <v>34</v>
      </c>
      <c r="CE10">
        <f>[1]FNSS!DF10</f>
        <v>19</v>
      </c>
      <c r="CF10">
        <f>[1]FNSS!DG10</f>
        <v>15</v>
      </c>
      <c r="CG10">
        <f>[1]FNSS!DH10</f>
        <v>22</v>
      </c>
      <c r="CH10" s="41">
        <f t="shared" si="12"/>
        <v>56</v>
      </c>
      <c r="CI10">
        <f>[1]FNSS!DI10</f>
        <v>19</v>
      </c>
      <c r="CJ10">
        <f>[1]FNSS!DJ10</f>
        <v>16</v>
      </c>
      <c r="CK10">
        <f>[1]FNSS!DK10</f>
        <v>21</v>
      </c>
      <c r="CL10" s="42">
        <f t="shared" si="13"/>
        <v>56</v>
      </c>
      <c r="CM10" s="35">
        <f>[1]FNSS!DL10</f>
        <v>18</v>
      </c>
      <c r="CN10">
        <f>[1]FNSS!DM10</f>
        <v>17</v>
      </c>
      <c r="CO10">
        <f>[1]FNSS!DN10</f>
        <v>15</v>
      </c>
      <c r="CP10" s="41">
        <f t="shared" si="14"/>
        <v>50</v>
      </c>
      <c r="CQ10">
        <f>[1]FNSS!DO10</f>
        <v>12</v>
      </c>
      <c r="CR10">
        <f>[1]FNSS!DP10</f>
        <v>11</v>
      </c>
      <c r="CS10">
        <f>[1]FNSS!DQ10</f>
        <v>14</v>
      </c>
      <c r="CT10" s="41">
        <f t="shared" si="15"/>
        <v>37</v>
      </c>
      <c r="CU10">
        <f>[1]FNSS!DR10</f>
        <v>15</v>
      </c>
      <c r="CV10">
        <f>[1]FNSS!DS10</f>
        <v>14</v>
      </c>
      <c r="CW10">
        <f>[1]FNSS!DT10</f>
        <v>19</v>
      </c>
      <c r="CX10" s="41">
        <f t="shared" si="16"/>
        <v>48</v>
      </c>
      <c r="CY10">
        <f>[1]FNSS!DU10</f>
        <v>18</v>
      </c>
      <c r="CZ10">
        <f>[1]FNSS!DV10</f>
        <v>16</v>
      </c>
      <c r="DA10">
        <f>[1]FNSS!DW10</f>
        <v>19</v>
      </c>
      <c r="DB10" s="42">
        <f t="shared" si="17"/>
        <v>53</v>
      </c>
      <c r="DC10">
        <f>[1]FNSS!DX10</f>
        <v>6</v>
      </c>
      <c r="DD10">
        <f>[1]FNSS!DY10</f>
        <v>10</v>
      </c>
      <c r="DE10" s="43">
        <f>[1]FNSS!DZ10</f>
        <v>3</v>
      </c>
      <c r="DF10">
        <f t="shared" si="18"/>
        <v>19</v>
      </c>
      <c r="DG10" s="44">
        <f>[1]FNSS!EA10</f>
        <v>5</v>
      </c>
      <c r="DH10">
        <f>[1]FNSS!EB10</f>
        <v>5</v>
      </c>
      <c r="DI10" s="43">
        <f>[1]FNSS!EC10</f>
        <v>6</v>
      </c>
      <c r="DJ10">
        <f t="shared" si="19"/>
        <v>16</v>
      </c>
      <c r="DK10" s="44">
        <f>[1]FNSS!ED10</f>
        <v>8</v>
      </c>
      <c r="DL10">
        <f>[1]FNSS!EE10</f>
        <v>6</v>
      </c>
      <c r="DM10" s="43">
        <f>[1]FNSS!EF10</f>
        <v>9</v>
      </c>
      <c r="DN10">
        <f t="shared" si="20"/>
        <v>23</v>
      </c>
      <c r="DO10" s="44">
        <f>[1]FNSS!EG10</f>
        <v>6</v>
      </c>
      <c r="DP10">
        <f>[1]FNSS!EH10</f>
        <v>6</v>
      </c>
      <c r="DQ10" s="43">
        <f>[1]FNSS!EI10</f>
        <v>6</v>
      </c>
      <c r="DR10">
        <f t="shared" si="21"/>
        <v>18</v>
      </c>
      <c r="DS10" s="44">
        <f>[1]FNSS!EJ10</f>
        <v>12</v>
      </c>
      <c r="DT10">
        <f>[1]FNSS!EK10</f>
        <v>7</v>
      </c>
      <c r="DU10" s="43">
        <f>[1]FNSS!EL10</f>
        <v>12</v>
      </c>
      <c r="DV10">
        <f t="shared" si="22"/>
        <v>31</v>
      </c>
      <c r="DW10" s="44">
        <f>[1]FNSS!EM10</f>
        <v>7</v>
      </c>
      <c r="DX10">
        <f>[1]FNSS!EN10</f>
        <v>6</v>
      </c>
      <c r="DY10" s="43">
        <f>[1]FNSS!EO10</f>
        <v>8</v>
      </c>
      <c r="DZ10">
        <f t="shared" si="23"/>
        <v>21</v>
      </c>
      <c r="EA10" s="44">
        <f>[1]FNSS!EP10</f>
        <v>7</v>
      </c>
      <c r="EB10">
        <f>[1]FNSS!EQ10</f>
        <v>8</v>
      </c>
      <c r="EC10" s="43">
        <f>[1]FNSS!ER10</f>
        <v>10</v>
      </c>
      <c r="ED10" s="41">
        <f t="shared" si="24"/>
        <v>25</v>
      </c>
      <c r="EE10">
        <f>[1]FNSS!ES10</f>
        <v>12</v>
      </c>
      <c r="EF10">
        <f>[1]FNSS!ET10</f>
        <v>10</v>
      </c>
      <c r="EG10">
        <f>[1]FNSS!EU10</f>
        <v>13</v>
      </c>
      <c r="EH10" s="44">
        <f t="shared" si="25"/>
        <v>35</v>
      </c>
      <c r="EI10" s="47">
        <v>0.77777777777777779</v>
      </c>
      <c r="EJ10" s="48">
        <v>0.80769230769230771</v>
      </c>
      <c r="EK10" s="48">
        <v>0.8</v>
      </c>
      <c r="EL10" s="48">
        <v>0.66666666666666663</v>
      </c>
      <c r="EM10">
        <v>3</v>
      </c>
      <c r="EN10" s="36">
        <v>0</v>
      </c>
      <c r="EO10" s="47">
        <v>0.92727272727272725</v>
      </c>
      <c r="EP10" s="48">
        <v>0.48</v>
      </c>
      <c r="EQ10" s="48">
        <v>1</v>
      </c>
      <c r="ER10" s="48">
        <v>0.4</v>
      </c>
      <c r="ES10">
        <v>4</v>
      </c>
      <c r="ET10" s="36">
        <v>0</v>
      </c>
      <c r="EU10" s="47">
        <v>0.96666666666666667</v>
      </c>
      <c r="EV10" s="48">
        <v>0.5</v>
      </c>
      <c r="EW10" s="48">
        <v>1</v>
      </c>
      <c r="EX10" s="48">
        <v>0</v>
      </c>
      <c r="EY10">
        <v>6</v>
      </c>
      <c r="EZ10" s="36">
        <v>0</v>
      </c>
      <c r="FA10" s="47">
        <v>0.89349112426035504</v>
      </c>
      <c r="FB10" s="48">
        <v>0.60869565217391308</v>
      </c>
      <c r="FC10" s="48">
        <v>0.94444444444444442</v>
      </c>
      <c r="FD10" s="48">
        <v>0.34285714285714286</v>
      </c>
      <c r="FE10">
        <f t="shared" si="46"/>
        <v>13</v>
      </c>
      <c r="FF10" s="36">
        <v>0</v>
      </c>
      <c r="FG10" s="35">
        <v>1</v>
      </c>
      <c r="FH10">
        <v>22</v>
      </c>
      <c r="FI10">
        <v>4</v>
      </c>
      <c r="FJ10">
        <v>1</v>
      </c>
      <c r="FK10" t="s">
        <v>277</v>
      </c>
      <c r="FL10">
        <v>1</v>
      </c>
      <c r="FM10">
        <v>4</v>
      </c>
      <c r="FN10" s="36" t="s">
        <v>285</v>
      </c>
      <c r="FO10">
        <f t="shared" si="26"/>
        <v>25</v>
      </c>
      <c r="FP10">
        <f t="shared" si="26"/>
        <v>27</v>
      </c>
      <c r="FQ10">
        <f t="shared" si="26"/>
        <v>24</v>
      </c>
      <c r="FR10">
        <f t="shared" si="26"/>
        <v>76</v>
      </c>
      <c r="FS10">
        <f t="shared" si="26"/>
        <v>38</v>
      </c>
      <c r="FT10">
        <f t="shared" si="26"/>
        <v>31</v>
      </c>
      <c r="FU10">
        <f t="shared" si="26"/>
        <v>43</v>
      </c>
      <c r="FV10">
        <f t="shared" si="26"/>
        <v>112</v>
      </c>
      <c r="FW10">
        <f t="shared" si="26"/>
        <v>30</v>
      </c>
      <c r="FX10">
        <f t="shared" si="26"/>
        <v>28</v>
      </c>
      <c r="FY10">
        <f t="shared" si="26"/>
        <v>29</v>
      </c>
      <c r="FZ10">
        <f t="shared" si="26"/>
        <v>87</v>
      </c>
      <c r="GA10">
        <f t="shared" si="26"/>
        <v>33</v>
      </c>
      <c r="GB10">
        <f t="shared" si="26"/>
        <v>30</v>
      </c>
      <c r="GC10">
        <f t="shared" si="26"/>
        <v>38</v>
      </c>
      <c r="GD10">
        <f t="shared" si="26"/>
        <v>101</v>
      </c>
      <c r="GE10">
        <f t="shared" si="27"/>
        <v>33</v>
      </c>
      <c r="GF10">
        <f t="shared" si="27"/>
        <v>31</v>
      </c>
      <c r="GG10">
        <f t="shared" si="27"/>
        <v>34</v>
      </c>
      <c r="GH10">
        <f t="shared" si="27"/>
        <v>98</v>
      </c>
      <c r="GI10">
        <f t="shared" si="28"/>
        <v>30</v>
      </c>
      <c r="GJ10">
        <f t="shared" si="28"/>
        <v>27</v>
      </c>
      <c r="GK10">
        <f t="shared" si="28"/>
        <v>33</v>
      </c>
      <c r="GL10">
        <f t="shared" si="28"/>
        <v>90</v>
      </c>
      <c r="GM10" s="35">
        <f t="shared" si="29"/>
        <v>11</v>
      </c>
      <c r="GN10">
        <f t="shared" si="29"/>
        <v>15</v>
      </c>
      <c r="GO10">
        <f t="shared" si="29"/>
        <v>9</v>
      </c>
      <c r="GP10" s="41">
        <f t="shared" si="29"/>
        <v>35</v>
      </c>
      <c r="GQ10">
        <f t="shared" si="29"/>
        <v>14</v>
      </c>
      <c r="GR10">
        <f t="shared" si="29"/>
        <v>12</v>
      </c>
      <c r="GS10">
        <f t="shared" si="29"/>
        <v>15</v>
      </c>
      <c r="GT10" s="41">
        <f t="shared" si="29"/>
        <v>41</v>
      </c>
      <c r="GU10">
        <f t="shared" si="29"/>
        <v>19</v>
      </c>
      <c r="GV10">
        <f t="shared" si="29"/>
        <v>13</v>
      </c>
      <c r="GW10">
        <f t="shared" si="29"/>
        <v>20</v>
      </c>
      <c r="GX10" s="41">
        <f t="shared" si="29"/>
        <v>52</v>
      </c>
      <c r="GY10">
        <f t="shared" si="29"/>
        <v>19</v>
      </c>
      <c r="GZ10">
        <f t="shared" si="29"/>
        <v>18</v>
      </c>
      <c r="HA10">
        <f t="shared" si="29"/>
        <v>23</v>
      </c>
      <c r="HB10" s="44">
        <f t="shared" si="29"/>
        <v>60</v>
      </c>
      <c r="HC10">
        <v>1</v>
      </c>
      <c r="HD10">
        <v>2</v>
      </c>
      <c r="HE10">
        <v>2</v>
      </c>
      <c r="HF10">
        <v>1</v>
      </c>
      <c r="HG10" s="35">
        <f t="shared" si="30"/>
        <v>14</v>
      </c>
      <c r="HH10">
        <f t="shared" si="30"/>
        <v>16</v>
      </c>
      <c r="HI10">
        <f t="shared" si="30"/>
        <v>12</v>
      </c>
      <c r="HJ10" s="41">
        <f t="shared" si="30"/>
        <v>42</v>
      </c>
      <c r="HK10">
        <f t="shared" si="31"/>
        <v>11</v>
      </c>
      <c r="HL10">
        <f t="shared" si="31"/>
        <v>11</v>
      </c>
      <c r="HM10">
        <f t="shared" si="31"/>
        <v>12</v>
      </c>
      <c r="HN10" s="41">
        <f t="shared" si="31"/>
        <v>34</v>
      </c>
      <c r="HO10">
        <f t="shared" si="32"/>
        <v>19</v>
      </c>
      <c r="HP10">
        <f t="shared" si="32"/>
        <v>15</v>
      </c>
      <c r="HQ10">
        <f t="shared" si="32"/>
        <v>22</v>
      </c>
      <c r="HR10" s="41">
        <f t="shared" si="32"/>
        <v>56</v>
      </c>
      <c r="HS10">
        <f t="shared" si="33"/>
        <v>19</v>
      </c>
      <c r="HT10">
        <f t="shared" si="33"/>
        <v>16</v>
      </c>
      <c r="HU10">
        <f t="shared" si="33"/>
        <v>21</v>
      </c>
      <c r="HV10" s="42">
        <f t="shared" si="33"/>
        <v>56</v>
      </c>
      <c r="HW10" s="35">
        <f t="shared" si="34"/>
        <v>18</v>
      </c>
      <c r="HX10">
        <f t="shared" si="34"/>
        <v>17</v>
      </c>
      <c r="HY10">
        <f t="shared" si="34"/>
        <v>15</v>
      </c>
      <c r="HZ10" s="41">
        <f t="shared" si="34"/>
        <v>50</v>
      </c>
      <c r="IA10">
        <f t="shared" si="35"/>
        <v>12</v>
      </c>
      <c r="IB10">
        <f t="shared" si="35"/>
        <v>11</v>
      </c>
      <c r="IC10">
        <f t="shared" si="35"/>
        <v>14</v>
      </c>
      <c r="ID10" s="41">
        <f t="shared" si="35"/>
        <v>37</v>
      </c>
      <c r="IE10">
        <f t="shared" si="36"/>
        <v>15</v>
      </c>
      <c r="IF10">
        <f t="shared" si="36"/>
        <v>14</v>
      </c>
      <c r="IG10">
        <f t="shared" si="36"/>
        <v>19</v>
      </c>
      <c r="IH10" s="41">
        <f t="shared" si="36"/>
        <v>48</v>
      </c>
      <c r="II10">
        <f t="shared" si="37"/>
        <v>18</v>
      </c>
      <c r="IJ10">
        <f t="shared" si="37"/>
        <v>16</v>
      </c>
      <c r="IK10">
        <f t="shared" si="37"/>
        <v>19</v>
      </c>
      <c r="IL10" s="42">
        <f t="shared" si="37"/>
        <v>53</v>
      </c>
      <c r="IM10" s="35">
        <f t="shared" si="38"/>
        <v>6</v>
      </c>
      <c r="IN10">
        <f t="shared" si="38"/>
        <v>10</v>
      </c>
      <c r="IO10">
        <f t="shared" si="38"/>
        <v>3</v>
      </c>
      <c r="IP10" s="41">
        <f t="shared" si="38"/>
        <v>19</v>
      </c>
      <c r="IQ10">
        <f t="shared" si="39"/>
        <v>5</v>
      </c>
      <c r="IR10">
        <f t="shared" si="39"/>
        <v>5</v>
      </c>
      <c r="IS10">
        <f t="shared" si="39"/>
        <v>6</v>
      </c>
      <c r="IT10" s="41">
        <f t="shared" si="39"/>
        <v>16</v>
      </c>
      <c r="IU10">
        <f t="shared" si="40"/>
        <v>8</v>
      </c>
      <c r="IV10">
        <f t="shared" si="40"/>
        <v>6</v>
      </c>
      <c r="IW10">
        <f t="shared" si="40"/>
        <v>9</v>
      </c>
      <c r="IX10" s="41">
        <f t="shared" si="40"/>
        <v>23</v>
      </c>
      <c r="IY10">
        <f t="shared" si="41"/>
        <v>6</v>
      </c>
      <c r="IZ10">
        <f t="shared" si="41"/>
        <v>6</v>
      </c>
      <c r="JA10">
        <f t="shared" si="41"/>
        <v>6</v>
      </c>
      <c r="JB10" s="41">
        <f t="shared" si="41"/>
        <v>18</v>
      </c>
      <c r="JC10">
        <f t="shared" si="42"/>
        <v>12</v>
      </c>
      <c r="JD10">
        <f t="shared" si="42"/>
        <v>7</v>
      </c>
      <c r="JE10">
        <f t="shared" si="42"/>
        <v>12</v>
      </c>
      <c r="JF10" s="41">
        <f t="shared" si="42"/>
        <v>31</v>
      </c>
      <c r="JG10">
        <f t="shared" si="43"/>
        <v>7</v>
      </c>
      <c r="JH10">
        <f t="shared" si="43"/>
        <v>6</v>
      </c>
      <c r="JI10">
        <f t="shared" si="43"/>
        <v>8</v>
      </c>
      <c r="JJ10" s="41">
        <f t="shared" si="43"/>
        <v>21</v>
      </c>
      <c r="JK10">
        <f t="shared" si="44"/>
        <v>7</v>
      </c>
      <c r="JL10">
        <f t="shared" si="44"/>
        <v>8</v>
      </c>
      <c r="JM10">
        <f t="shared" si="44"/>
        <v>10</v>
      </c>
      <c r="JN10" s="41">
        <f t="shared" si="44"/>
        <v>25</v>
      </c>
      <c r="JO10">
        <f t="shared" si="45"/>
        <v>12</v>
      </c>
      <c r="JP10">
        <f t="shared" si="45"/>
        <v>10</v>
      </c>
      <c r="JQ10">
        <f t="shared" si="45"/>
        <v>13</v>
      </c>
      <c r="JR10" s="42">
        <f t="shared" si="45"/>
        <v>35</v>
      </c>
    </row>
    <row r="11" spans="1:278" x14ac:dyDescent="0.2">
      <c r="A11">
        <v>10</v>
      </c>
      <c r="B11" s="34">
        <f>[1]RAW!B12</f>
        <v>44419.762013888889</v>
      </c>
      <c r="C11">
        <f>[1]RAW!ZE12</f>
        <v>4.5</v>
      </c>
      <c r="D11">
        <f>[1]RAW!ZF12</f>
        <v>7</v>
      </c>
      <c r="E11">
        <f>[1]RAW!ZG12</f>
        <v>7</v>
      </c>
      <c r="F11">
        <f>[1]RAW!ZH12</f>
        <v>6.5</v>
      </c>
      <c r="G11">
        <f>[1]RAW!ZI12</f>
        <v>6.5</v>
      </c>
      <c r="H11" s="35">
        <f>[1]RAW!ZJ12</f>
        <v>7</v>
      </c>
      <c r="I11">
        <f>[1]RAW!ZK12</f>
        <v>1</v>
      </c>
      <c r="J11" s="36">
        <f>[1]RAW!ZL12</f>
        <v>8</v>
      </c>
      <c r="K11">
        <f>[1]RAW!ZM12</f>
        <v>3</v>
      </c>
      <c r="L11" s="35">
        <f>[1]RAW!ZN12</f>
        <v>22</v>
      </c>
      <c r="M11">
        <f>[1]RAW!ZO12</f>
        <v>22</v>
      </c>
      <c r="N11">
        <f>[1]RAW!ZP12</f>
        <v>16</v>
      </c>
      <c r="O11">
        <f>[1]RAW!ZQ12</f>
        <v>25</v>
      </c>
      <c r="P11">
        <f>[1]RAW!ZR12</f>
        <v>17</v>
      </c>
      <c r="Q11">
        <f>[1]RAW!ZS12</f>
        <v>14</v>
      </c>
      <c r="R11">
        <f>[1]RAW!ZT12</f>
        <v>8</v>
      </c>
      <c r="S11" s="36">
        <f>[1]RAW!ZU12</f>
        <v>124</v>
      </c>
      <c r="T11" s="35">
        <f>[1]RAW!ZV12</f>
        <v>13</v>
      </c>
      <c r="U11">
        <f>[1]RAW!ZW12</f>
        <v>13</v>
      </c>
      <c r="V11">
        <f>[1]RAW!ZX12</f>
        <v>20</v>
      </c>
      <c r="W11" s="36">
        <f>[1]RAW!ZY12</f>
        <v>22</v>
      </c>
      <c r="X11" s="37">
        <f>[1]RAW!ZZ12</f>
        <v>17</v>
      </c>
      <c r="Y11" s="37">
        <f>[1]RAW!AAA12</f>
        <v>21</v>
      </c>
      <c r="Z11" s="35">
        <f>[1]RAW!AAB12</f>
        <v>22</v>
      </c>
      <c r="AA11" s="36">
        <f>[1]RAW!AAC12</f>
        <v>32</v>
      </c>
      <c r="AB11" s="37">
        <f>[1]ACI!AR11</f>
        <v>-0.60000000000000009</v>
      </c>
      <c r="AC11" s="38">
        <f>[1]BUT!AF11</f>
        <v>0.14078321678321673</v>
      </c>
      <c r="AD11" s="39">
        <f>[1]BUT!AG11</f>
        <v>1.3090909090909093</v>
      </c>
      <c r="AE11" s="40">
        <v>1</v>
      </c>
      <c r="AF11" s="40">
        <v>1</v>
      </c>
      <c r="AG11" s="40">
        <v>3</v>
      </c>
      <c r="AH11" s="40">
        <v>3</v>
      </c>
      <c r="AI11" s="35">
        <f>[1]FNSS!BV11</f>
        <v>40</v>
      </c>
      <c r="AJ11">
        <f>[1]FNSS!BW11</f>
        <v>35</v>
      </c>
      <c r="AK11">
        <f>[1]FNSS!BX11</f>
        <v>40</v>
      </c>
      <c r="AL11" s="37">
        <f t="shared" si="0"/>
        <v>115</v>
      </c>
      <c r="AM11">
        <f>[1]FNSS!BY11</f>
        <v>61</v>
      </c>
      <c r="AN11">
        <f>[1]FNSS!BZ11</f>
        <v>57</v>
      </c>
      <c r="AO11">
        <f>[1]FNSS!CA11</f>
        <v>58</v>
      </c>
      <c r="AP11" s="37">
        <f t="shared" si="1"/>
        <v>176</v>
      </c>
      <c r="AQ11" s="35">
        <f>[1]FNSS!CB11</f>
        <v>43</v>
      </c>
      <c r="AR11">
        <f>[1]FNSS!CC11</f>
        <v>37</v>
      </c>
      <c r="AS11">
        <f>[1]FNSS!CD11</f>
        <v>46</v>
      </c>
      <c r="AT11" s="37">
        <f t="shared" si="2"/>
        <v>126</v>
      </c>
      <c r="AU11">
        <f>[1]FNSS!CE11</f>
        <v>58</v>
      </c>
      <c r="AV11">
        <f>[1]FNSS!CF11</f>
        <v>55</v>
      </c>
      <c r="AW11">
        <f>[1]FNSS!CG11</f>
        <v>52</v>
      </c>
      <c r="AX11" s="37">
        <f t="shared" si="3"/>
        <v>165</v>
      </c>
      <c r="AY11" s="35">
        <f>[1]FNSS!CH11</f>
        <v>50</v>
      </c>
      <c r="AZ11">
        <f>[1]FNSS!CI11</f>
        <v>47</v>
      </c>
      <c r="BA11">
        <f>[1]FNSS!CJ11</f>
        <v>50</v>
      </c>
      <c r="BB11" s="37">
        <f t="shared" si="4"/>
        <v>147</v>
      </c>
      <c r="BC11">
        <f>[1]FNSS!CK11</f>
        <v>51</v>
      </c>
      <c r="BD11">
        <f>[1]FNSS!CL11</f>
        <v>45</v>
      </c>
      <c r="BE11">
        <f>[1]FNSS!CM11</f>
        <v>48</v>
      </c>
      <c r="BF11" s="37">
        <f t="shared" si="5"/>
        <v>144</v>
      </c>
      <c r="BG11" s="35">
        <f>[1]FNSS!CN11</f>
        <v>13</v>
      </c>
      <c r="BH11">
        <f>[1]FNSS!CO11</f>
        <v>11</v>
      </c>
      <c r="BI11">
        <f>[1]FNSS!CP11</f>
        <v>18</v>
      </c>
      <c r="BJ11" s="41">
        <f t="shared" si="6"/>
        <v>42</v>
      </c>
      <c r="BK11">
        <f>[1]FNSS!CQ11</f>
        <v>27</v>
      </c>
      <c r="BL11">
        <f>[1]FNSS!CR11</f>
        <v>24</v>
      </c>
      <c r="BM11">
        <f>[1]FNSS!CS11</f>
        <v>22</v>
      </c>
      <c r="BN11" s="41">
        <f t="shared" si="7"/>
        <v>73</v>
      </c>
      <c r="BO11">
        <f>[1]FNSS!CT11</f>
        <v>30</v>
      </c>
      <c r="BP11">
        <f>[1]FNSS!CU11</f>
        <v>26</v>
      </c>
      <c r="BQ11">
        <f>[1]FNSS!CV11</f>
        <v>28</v>
      </c>
      <c r="BR11" s="41">
        <f t="shared" si="8"/>
        <v>84</v>
      </c>
      <c r="BS11">
        <f>[1]FNSS!CW11</f>
        <v>31</v>
      </c>
      <c r="BT11">
        <f>[1]FNSS!CX11</f>
        <v>31</v>
      </c>
      <c r="BU11">
        <f>[1]FNSS!CY11</f>
        <v>30</v>
      </c>
      <c r="BV11" s="42">
        <f t="shared" si="9"/>
        <v>92</v>
      </c>
      <c r="BW11" s="35">
        <f>[1]FNSS!CZ11</f>
        <v>19</v>
      </c>
      <c r="BX11">
        <f>[1]FNSS!DA11</f>
        <v>16</v>
      </c>
      <c r="BY11">
        <f>[1]FNSS!DB11</f>
        <v>19</v>
      </c>
      <c r="BZ11" s="41">
        <f t="shared" si="10"/>
        <v>54</v>
      </c>
      <c r="CA11">
        <f>[1]FNSS!DC11</f>
        <v>21</v>
      </c>
      <c r="CB11">
        <f>[1]FNSS!DD11</f>
        <v>19</v>
      </c>
      <c r="CC11">
        <f>[1]FNSS!DE11</f>
        <v>21</v>
      </c>
      <c r="CD11" s="41">
        <f t="shared" si="11"/>
        <v>61</v>
      </c>
      <c r="CE11">
        <f>[1]FNSS!DF11</f>
        <v>31</v>
      </c>
      <c r="CF11">
        <f>[1]FNSS!DG11</f>
        <v>31</v>
      </c>
      <c r="CG11">
        <f>[1]FNSS!DH11</f>
        <v>31</v>
      </c>
      <c r="CH11" s="41">
        <f t="shared" si="12"/>
        <v>93</v>
      </c>
      <c r="CI11">
        <f>[1]FNSS!DI11</f>
        <v>30</v>
      </c>
      <c r="CJ11">
        <f>[1]FNSS!DJ11</f>
        <v>26</v>
      </c>
      <c r="CK11">
        <f>[1]FNSS!DK11</f>
        <v>27</v>
      </c>
      <c r="CL11" s="42">
        <f t="shared" si="13"/>
        <v>83</v>
      </c>
      <c r="CM11" s="35">
        <f>[1]FNSS!DL11</f>
        <v>20</v>
      </c>
      <c r="CN11">
        <f>[1]FNSS!DM11</f>
        <v>19</v>
      </c>
      <c r="CO11">
        <f>[1]FNSS!DN11</f>
        <v>23</v>
      </c>
      <c r="CP11" s="41">
        <f t="shared" si="14"/>
        <v>62</v>
      </c>
      <c r="CQ11">
        <f>[1]FNSS!DO11</f>
        <v>23</v>
      </c>
      <c r="CR11">
        <f>[1]FNSS!DP11</f>
        <v>18</v>
      </c>
      <c r="CS11">
        <f>[1]FNSS!DQ11</f>
        <v>23</v>
      </c>
      <c r="CT11" s="41">
        <f t="shared" si="15"/>
        <v>64</v>
      </c>
      <c r="CU11">
        <f>[1]FNSS!DR11</f>
        <v>30</v>
      </c>
      <c r="CV11">
        <f>[1]FNSS!DS11</f>
        <v>28</v>
      </c>
      <c r="CW11">
        <f>[1]FNSS!DT11</f>
        <v>27</v>
      </c>
      <c r="CX11" s="41">
        <f t="shared" si="16"/>
        <v>85</v>
      </c>
      <c r="CY11">
        <f>[1]FNSS!DU11</f>
        <v>28</v>
      </c>
      <c r="CZ11">
        <f>[1]FNSS!DV11</f>
        <v>27</v>
      </c>
      <c r="DA11">
        <f>[1]FNSS!DW11</f>
        <v>25</v>
      </c>
      <c r="DB11" s="42">
        <f t="shared" si="17"/>
        <v>80</v>
      </c>
      <c r="DC11">
        <f>[1]FNSS!DX11</f>
        <v>5</v>
      </c>
      <c r="DD11">
        <f>[1]FNSS!DY11</f>
        <v>4</v>
      </c>
      <c r="DE11" s="43">
        <f>[1]FNSS!DZ11</f>
        <v>9</v>
      </c>
      <c r="DF11">
        <f t="shared" si="18"/>
        <v>18</v>
      </c>
      <c r="DG11" s="44">
        <f>[1]FNSS!EA11</f>
        <v>8</v>
      </c>
      <c r="DH11">
        <f>[1]FNSS!EB11</f>
        <v>7</v>
      </c>
      <c r="DI11" s="43">
        <f>[1]FNSS!EC11</f>
        <v>9</v>
      </c>
      <c r="DJ11">
        <f t="shared" si="19"/>
        <v>24</v>
      </c>
      <c r="DK11" s="44">
        <f>[1]FNSS!ED11</f>
        <v>14</v>
      </c>
      <c r="DL11">
        <f>[1]FNSS!EE11</f>
        <v>12</v>
      </c>
      <c r="DM11" s="43">
        <f>[1]FNSS!EF11</f>
        <v>10</v>
      </c>
      <c r="DN11">
        <f t="shared" si="20"/>
        <v>36</v>
      </c>
      <c r="DO11" s="44">
        <f>[1]FNSS!EG11</f>
        <v>13</v>
      </c>
      <c r="DP11">
        <f>[1]FNSS!EH11</f>
        <v>12</v>
      </c>
      <c r="DQ11" s="43">
        <f>[1]FNSS!EI11</f>
        <v>12</v>
      </c>
      <c r="DR11">
        <f t="shared" si="21"/>
        <v>37</v>
      </c>
      <c r="DS11" s="44">
        <f>[1]FNSS!EJ11</f>
        <v>15</v>
      </c>
      <c r="DT11">
        <f>[1]FNSS!EK11</f>
        <v>15</v>
      </c>
      <c r="DU11" s="43">
        <f>[1]FNSS!EL11</f>
        <v>14</v>
      </c>
      <c r="DV11">
        <f t="shared" si="22"/>
        <v>44</v>
      </c>
      <c r="DW11" s="44">
        <f>[1]FNSS!EM11</f>
        <v>15</v>
      </c>
      <c r="DX11">
        <f>[1]FNSS!EN11</f>
        <v>11</v>
      </c>
      <c r="DY11" s="43">
        <f>[1]FNSS!EO11</f>
        <v>14</v>
      </c>
      <c r="DZ11">
        <f t="shared" si="23"/>
        <v>40</v>
      </c>
      <c r="EA11" s="44">
        <f>[1]FNSS!EP11</f>
        <v>16</v>
      </c>
      <c r="EB11">
        <f>[1]FNSS!EQ11</f>
        <v>16</v>
      </c>
      <c r="EC11" s="43">
        <f>[1]FNSS!ER11</f>
        <v>17</v>
      </c>
      <c r="ED11" s="41">
        <f t="shared" si="24"/>
        <v>49</v>
      </c>
      <c r="EE11">
        <f>[1]FNSS!ES11</f>
        <v>15</v>
      </c>
      <c r="EF11">
        <f>[1]FNSS!ET11</f>
        <v>15</v>
      </c>
      <c r="EG11">
        <f>[1]FNSS!EU11</f>
        <v>13</v>
      </c>
      <c r="EH11" s="44">
        <f t="shared" si="25"/>
        <v>43</v>
      </c>
      <c r="EI11" s="47">
        <v>0.62222222222222223</v>
      </c>
      <c r="EJ11" s="48">
        <v>0.5757575757575758</v>
      </c>
      <c r="EK11" s="48">
        <v>0.5</v>
      </c>
      <c r="EL11" s="48">
        <v>0.36363636363636365</v>
      </c>
      <c r="EM11">
        <v>2</v>
      </c>
      <c r="EN11" s="36">
        <v>1</v>
      </c>
      <c r="EO11" s="47">
        <v>0.66666666666666663</v>
      </c>
      <c r="EP11" s="48">
        <v>0.60869565217391308</v>
      </c>
      <c r="EQ11" s="48">
        <v>0.55555555555555558</v>
      </c>
      <c r="ER11" s="48">
        <v>0.53333333333333333</v>
      </c>
      <c r="ES11">
        <v>0</v>
      </c>
      <c r="ET11" s="36">
        <v>10</v>
      </c>
      <c r="EU11" s="47">
        <v>0.58974358974358976</v>
      </c>
      <c r="EV11" s="48">
        <v>0.5</v>
      </c>
      <c r="EW11" s="48">
        <v>0.4</v>
      </c>
      <c r="EX11" s="48">
        <v>0.45454545454545453</v>
      </c>
      <c r="EY11">
        <v>0</v>
      </c>
      <c r="EZ11" s="36">
        <v>3</v>
      </c>
      <c r="FA11" s="47">
        <v>0.62393162393162394</v>
      </c>
      <c r="FB11" s="48">
        <v>0.55434782608695654</v>
      </c>
      <c r="FC11" s="48">
        <v>0.5</v>
      </c>
      <c r="FD11" s="48">
        <v>0.45945945945945948</v>
      </c>
      <c r="FE11">
        <f t="shared" si="46"/>
        <v>2</v>
      </c>
      <c r="FF11" s="36">
        <v>14</v>
      </c>
      <c r="FG11" s="35">
        <v>1</v>
      </c>
      <c r="FH11">
        <v>31</v>
      </c>
      <c r="FI11">
        <v>5</v>
      </c>
      <c r="FJ11">
        <v>1</v>
      </c>
      <c r="FK11" t="s">
        <v>277</v>
      </c>
      <c r="FL11">
        <v>1</v>
      </c>
      <c r="FM11">
        <v>8</v>
      </c>
      <c r="FN11" s="36" t="s">
        <v>286</v>
      </c>
      <c r="FO11">
        <f t="shared" si="26"/>
        <v>40</v>
      </c>
      <c r="FP11">
        <f t="shared" si="26"/>
        <v>35</v>
      </c>
      <c r="FQ11">
        <f t="shared" si="26"/>
        <v>40</v>
      </c>
      <c r="FR11">
        <f t="shared" si="26"/>
        <v>115</v>
      </c>
      <c r="FS11">
        <f t="shared" si="26"/>
        <v>61</v>
      </c>
      <c r="FT11">
        <f t="shared" si="26"/>
        <v>57</v>
      </c>
      <c r="FU11">
        <f t="shared" si="26"/>
        <v>58</v>
      </c>
      <c r="FV11">
        <f t="shared" si="26"/>
        <v>176</v>
      </c>
      <c r="FW11">
        <f t="shared" si="26"/>
        <v>43</v>
      </c>
      <c r="FX11">
        <f t="shared" si="26"/>
        <v>37</v>
      </c>
      <c r="FY11">
        <f t="shared" si="26"/>
        <v>46</v>
      </c>
      <c r="FZ11">
        <f t="shared" si="26"/>
        <v>126</v>
      </c>
      <c r="GA11">
        <f t="shared" si="26"/>
        <v>58</v>
      </c>
      <c r="GB11">
        <f t="shared" si="26"/>
        <v>55</v>
      </c>
      <c r="GC11">
        <f t="shared" si="26"/>
        <v>52</v>
      </c>
      <c r="GD11">
        <f t="shared" si="26"/>
        <v>165</v>
      </c>
      <c r="GE11">
        <f t="shared" si="27"/>
        <v>50</v>
      </c>
      <c r="GF11">
        <f t="shared" si="27"/>
        <v>47</v>
      </c>
      <c r="GG11">
        <f t="shared" si="27"/>
        <v>50</v>
      </c>
      <c r="GH11">
        <f t="shared" si="27"/>
        <v>147</v>
      </c>
      <c r="GI11">
        <f t="shared" si="28"/>
        <v>51</v>
      </c>
      <c r="GJ11">
        <f t="shared" si="28"/>
        <v>45</v>
      </c>
      <c r="GK11">
        <f t="shared" si="28"/>
        <v>48</v>
      </c>
      <c r="GL11">
        <f t="shared" si="28"/>
        <v>144</v>
      </c>
      <c r="GM11" s="35">
        <f t="shared" si="29"/>
        <v>13</v>
      </c>
      <c r="GN11">
        <f t="shared" si="29"/>
        <v>11</v>
      </c>
      <c r="GO11">
        <f t="shared" si="29"/>
        <v>18</v>
      </c>
      <c r="GP11" s="41">
        <f t="shared" si="29"/>
        <v>42</v>
      </c>
      <c r="GQ11">
        <f t="shared" si="29"/>
        <v>27</v>
      </c>
      <c r="GR11">
        <f t="shared" si="29"/>
        <v>24</v>
      </c>
      <c r="GS11">
        <f t="shared" si="29"/>
        <v>22</v>
      </c>
      <c r="GT11" s="41">
        <f t="shared" si="29"/>
        <v>73</v>
      </c>
      <c r="GU11">
        <f t="shared" si="29"/>
        <v>30</v>
      </c>
      <c r="GV11">
        <f t="shared" si="29"/>
        <v>26</v>
      </c>
      <c r="GW11">
        <f t="shared" si="29"/>
        <v>28</v>
      </c>
      <c r="GX11" s="41">
        <f t="shared" si="29"/>
        <v>84</v>
      </c>
      <c r="GY11">
        <f t="shared" si="29"/>
        <v>31</v>
      </c>
      <c r="GZ11">
        <f t="shared" si="29"/>
        <v>31</v>
      </c>
      <c r="HA11">
        <f t="shared" si="29"/>
        <v>30</v>
      </c>
      <c r="HB11" s="44">
        <f t="shared" si="29"/>
        <v>92</v>
      </c>
      <c r="HC11">
        <v>2</v>
      </c>
      <c r="HD11">
        <v>2</v>
      </c>
      <c r="HE11">
        <v>3</v>
      </c>
      <c r="HF11">
        <v>2</v>
      </c>
      <c r="HG11" s="35">
        <f t="shared" si="30"/>
        <v>19</v>
      </c>
      <c r="HH11">
        <f t="shared" si="30"/>
        <v>16</v>
      </c>
      <c r="HI11">
        <f t="shared" si="30"/>
        <v>19</v>
      </c>
      <c r="HJ11" s="41">
        <f t="shared" si="30"/>
        <v>54</v>
      </c>
      <c r="HK11">
        <f t="shared" si="31"/>
        <v>21</v>
      </c>
      <c r="HL11">
        <f t="shared" si="31"/>
        <v>19</v>
      </c>
      <c r="HM11">
        <f t="shared" si="31"/>
        <v>21</v>
      </c>
      <c r="HN11" s="41">
        <f t="shared" si="31"/>
        <v>61</v>
      </c>
      <c r="HO11">
        <f t="shared" si="32"/>
        <v>31</v>
      </c>
      <c r="HP11">
        <f t="shared" si="32"/>
        <v>31</v>
      </c>
      <c r="HQ11">
        <f t="shared" si="32"/>
        <v>31</v>
      </c>
      <c r="HR11" s="41">
        <f t="shared" si="32"/>
        <v>93</v>
      </c>
      <c r="HS11">
        <f t="shared" si="33"/>
        <v>30</v>
      </c>
      <c r="HT11">
        <f t="shared" si="33"/>
        <v>26</v>
      </c>
      <c r="HU11">
        <f t="shared" si="33"/>
        <v>27</v>
      </c>
      <c r="HV11" s="42">
        <f t="shared" si="33"/>
        <v>83</v>
      </c>
      <c r="HW11" s="35">
        <f t="shared" si="34"/>
        <v>20</v>
      </c>
      <c r="HX11">
        <f t="shared" si="34"/>
        <v>19</v>
      </c>
      <c r="HY11">
        <f t="shared" si="34"/>
        <v>23</v>
      </c>
      <c r="HZ11" s="41">
        <f t="shared" si="34"/>
        <v>62</v>
      </c>
      <c r="IA11">
        <f t="shared" si="35"/>
        <v>23</v>
      </c>
      <c r="IB11">
        <f t="shared" si="35"/>
        <v>18</v>
      </c>
      <c r="IC11">
        <f t="shared" si="35"/>
        <v>23</v>
      </c>
      <c r="ID11" s="41">
        <f t="shared" si="35"/>
        <v>64</v>
      </c>
      <c r="IE11">
        <f t="shared" si="36"/>
        <v>30</v>
      </c>
      <c r="IF11">
        <f t="shared" si="36"/>
        <v>28</v>
      </c>
      <c r="IG11">
        <f t="shared" si="36"/>
        <v>27</v>
      </c>
      <c r="IH11" s="41">
        <f t="shared" si="36"/>
        <v>85</v>
      </c>
      <c r="II11">
        <f t="shared" si="37"/>
        <v>28</v>
      </c>
      <c r="IJ11">
        <f t="shared" si="37"/>
        <v>27</v>
      </c>
      <c r="IK11">
        <f t="shared" si="37"/>
        <v>25</v>
      </c>
      <c r="IL11" s="42">
        <f t="shared" si="37"/>
        <v>80</v>
      </c>
      <c r="IM11" s="35">
        <f t="shared" si="38"/>
        <v>5</v>
      </c>
      <c r="IN11">
        <f t="shared" si="38"/>
        <v>4</v>
      </c>
      <c r="IO11">
        <f t="shared" si="38"/>
        <v>9</v>
      </c>
      <c r="IP11" s="41">
        <f t="shared" si="38"/>
        <v>18</v>
      </c>
      <c r="IQ11">
        <f t="shared" si="39"/>
        <v>8</v>
      </c>
      <c r="IR11">
        <f t="shared" si="39"/>
        <v>7</v>
      </c>
      <c r="IS11">
        <f t="shared" si="39"/>
        <v>9</v>
      </c>
      <c r="IT11" s="41">
        <f t="shared" si="39"/>
        <v>24</v>
      </c>
      <c r="IU11">
        <f t="shared" si="40"/>
        <v>14</v>
      </c>
      <c r="IV11">
        <f t="shared" si="40"/>
        <v>12</v>
      </c>
      <c r="IW11">
        <f t="shared" si="40"/>
        <v>10</v>
      </c>
      <c r="IX11" s="41">
        <f t="shared" si="40"/>
        <v>36</v>
      </c>
      <c r="IY11">
        <f t="shared" si="41"/>
        <v>13</v>
      </c>
      <c r="IZ11">
        <f t="shared" si="41"/>
        <v>12</v>
      </c>
      <c r="JA11">
        <f t="shared" si="41"/>
        <v>12</v>
      </c>
      <c r="JB11" s="41">
        <f t="shared" si="41"/>
        <v>37</v>
      </c>
      <c r="JC11">
        <f t="shared" si="42"/>
        <v>15</v>
      </c>
      <c r="JD11">
        <f t="shared" si="42"/>
        <v>15</v>
      </c>
      <c r="JE11">
        <f t="shared" si="42"/>
        <v>14</v>
      </c>
      <c r="JF11" s="41">
        <f t="shared" si="42"/>
        <v>44</v>
      </c>
      <c r="JG11">
        <f t="shared" si="43"/>
        <v>15</v>
      </c>
      <c r="JH11">
        <f t="shared" si="43"/>
        <v>11</v>
      </c>
      <c r="JI11">
        <f t="shared" si="43"/>
        <v>14</v>
      </c>
      <c r="JJ11" s="41">
        <f t="shared" si="43"/>
        <v>40</v>
      </c>
      <c r="JK11">
        <f t="shared" si="44"/>
        <v>16</v>
      </c>
      <c r="JL11">
        <f t="shared" si="44"/>
        <v>16</v>
      </c>
      <c r="JM11">
        <f t="shared" si="44"/>
        <v>17</v>
      </c>
      <c r="JN11" s="41">
        <f t="shared" si="44"/>
        <v>49</v>
      </c>
      <c r="JO11">
        <f t="shared" si="45"/>
        <v>15</v>
      </c>
      <c r="JP11">
        <f t="shared" si="45"/>
        <v>15</v>
      </c>
      <c r="JQ11">
        <f t="shared" si="45"/>
        <v>13</v>
      </c>
      <c r="JR11" s="42">
        <f t="shared" si="45"/>
        <v>43</v>
      </c>
    </row>
    <row r="12" spans="1:278" x14ac:dyDescent="0.2">
      <c r="A12">
        <v>11</v>
      </c>
      <c r="B12" s="34">
        <f>[1]RAW!B13</f>
        <v>44419.76357638889</v>
      </c>
      <c r="C12">
        <f>[1]RAW!ZE13</f>
        <v>4</v>
      </c>
      <c r="D12">
        <f>[1]RAW!ZF13</f>
        <v>2.5</v>
      </c>
      <c r="E12">
        <f>[1]RAW!ZG13</f>
        <v>3.5</v>
      </c>
      <c r="F12">
        <f>[1]RAW!ZH13</f>
        <v>4</v>
      </c>
      <c r="G12">
        <f>[1]RAW!ZI13</f>
        <v>5.5</v>
      </c>
      <c r="H12" s="35">
        <f>[1]RAW!ZJ13</f>
        <v>6</v>
      </c>
      <c r="I12">
        <f>[1]RAW!ZK13</f>
        <v>5</v>
      </c>
      <c r="J12" s="36">
        <f>[1]RAW!ZL13</f>
        <v>8</v>
      </c>
      <c r="K12">
        <f>[1]RAW!ZM13</f>
        <v>4</v>
      </c>
      <c r="L12" s="35">
        <f>[1]RAW!ZN13</f>
        <v>10</v>
      </c>
      <c r="M12">
        <f>[1]RAW!ZO13</f>
        <v>15</v>
      </c>
      <c r="N12">
        <f>[1]RAW!ZP13</f>
        <v>8</v>
      </c>
      <c r="O12">
        <f>[1]RAW!ZQ13</f>
        <v>10</v>
      </c>
      <c r="P12">
        <f>[1]RAW!ZR13</f>
        <v>11</v>
      </c>
      <c r="Q12">
        <f>[1]RAW!ZS13</f>
        <v>7</v>
      </c>
      <c r="R12">
        <f>[1]RAW!ZT13</f>
        <v>5</v>
      </c>
      <c r="S12" s="36">
        <f>[1]RAW!ZU13</f>
        <v>66</v>
      </c>
      <c r="T12" s="35">
        <f>[1]RAW!ZV13</f>
        <v>10</v>
      </c>
      <c r="U12">
        <f>[1]RAW!ZW13</f>
        <v>13</v>
      </c>
      <c r="V12">
        <f>[1]RAW!ZX13</f>
        <v>16</v>
      </c>
      <c r="W12" s="36">
        <f>[1]RAW!ZY13</f>
        <v>25</v>
      </c>
      <c r="X12" s="37">
        <f>[1]RAW!ZZ13</f>
        <v>15</v>
      </c>
      <c r="Y12" s="37">
        <f>[1]RAW!AAA13</f>
        <v>19</v>
      </c>
      <c r="Z12" s="35">
        <f>[1]RAW!AAB13</f>
        <v>33</v>
      </c>
      <c r="AA12" s="36">
        <f>[1]RAW!AAC13</f>
        <v>21</v>
      </c>
      <c r="AB12" s="37">
        <f>[1]ACI!AR12</f>
        <v>-0.8</v>
      </c>
      <c r="AC12" s="38">
        <f>[1]BUT!AF12</f>
        <v>1.3939393939393945</v>
      </c>
      <c r="AD12" s="39">
        <f>[1]BUT!AG12</f>
        <v>0.49663299663299681</v>
      </c>
      <c r="AE12" s="40">
        <v>0</v>
      </c>
      <c r="AF12" s="40">
        <v>1</v>
      </c>
      <c r="AG12" s="40">
        <v>2</v>
      </c>
      <c r="AH12" s="40">
        <v>2</v>
      </c>
      <c r="AI12" s="35">
        <f>[1]FNSS!BV12</f>
        <v>27</v>
      </c>
      <c r="AJ12">
        <f>[1]FNSS!BW12</f>
        <v>26</v>
      </c>
      <c r="AK12">
        <f>[1]FNSS!BX12</f>
        <v>31</v>
      </c>
      <c r="AL12" s="37">
        <f t="shared" si="0"/>
        <v>84</v>
      </c>
      <c r="AM12">
        <f>[1]FNSS!BY12</f>
        <v>31</v>
      </c>
      <c r="AN12">
        <f>[1]FNSS!BZ12</f>
        <v>29</v>
      </c>
      <c r="AO12">
        <f>[1]FNSS!CA12</f>
        <v>45</v>
      </c>
      <c r="AP12" s="37">
        <f t="shared" si="1"/>
        <v>105</v>
      </c>
      <c r="AQ12" s="35">
        <f>[1]FNSS!CB12</f>
        <v>23</v>
      </c>
      <c r="AR12">
        <f>[1]FNSS!CC12</f>
        <v>21</v>
      </c>
      <c r="AS12">
        <f>[1]FNSS!CD12</f>
        <v>29</v>
      </c>
      <c r="AT12" s="37">
        <f t="shared" si="2"/>
        <v>73</v>
      </c>
      <c r="AU12">
        <f>[1]FNSS!CE12</f>
        <v>35</v>
      </c>
      <c r="AV12">
        <f>[1]FNSS!CF12</f>
        <v>34</v>
      </c>
      <c r="AW12">
        <f>[1]FNSS!CG12</f>
        <v>47</v>
      </c>
      <c r="AX12" s="37">
        <f t="shared" si="3"/>
        <v>116</v>
      </c>
      <c r="AY12" s="35">
        <f>[1]FNSS!CH12</f>
        <v>42</v>
      </c>
      <c r="AZ12">
        <f>[1]FNSS!CI12</f>
        <v>39</v>
      </c>
      <c r="BA12">
        <f>[1]FNSS!CJ12</f>
        <v>48</v>
      </c>
      <c r="BB12" s="37">
        <f t="shared" si="4"/>
        <v>129</v>
      </c>
      <c r="BC12">
        <f>[1]FNSS!CK12</f>
        <v>16</v>
      </c>
      <c r="BD12">
        <f>[1]FNSS!CL12</f>
        <v>16</v>
      </c>
      <c r="BE12">
        <f>[1]FNSS!CM12</f>
        <v>28</v>
      </c>
      <c r="BF12" s="37">
        <f t="shared" si="5"/>
        <v>60</v>
      </c>
      <c r="BG12" s="35">
        <f>[1]FNSS!CN12</f>
        <v>9</v>
      </c>
      <c r="BH12">
        <f>[1]FNSS!CO12</f>
        <v>9</v>
      </c>
      <c r="BI12">
        <f>[1]FNSS!CP12</f>
        <v>9</v>
      </c>
      <c r="BJ12" s="41">
        <f t="shared" si="6"/>
        <v>27</v>
      </c>
      <c r="BK12">
        <f>[1]FNSS!CQ12</f>
        <v>18</v>
      </c>
      <c r="BL12">
        <f>[1]FNSS!CR12</f>
        <v>17</v>
      </c>
      <c r="BM12">
        <f>[1]FNSS!CS12</f>
        <v>22</v>
      </c>
      <c r="BN12" s="41">
        <f t="shared" si="7"/>
        <v>57</v>
      </c>
      <c r="BO12">
        <f>[1]FNSS!CT12</f>
        <v>14</v>
      </c>
      <c r="BP12">
        <f>[1]FNSS!CU12</f>
        <v>12</v>
      </c>
      <c r="BQ12">
        <f>[1]FNSS!CV12</f>
        <v>20</v>
      </c>
      <c r="BR12" s="41">
        <f t="shared" si="8"/>
        <v>46</v>
      </c>
      <c r="BS12">
        <f>[1]FNSS!CW12</f>
        <v>17</v>
      </c>
      <c r="BT12">
        <f>[1]FNSS!CX12</f>
        <v>17</v>
      </c>
      <c r="BU12">
        <f>[1]FNSS!CY12</f>
        <v>25</v>
      </c>
      <c r="BV12" s="42">
        <f t="shared" si="9"/>
        <v>59</v>
      </c>
      <c r="BW12" s="35">
        <f>[1]FNSS!CZ12</f>
        <v>19</v>
      </c>
      <c r="BX12">
        <f>[1]FNSS!DA12</f>
        <v>18</v>
      </c>
      <c r="BY12">
        <f>[1]FNSS!DB12</f>
        <v>19</v>
      </c>
      <c r="BZ12" s="41">
        <f t="shared" si="10"/>
        <v>56</v>
      </c>
      <c r="CA12">
        <f>[1]FNSS!DC12</f>
        <v>8</v>
      </c>
      <c r="CB12">
        <f>[1]FNSS!DD12</f>
        <v>8</v>
      </c>
      <c r="CC12">
        <f>[1]FNSS!DE12</f>
        <v>12</v>
      </c>
      <c r="CD12" s="41">
        <f t="shared" si="11"/>
        <v>28</v>
      </c>
      <c r="CE12">
        <f>[1]FNSS!DF12</f>
        <v>23</v>
      </c>
      <c r="CF12">
        <f>[1]FNSS!DG12</f>
        <v>21</v>
      </c>
      <c r="CG12">
        <f>[1]FNSS!DH12</f>
        <v>29</v>
      </c>
      <c r="CH12" s="41">
        <f t="shared" si="12"/>
        <v>73</v>
      </c>
      <c r="CI12">
        <f>[1]FNSS!DI12</f>
        <v>8</v>
      </c>
      <c r="CJ12">
        <f>[1]FNSS!DJ12</f>
        <v>8</v>
      </c>
      <c r="CK12">
        <f>[1]FNSS!DK12</f>
        <v>16</v>
      </c>
      <c r="CL12" s="42">
        <f t="shared" si="13"/>
        <v>32</v>
      </c>
      <c r="CM12" s="35">
        <f>[1]FNSS!DL12</f>
        <v>17</v>
      </c>
      <c r="CN12">
        <f>[1]FNSS!DM12</f>
        <v>15</v>
      </c>
      <c r="CO12">
        <f>[1]FNSS!DN12</f>
        <v>20</v>
      </c>
      <c r="CP12" s="41">
        <f t="shared" si="14"/>
        <v>52</v>
      </c>
      <c r="CQ12">
        <f>[1]FNSS!DO12</f>
        <v>6</v>
      </c>
      <c r="CR12">
        <f>[1]FNSS!DP12</f>
        <v>6</v>
      </c>
      <c r="CS12">
        <f>[1]FNSS!DQ12</f>
        <v>9</v>
      </c>
      <c r="CT12" s="41">
        <f t="shared" si="15"/>
        <v>21</v>
      </c>
      <c r="CU12">
        <f>[1]FNSS!DR12</f>
        <v>25</v>
      </c>
      <c r="CV12">
        <f>[1]FNSS!DS12</f>
        <v>24</v>
      </c>
      <c r="CW12">
        <f>[1]FNSS!DT12</f>
        <v>28</v>
      </c>
      <c r="CX12" s="41">
        <f t="shared" si="16"/>
        <v>77</v>
      </c>
      <c r="CY12">
        <f>[1]FNSS!DU12</f>
        <v>10</v>
      </c>
      <c r="CZ12">
        <f>[1]FNSS!DV12</f>
        <v>10</v>
      </c>
      <c r="DA12">
        <f>[1]FNSS!DW12</f>
        <v>19</v>
      </c>
      <c r="DB12" s="42">
        <f t="shared" si="17"/>
        <v>39</v>
      </c>
      <c r="DC12">
        <f>[1]FNSS!DX12</f>
        <v>6</v>
      </c>
      <c r="DD12">
        <f>[1]FNSS!DY12</f>
        <v>6</v>
      </c>
      <c r="DE12" s="43">
        <f>[1]FNSS!DZ12</f>
        <v>6</v>
      </c>
      <c r="DF12">
        <f t="shared" si="18"/>
        <v>18</v>
      </c>
      <c r="DG12" s="44">
        <f>[1]FNSS!EA12</f>
        <v>3</v>
      </c>
      <c r="DH12">
        <f>[1]FNSS!EB12</f>
        <v>3</v>
      </c>
      <c r="DI12" s="43">
        <f>[1]FNSS!EC12</f>
        <v>3</v>
      </c>
      <c r="DJ12">
        <f t="shared" si="19"/>
        <v>9</v>
      </c>
      <c r="DK12" s="44">
        <f>[1]FNSS!ED12</f>
        <v>13</v>
      </c>
      <c r="DL12">
        <f>[1]FNSS!EE12</f>
        <v>12</v>
      </c>
      <c r="DM12" s="43">
        <f>[1]FNSS!EF12</f>
        <v>13</v>
      </c>
      <c r="DN12">
        <f t="shared" si="20"/>
        <v>38</v>
      </c>
      <c r="DO12" s="44">
        <f>[1]FNSS!EG12</f>
        <v>5</v>
      </c>
      <c r="DP12">
        <f>[1]FNSS!EH12</f>
        <v>5</v>
      </c>
      <c r="DQ12" s="43">
        <f>[1]FNSS!EI12</f>
        <v>9</v>
      </c>
      <c r="DR12">
        <f t="shared" si="21"/>
        <v>19</v>
      </c>
      <c r="DS12" s="44">
        <f>[1]FNSS!EJ12</f>
        <v>11</v>
      </c>
      <c r="DT12">
        <f>[1]FNSS!EK12</f>
        <v>9</v>
      </c>
      <c r="DU12" s="43">
        <f>[1]FNSS!EL12</f>
        <v>14</v>
      </c>
      <c r="DV12">
        <f t="shared" si="22"/>
        <v>34</v>
      </c>
      <c r="DW12" s="44">
        <f>[1]FNSS!EM12</f>
        <v>3</v>
      </c>
      <c r="DX12">
        <f>[1]FNSS!EN12</f>
        <v>3</v>
      </c>
      <c r="DY12" s="43">
        <f>[1]FNSS!EO12</f>
        <v>6</v>
      </c>
      <c r="DZ12">
        <f t="shared" si="23"/>
        <v>12</v>
      </c>
      <c r="EA12" s="44">
        <f>[1]FNSS!EP12</f>
        <v>12</v>
      </c>
      <c r="EB12">
        <f>[1]FNSS!EQ12</f>
        <v>12</v>
      </c>
      <c r="EC12" s="43">
        <f>[1]FNSS!ER12</f>
        <v>15</v>
      </c>
      <c r="ED12" s="41">
        <f t="shared" si="24"/>
        <v>39</v>
      </c>
      <c r="EE12">
        <f>[1]FNSS!ES12</f>
        <v>5</v>
      </c>
      <c r="EF12">
        <f>[1]FNSS!ET12</f>
        <v>5</v>
      </c>
      <c r="EG12">
        <f>[1]FNSS!EU12</f>
        <v>10</v>
      </c>
      <c r="EH12" s="44">
        <f t="shared" si="25"/>
        <v>20</v>
      </c>
      <c r="EI12" s="47">
        <v>0.9642857142857143</v>
      </c>
      <c r="EJ12" s="48">
        <v>0.52173913043478259</v>
      </c>
      <c r="EK12" s="48">
        <v>1</v>
      </c>
      <c r="EL12" s="48">
        <v>0.42857142857142855</v>
      </c>
      <c r="EM12">
        <v>4</v>
      </c>
      <c r="EN12" s="36">
        <v>0</v>
      </c>
      <c r="EO12" s="47">
        <v>0.98461538461538467</v>
      </c>
      <c r="EP12" s="48">
        <v>0.625</v>
      </c>
      <c r="EQ12" s="48">
        <v>1</v>
      </c>
      <c r="ER12" s="48">
        <v>0.15384615384615385</v>
      </c>
      <c r="ES12">
        <v>6</v>
      </c>
      <c r="ET12" s="36">
        <v>0</v>
      </c>
      <c r="EU12" s="47">
        <v>1</v>
      </c>
      <c r="EV12" s="48">
        <v>0.58823529411764708</v>
      </c>
      <c r="EW12" s="48">
        <v>1</v>
      </c>
      <c r="EX12" s="48">
        <v>0.33333333333333331</v>
      </c>
      <c r="EY12">
        <v>5</v>
      </c>
      <c r="EZ12" s="36">
        <v>0</v>
      </c>
      <c r="FA12" s="47">
        <v>0.98351648351648346</v>
      </c>
      <c r="FB12" s="48">
        <v>0.5714285714285714</v>
      </c>
      <c r="FC12" s="48">
        <v>1</v>
      </c>
      <c r="FD12" s="48">
        <v>0.30952380952380953</v>
      </c>
      <c r="FE12">
        <f t="shared" si="46"/>
        <v>15</v>
      </c>
      <c r="FF12" s="36">
        <v>0</v>
      </c>
      <c r="FG12" s="35">
        <v>1</v>
      </c>
      <c r="FH12">
        <v>37</v>
      </c>
      <c r="FI12">
        <v>6</v>
      </c>
      <c r="FJ12">
        <v>1</v>
      </c>
      <c r="FK12" t="s">
        <v>277</v>
      </c>
      <c r="FL12">
        <v>1</v>
      </c>
      <c r="FM12">
        <v>1</v>
      </c>
      <c r="FN12" s="36" t="s">
        <v>278</v>
      </c>
      <c r="FO12">
        <f t="shared" si="26"/>
        <v>27</v>
      </c>
      <c r="FP12">
        <f t="shared" si="26"/>
        <v>26</v>
      </c>
      <c r="FQ12">
        <f t="shared" si="26"/>
        <v>31</v>
      </c>
      <c r="FR12">
        <f t="shared" si="26"/>
        <v>84</v>
      </c>
      <c r="FS12">
        <f t="shared" si="26"/>
        <v>31</v>
      </c>
      <c r="FT12">
        <f t="shared" si="26"/>
        <v>29</v>
      </c>
      <c r="FU12">
        <f t="shared" si="26"/>
        <v>45</v>
      </c>
      <c r="FV12">
        <f t="shared" si="26"/>
        <v>105</v>
      </c>
      <c r="FW12">
        <f t="shared" si="26"/>
        <v>23</v>
      </c>
      <c r="FX12">
        <f t="shared" si="26"/>
        <v>21</v>
      </c>
      <c r="FY12">
        <f t="shared" si="26"/>
        <v>29</v>
      </c>
      <c r="FZ12">
        <f t="shared" si="26"/>
        <v>73</v>
      </c>
      <c r="GA12">
        <f t="shared" si="26"/>
        <v>35</v>
      </c>
      <c r="GB12">
        <f t="shared" si="26"/>
        <v>34</v>
      </c>
      <c r="GC12">
        <f t="shared" si="26"/>
        <v>47</v>
      </c>
      <c r="GD12">
        <f t="shared" si="26"/>
        <v>116</v>
      </c>
      <c r="GE12">
        <f t="shared" si="27"/>
        <v>42</v>
      </c>
      <c r="GF12">
        <f t="shared" si="27"/>
        <v>39</v>
      </c>
      <c r="GG12">
        <f t="shared" si="27"/>
        <v>48</v>
      </c>
      <c r="GH12">
        <f t="shared" si="27"/>
        <v>129</v>
      </c>
      <c r="GI12">
        <f t="shared" si="28"/>
        <v>16</v>
      </c>
      <c r="GJ12">
        <f t="shared" si="28"/>
        <v>16</v>
      </c>
      <c r="GK12">
        <f t="shared" si="28"/>
        <v>28</v>
      </c>
      <c r="GL12">
        <f t="shared" si="28"/>
        <v>60</v>
      </c>
      <c r="GM12" s="35">
        <f t="shared" si="29"/>
        <v>9</v>
      </c>
      <c r="GN12">
        <f t="shared" si="29"/>
        <v>9</v>
      </c>
      <c r="GO12">
        <f t="shared" si="29"/>
        <v>9</v>
      </c>
      <c r="GP12" s="41">
        <f t="shared" si="29"/>
        <v>27</v>
      </c>
      <c r="GQ12">
        <f t="shared" si="29"/>
        <v>18</v>
      </c>
      <c r="GR12">
        <f t="shared" si="29"/>
        <v>17</v>
      </c>
      <c r="GS12">
        <f t="shared" si="29"/>
        <v>22</v>
      </c>
      <c r="GT12" s="41">
        <f t="shared" si="29"/>
        <v>57</v>
      </c>
      <c r="GU12">
        <f t="shared" si="29"/>
        <v>14</v>
      </c>
      <c r="GV12">
        <f t="shared" si="29"/>
        <v>12</v>
      </c>
      <c r="GW12">
        <f t="shared" si="29"/>
        <v>20</v>
      </c>
      <c r="GX12" s="41">
        <f t="shared" si="29"/>
        <v>46</v>
      </c>
      <c r="GY12">
        <f t="shared" si="29"/>
        <v>17</v>
      </c>
      <c r="GZ12">
        <f t="shared" si="29"/>
        <v>17</v>
      </c>
      <c r="HA12">
        <f t="shared" si="29"/>
        <v>25</v>
      </c>
      <c r="HB12" s="44">
        <f t="shared" si="29"/>
        <v>59</v>
      </c>
      <c r="HC12">
        <v>2</v>
      </c>
      <c r="HD12">
        <v>2</v>
      </c>
      <c r="HE12">
        <v>3</v>
      </c>
      <c r="HF12">
        <v>2</v>
      </c>
      <c r="HG12" s="35">
        <f t="shared" si="30"/>
        <v>19</v>
      </c>
      <c r="HH12">
        <f t="shared" si="30"/>
        <v>18</v>
      </c>
      <c r="HI12">
        <f t="shared" si="30"/>
        <v>19</v>
      </c>
      <c r="HJ12" s="41">
        <f t="shared" si="30"/>
        <v>56</v>
      </c>
      <c r="HK12">
        <f t="shared" si="31"/>
        <v>8</v>
      </c>
      <c r="HL12">
        <f t="shared" si="31"/>
        <v>8</v>
      </c>
      <c r="HM12">
        <f t="shared" si="31"/>
        <v>12</v>
      </c>
      <c r="HN12" s="41">
        <f t="shared" si="31"/>
        <v>28</v>
      </c>
      <c r="HO12">
        <f t="shared" si="32"/>
        <v>23</v>
      </c>
      <c r="HP12">
        <f t="shared" si="32"/>
        <v>21</v>
      </c>
      <c r="HQ12">
        <f t="shared" si="32"/>
        <v>29</v>
      </c>
      <c r="HR12" s="41">
        <f t="shared" si="32"/>
        <v>73</v>
      </c>
      <c r="HS12">
        <f t="shared" si="33"/>
        <v>8</v>
      </c>
      <c r="HT12">
        <f t="shared" si="33"/>
        <v>8</v>
      </c>
      <c r="HU12">
        <f t="shared" si="33"/>
        <v>16</v>
      </c>
      <c r="HV12" s="42">
        <f t="shared" si="33"/>
        <v>32</v>
      </c>
      <c r="HW12" s="35">
        <f t="shared" si="34"/>
        <v>17</v>
      </c>
      <c r="HX12">
        <f t="shared" si="34"/>
        <v>15</v>
      </c>
      <c r="HY12">
        <f t="shared" si="34"/>
        <v>20</v>
      </c>
      <c r="HZ12" s="41">
        <f t="shared" si="34"/>
        <v>52</v>
      </c>
      <c r="IA12">
        <f t="shared" si="35"/>
        <v>6</v>
      </c>
      <c r="IB12">
        <f t="shared" si="35"/>
        <v>6</v>
      </c>
      <c r="IC12">
        <f t="shared" si="35"/>
        <v>9</v>
      </c>
      <c r="ID12" s="41">
        <f t="shared" si="35"/>
        <v>21</v>
      </c>
      <c r="IE12">
        <f t="shared" si="36"/>
        <v>25</v>
      </c>
      <c r="IF12">
        <f t="shared" si="36"/>
        <v>24</v>
      </c>
      <c r="IG12">
        <f t="shared" si="36"/>
        <v>28</v>
      </c>
      <c r="IH12" s="41">
        <f t="shared" si="36"/>
        <v>77</v>
      </c>
      <c r="II12">
        <f t="shared" si="37"/>
        <v>10</v>
      </c>
      <c r="IJ12">
        <f t="shared" si="37"/>
        <v>10</v>
      </c>
      <c r="IK12">
        <f t="shared" si="37"/>
        <v>19</v>
      </c>
      <c r="IL12" s="42">
        <f t="shared" si="37"/>
        <v>39</v>
      </c>
      <c r="IM12" s="35">
        <f t="shared" si="38"/>
        <v>6</v>
      </c>
      <c r="IN12">
        <f t="shared" si="38"/>
        <v>6</v>
      </c>
      <c r="IO12">
        <f t="shared" si="38"/>
        <v>6</v>
      </c>
      <c r="IP12" s="41">
        <f t="shared" si="38"/>
        <v>18</v>
      </c>
      <c r="IQ12">
        <f t="shared" si="39"/>
        <v>3</v>
      </c>
      <c r="IR12">
        <f t="shared" si="39"/>
        <v>3</v>
      </c>
      <c r="IS12">
        <f t="shared" si="39"/>
        <v>3</v>
      </c>
      <c r="IT12" s="41">
        <f t="shared" si="39"/>
        <v>9</v>
      </c>
      <c r="IU12">
        <f t="shared" si="40"/>
        <v>13</v>
      </c>
      <c r="IV12">
        <f t="shared" si="40"/>
        <v>12</v>
      </c>
      <c r="IW12">
        <f t="shared" si="40"/>
        <v>13</v>
      </c>
      <c r="IX12" s="41">
        <f t="shared" si="40"/>
        <v>38</v>
      </c>
      <c r="IY12">
        <f t="shared" si="41"/>
        <v>5</v>
      </c>
      <c r="IZ12">
        <f t="shared" si="41"/>
        <v>5</v>
      </c>
      <c r="JA12">
        <f t="shared" si="41"/>
        <v>9</v>
      </c>
      <c r="JB12" s="41">
        <f t="shared" si="41"/>
        <v>19</v>
      </c>
      <c r="JC12">
        <f t="shared" si="42"/>
        <v>11</v>
      </c>
      <c r="JD12">
        <f t="shared" si="42"/>
        <v>9</v>
      </c>
      <c r="JE12">
        <f t="shared" si="42"/>
        <v>14</v>
      </c>
      <c r="JF12" s="41">
        <f t="shared" si="42"/>
        <v>34</v>
      </c>
      <c r="JG12">
        <f t="shared" si="43"/>
        <v>3</v>
      </c>
      <c r="JH12">
        <f t="shared" si="43"/>
        <v>3</v>
      </c>
      <c r="JI12">
        <f t="shared" si="43"/>
        <v>6</v>
      </c>
      <c r="JJ12" s="41">
        <f t="shared" si="43"/>
        <v>12</v>
      </c>
      <c r="JK12">
        <f t="shared" si="44"/>
        <v>12</v>
      </c>
      <c r="JL12">
        <f t="shared" si="44"/>
        <v>12</v>
      </c>
      <c r="JM12">
        <f t="shared" si="44"/>
        <v>15</v>
      </c>
      <c r="JN12" s="41">
        <f t="shared" si="44"/>
        <v>39</v>
      </c>
      <c r="JO12">
        <f t="shared" si="45"/>
        <v>5</v>
      </c>
      <c r="JP12">
        <f t="shared" si="45"/>
        <v>5</v>
      </c>
      <c r="JQ12">
        <f t="shared" si="45"/>
        <v>10</v>
      </c>
      <c r="JR12" s="42">
        <f t="shared" si="45"/>
        <v>20</v>
      </c>
    </row>
    <row r="13" spans="1:278" x14ac:dyDescent="0.2">
      <c r="A13">
        <v>12</v>
      </c>
      <c r="B13" s="34">
        <f>[1]RAW!B14</f>
        <v>44419.765462962961</v>
      </c>
      <c r="C13">
        <f>[1]RAW!ZE14</f>
        <v>1.5</v>
      </c>
      <c r="D13">
        <f>[1]RAW!ZF14</f>
        <v>1.5</v>
      </c>
      <c r="E13">
        <f>[1]RAW!ZG14</f>
        <v>5.5</v>
      </c>
      <c r="F13">
        <f>[1]RAW!ZH14</f>
        <v>2.5</v>
      </c>
      <c r="G13">
        <f>[1]RAW!ZI14</f>
        <v>3</v>
      </c>
      <c r="H13" s="35">
        <f>[1]RAW!ZJ14</f>
        <v>9</v>
      </c>
      <c r="I13">
        <f>[1]RAW!ZK14</f>
        <v>2</v>
      </c>
      <c r="J13" s="36">
        <f>[1]RAW!ZL14</f>
        <v>9</v>
      </c>
      <c r="K13">
        <f>[1]RAW!ZM14</f>
        <v>4</v>
      </c>
      <c r="L13" s="35">
        <f>[1]RAW!ZN14</f>
        <v>14</v>
      </c>
      <c r="M13">
        <f>[1]RAW!ZO14</f>
        <v>24</v>
      </c>
      <c r="N13">
        <f>[1]RAW!ZP14</f>
        <v>4</v>
      </c>
      <c r="O13">
        <f>[1]RAW!ZQ14</f>
        <v>10</v>
      </c>
      <c r="P13">
        <f>[1]RAW!ZR14</f>
        <v>9</v>
      </c>
      <c r="Q13">
        <f>[1]RAW!ZS14</f>
        <v>9</v>
      </c>
      <c r="R13">
        <f>[1]RAW!ZT14</f>
        <v>6</v>
      </c>
      <c r="S13" s="36">
        <f>[1]RAW!ZU14</f>
        <v>76</v>
      </c>
      <c r="T13" s="35">
        <f>[1]RAW!ZV14</f>
        <v>5</v>
      </c>
      <c r="U13">
        <f>[1]RAW!ZW14</f>
        <v>7</v>
      </c>
      <c r="V13">
        <f>[1]RAW!ZX14</f>
        <v>14</v>
      </c>
      <c r="W13" s="36">
        <f>[1]RAW!ZY14</f>
        <v>18</v>
      </c>
      <c r="X13" s="37">
        <f>[1]RAW!ZZ14</f>
        <v>3</v>
      </c>
      <c r="Y13" s="37">
        <f>[1]RAW!AAA14</f>
        <v>23</v>
      </c>
      <c r="Z13" s="35">
        <f>[1]RAW!AAB14</f>
        <v>29</v>
      </c>
      <c r="AA13" s="36">
        <f>[1]RAW!AAC14</f>
        <v>20</v>
      </c>
      <c r="AB13" s="37">
        <f>[1]ACI!AR13</f>
        <v>-0.9</v>
      </c>
      <c r="AC13" s="38">
        <f>[1]BUT!AF13</f>
        <v>1.1536635006784262</v>
      </c>
      <c r="AD13" s="39">
        <f>[1]BUT!AG13</f>
        <v>0.65015053928579447</v>
      </c>
      <c r="AE13" s="40">
        <v>0</v>
      </c>
      <c r="AF13" s="40">
        <v>0</v>
      </c>
      <c r="AG13" s="40">
        <v>1</v>
      </c>
      <c r="AH13" s="40">
        <v>1</v>
      </c>
      <c r="AI13" s="35">
        <f>[1]FNSS!BV13</f>
        <v>19</v>
      </c>
      <c r="AJ13">
        <f>[1]FNSS!BW13</f>
        <v>17</v>
      </c>
      <c r="AK13">
        <f>[1]FNSS!BX13</f>
        <v>31</v>
      </c>
      <c r="AL13" s="37">
        <f t="shared" si="0"/>
        <v>67</v>
      </c>
      <c r="AM13">
        <f>[1]FNSS!BY13</f>
        <v>22</v>
      </c>
      <c r="AN13">
        <f>[1]FNSS!BZ13</f>
        <v>21</v>
      </c>
      <c r="AO13">
        <f>[1]FNSS!CA13</f>
        <v>36</v>
      </c>
      <c r="AP13" s="37">
        <f t="shared" si="1"/>
        <v>79</v>
      </c>
      <c r="AQ13" s="35">
        <f>[1]FNSS!CB13</f>
        <v>19</v>
      </c>
      <c r="AR13">
        <f>[1]FNSS!CC13</f>
        <v>17</v>
      </c>
      <c r="AS13">
        <f>[1]FNSS!CD13</f>
        <v>27</v>
      </c>
      <c r="AT13" s="37">
        <f t="shared" si="2"/>
        <v>63</v>
      </c>
      <c r="AU13">
        <f>[1]FNSS!CE13</f>
        <v>22</v>
      </c>
      <c r="AV13">
        <f>[1]FNSS!CF13</f>
        <v>21</v>
      </c>
      <c r="AW13">
        <f>[1]FNSS!CG13</f>
        <v>40</v>
      </c>
      <c r="AX13" s="37">
        <f t="shared" si="3"/>
        <v>83</v>
      </c>
      <c r="AY13" s="35">
        <f>[1]FNSS!CH13</f>
        <v>22</v>
      </c>
      <c r="AZ13">
        <f>[1]FNSS!CI13</f>
        <v>20</v>
      </c>
      <c r="BA13">
        <f>[1]FNSS!CJ13</f>
        <v>41</v>
      </c>
      <c r="BB13" s="37">
        <f t="shared" si="4"/>
        <v>83</v>
      </c>
      <c r="BC13">
        <f>[1]FNSS!CK13</f>
        <v>19</v>
      </c>
      <c r="BD13">
        <f>[1]FNSS!CL13</f>
        <v>18</v>
      </c>
      <c r="BE13">
        <f>[1]FNSS!CM13</f>
        <v>26</v>
      </c>
      <c r="BF13" s="37">
        <f t="shared" si="5"/>
        <v>63</v>
      </c>
      <c r="BG13" s="35">
        <f>[1]FNSS!CN13</f>
        <v>10</v>
      </c>
      <c r="BH13">
        <f>[1]FNSS!CO13</f>
        <v>8</v>
      </c>
      <c r="BI13">
        <f>[1]FNSS!CP13</f>
        <v>12</v>
      </c>
      <c r="BJ13" s="41">
        <f t="shared" si="6"/>
        <v>30</v>
      </c>
      <c r="BK13">
        <f>[1]FNSS!CQ13</f>
        <v>9</v>
      </c>
      <c r="BL13">
        <f>[1]FNSS!CR13</f>
        <v>9</v>
      </c>
      <c r="BM13">
        <f>[1]FNSS!CS13</f>
        <v>19</v>
      </c>
      <c r="BN13" s="41">
        <f t="shared" si="7"/>
        <v>37</v>
      </c>
      <c r="BO13">
        <f>[1]FNSS!CT13</f>
        <v>9</v>
      </c>
      <c r="BP13">
        <f>[1]FNSS!CU13</f>
        <v>9</v>
      </c>
      <c r="BQ13">
        <f>[1]FNSS!CV13</f>
        <v>15</v>
      </c>
      <c r="BR13" s="41">
        <f t="shared" si="8"/>
        <v>33</v>
      </c>
      <c r="BS13">
        <f>[1]FNSS!CW13</f>
        <v>13</v>
      </c>
      <c r="BT13">
        <f>[1]FNSS!CX13</f>
        <v>12</v>
      </c>
      <c r="BU13">
        <f>[1]FNSS!CY13</f>
        <v>21</v>
      </c>
      <c r="BV13" s="42">
        <f t="shared" si="9"/>
        <v>46</v>
      </c>
      <c r="BW13" s="35">
        <f>[1]FNSS!CZ13</f>
        <v>12</v>
      </c>
      <c r="BX13">
        <f>[1]FNSS!DA13</f>
        <v>10</v>
      </c>
      <c r="BY13">
        <f>[1]FNSS!DB13</f>
        <v>20</v>
      </c>
      <c r="BZ13" s="41">
        <f t="shared" si="10"/>
        <v>42</v>
      </c>
      <c r="CA13">
        <f>[1]FNSS!DC13</f>
        <v>7</v>
      </c>
      <c r="CB13">
        <f>[1]FNSS!DD13</f>
        <v>7</v>
      </c>
      <c r="CC13">
        <f>[1]FNSS!DE13</f>
        <v>11</v>
      </c>
      <c r="CD13" s="41">
        <f t="shared" si="11"/>
        <v>25</v>
      </c>
      <c r="CE13">
        <f>[1]FNSS!DF13</f>
        <v>10</v>
      </c>
      <c r="CF13">
        <f>[1]FNSS!DG13</f>
        <v>10</v>
      </c>
      <c r="CG13">
        <f>[1]FNSS!DH13</f>
        <v>21</v>
      </c>
      <c r="CH13" s="41">
        <f t="shared" si="12"/>
        <v>41</v>
      </c>
      <c r="CI13">
        <f>[1]FNSS!DI13</f>
        <v>12</v>
      </c>
      <c r="CJ13">
        <f>[1]FNSS!DJ13</f>
        <v>11</v>
      </c>
      <c r="CK13">
        <f>[1]FNSS!DK13</f>
        <v>15</v>
      </c>
      <c r="CL13" s="42">
        <f t="shared" si="13"/>
        <v>38</v>
      </c>
      <c r="CM13" s="35">
        <f>[1]FNSS!DL13</f>
        <v>12</v>
      </c>
      <c r="CN13">
        <f>[1]FNSS!DM13</f>
        <v>10</v>
      </c>
      <c r="CO13">
        <f>[1]FNSS!DN13</f>
        <v>19</v>
      </c>
      <c r="CP13" s="41">
        <f t="shared" si="14"/>
        <v>41</v>
      </c>
      <c r="CQ13">
        <f>[1]FNSS!DO13</f>
        <v>7</v>
      </c>
      <c r="CR13">
        <f>[1]FNSS!DP13</f>
        <v>7</v>
      </c>
      <c r="CS13">
        <f>[1]FNSS!DQ13</f>
        <v>8</v>
      </c>
      <c r="CT13" s="41">
        <f t="shared" si="15"/>
        <v>22</v>
      </c>
      <c r="CU13">
        <f>[1]FNSS!DR13</f>
        <v>10</v>
      </c>
      <c r="CV13">
        <f>[1]FNSS!DS13</f>
        <v>10</v>
      </c>
      <c r="CW13">
        <f>[1]FNSS!DT13</f>
        <v>22</v>
      </c>
      <c r="CX13" s="41">
        <f t="shared" si="16"/>
        <v>42</v>
      </c>
      <c r="CY13">
        <f>[1]FNSS!DU13</f>
        <v>12</v>
      </c>
      <c r="CZ13">
        <f>[1]FNSS!DV13</f>
        <v>11</v>
      </c>
      <c r="DA13">
        <f>[1]FNSS!DW13</f>
        <v>18</v>
      </c>
      <c r="DB13" s="42">
        <f t="shared" si="17"/>
        <v>41</v>
      </c>
      <c r="DC13">
        <f>[1]FNSS!DX13</f>
        <v>7</v>
      </c>
      <c r="DD13">
        <f>[1]FNSS!DY13</f>
        <v>5</v>
      </c>
      <c r="DE13" s="43">
        <f>[1]FNSS!DZ13</f>
        <v>9</v>
      </c>
      <c r="DF13">
        <f t="shared" si="18"/>
        <v>21</v>
      </c>
      <c r="DG13" s="44">
        <f>[1]FNSS!EA13</f>
        <v>3</v>
      </c>
      <c r="DH13">
        <f>[1]FNSS!EB13</f>
        <v>3</v>
      </c>
      <c r="DI13" s="43">
        <f>[1]FNSS!EC13</f>
        <v>3</v>
      </c>
      <c r="DJ13">
        <f t="shared" si="19"/>
        <v>9</v>
      </c>
      <c r="DK13" s="44">
        <f>[1]FNSS!ED13</f>
        <v>5</v>
      </c>
      <c r="DL13">
        <f>[1]FNSS!EE13</f>
        <v>5</v>
      </c>
      <c r="DM13" s="43">
        <f>[1]FNSS!EF13</f>
        <v>11</v>
      </c>
      <c r="DN13">
        <f t="shared" si="20"/>
        <v>21</v>
      </c>
      <c r="DO13" s="44">
        <f>[1]FNSS!EG13</f>
        <v>4</v>
      </c>
      <c r="DP13">
        <f>[1]FNSS!EH13</f>
        <v>4</v>
      </c>
      <c r="DQ13" s="43">
        <f>[1]FNSS!EI13</f>
        <v>8</v>
      </c>
      <c r="DR13">
        <f t="shared" si="21"/>
        <v>16</v>
      </c>
      <c r="DS13" s="44">
        <f>[1]FNSS!EJ13</f>
        <v>5</v>
      </c>
      <c r="DT13">
        <f>[1]FNSS!EK13</f>
        <v>5</v>
      </c>
      <c r="DU13" s="43">
        <f>[1]FNSS!EL13</f>
        <v>10</v>
      </c>
      <c r="DV13">
        <f t="shared" si="22"/>
        <v>20</v>
      </c>
      <c r="DW13" s="44">
        <f>[1]FNSS!EM13</f>
        <v>4</v>
      </c>
      <c r="DX13">
        <f>[1]FNSS!EN13</f>
        <v>4</v>
      </c>
      <c r="DY13" s="43">
        <f>[1]FNSS!EO13</f>
        <v>5</v>
      </c>
      <c r="DZ13">
        <f t="shared" si="23"/>
        <v>13</v>
      </c>
      <c r="EA13" s="44">
        <f>[1]FNSS!EP13</f>
        <v>5</v>
      </c>
      <c r="EB13">
        <f>[1]FNSS!EQ13</f>
        <v>5</v>
      </c>
      <c r="EC13" s="43">
        <f>[1]FNSS!ER13</f>
        <v>11</v>
      </c>
      <c r="ED13" s="41">
        <f t="shared" si="24"/>
        <v>21</v>
      </c>
      <c r="EE13">
        <f>[1]FNSS!ES13</f>
        <v>8</v>
      </c>
      <c r="EF13">
        <f>[1]FNSS!ET13</f>
        <v>7</v>
      </c>
      <c r="EG13">
        <f>[1]FNSS!EU13</f>
        <v>10</v>
      </c>
      <c r="EH13" s="44">
        <f t="shared" si="25"/>
        <v>25</v>
      </c>
      <c r="EI13" s="47">
        <v>0.9464285714285714</v>
      </c>
      <c r="EJ13" s="48">
        <v>0.55000000000000004</v>
      </c>
      <c r="EK13" s="48">
        <v>1</v>
      </c>
      <c r="EL13" s="48">
        <v>0.5</v>
      </c>
      <c r="EM13">
        <v>4</v>
      </c>
      <c r="EN13" s="36">
        <v>1</v>
      </c>
      <c r="EO13" s="47">
        <v>0.94117647058823528</v>
      </c>
      <c r="EP13" s="48">
        <v>0.63636363636363635</v>
      </c>
      <c r="EQ13" s="48">
        <v>0.83333333333333337</v>
      </c>
      <c r="ER13" s="48">
        <v>0.6875</v>
      </c>
      <c r="ES13">
        <v>2</v>
      </c>
      <c r="ET13" s="36">
        <v>1</v>
      </c>
      <c r="EU13" s="47">
        <v>0.8928571428571429</v>
      </c>
      <c r="EV13" s="48">
        <v>0.7</v>
      </c>
      <c r="EW13" s="48">
        <v>1</v>
      </c>
      <c r="EX13" s="48">
        <v>0.63636363636363635</v>
      </c>
      <c r="EY13">
        <v>3</v>
      </c>
      <c r="EZ13" s="36">
        <v>1</v>
      </c>
      <c r="FA13" s="47">
        <v>0.92638036809815949</v>
      </c>
      <c r="FB13" s="48">
        <v>0.62903225806451613</v>
      </c>
      <c r="FC13" s="48">
        <v>0.94117647058823528</v>
      </c>
      <c r="FD13" s="48">
        <v>0.60465116279069764</v>
      </c>
      <c r="FE13">
        <f t="shared" si="46"/>
        <v>9</v>
      </c>
      <c r="FF13" s="36">
        <v>3</v>
      </c>
      <c r="FG13" s="35">
        <v>1</v>
      </c>
      <c r="FH13">
        <v>36</v>
      </c>
      <c r="FI13">
        <v>6</v>
      </c>
      <c r="FJ13">
        <v>1</v>
      </c>
      <c r="FK13" t="s">
        <v>277</v>
      </c>
      <c r="FL13">
        <v>1</v>
      </c>
      <c r="FM13">
        <v>1</v>
      </c>
      <c r="FN13" s="36" t="s">
        <v>278</v>
      </c>
      <c r="FO13">
        <f t="shared" si="26"/>
        <v>19</v>
      </c>
      <c r="FP13">
        <f t="shared" si="26"/>
        <v>17</v>
      </c>
      <c r="FQ13">
        <f t="shared" si="26"/>
        <v>31</v>
      </c>
      <c r="FR13">
        <f t="shared" si="26"/>
        <v>67</v>
      </c>
      <c r="FS13">
        <f t="shared" si="26"/>
        <v>22</v>
      </c>
      <c r="FT13">
        <f t="shared" si="26"/>
        <v>21</v>
      </c>
      <c r="FU13">
        <f t="shared" si="26"/>
        <v>36</v>
      </c>
      <c r="FV13">
        <f t="shared" si="26"/>
        <v>79</v>
      </c>
      <c r="FW13">
        <f t="shared" si="26"/>
        <v>19</v>
      </c>
      <c r="FX13">
        <f t="shared" si="26"/>
        <v>17</v>
      </c>
      <c r="FY13">
        <f t="shared" si="26"/>
        <v>27</v>
      </c>
      <c r="FZ13">
        <f t="shared" si="26"/>
        <v>63</v>
      </c>
      <c r="GA13">
        <f t="shared" si="26"/>
        <v>22</v>
      </c>
      <c r="GB13">
        <f t="shared" si="26"/>
        <v>21</v>
      </c>
      <c r="GC13">
        <f t="shared" si="26"/>
        <v>40</v>
      </c>
      <c r="GD13">
        <f t="shared" si="26"/>
        <v>83</v>
      </c>
      <c r="GE13">
        <f t="shared" si="27"/>
        <v>22</v>
      </c>
      <c r="GF13">
        <f t="shared" si="27"/>
        <v>20</v>
      </c>
      <c r="GG13">
        <f t="shared" si="27"/>
        <v>41</v>
      </c>
      <c r="GH13">
        <f t="shared" si="27"/>
        <v>83</v>
      </c>
      <c r="GI13">
        <f t="shared" si="28"/>
        <v>19</v>
      </c>
      <c r="GJ13">
        <f t="shared" si="28"/>
        <v>18</v>
      </c>
      <c r="GK13">
        <f t="shared" si="28"/>
        <v>26</v>
      </c>
      <c r="GL13">
        <f t="shared" si="28"/>
        <v>63</v>
      </c>
      <c r="GM13" s="35">
        <f t="shared" si="29"/>
        <v>10</v>
      </c>
      <c r="GN13">
        <f t="shared" si="29"/>
        <v>8</v>
      </c>
      <c r="GO13">
        <f t="shared" si="29"/>
        <v>12</v>
      </c>
      <c r="GP13" s="41">
        <f t="shared" si="29"/>
        <v>30</v>
      </c>
      <c r="GQ13">
        <f t="shared" si="29"/>
        <v>9</v>
      </c>
      <c r="GR13">
        <f t="shared" si="29"/>
        <v>9</v>
      </c>
      <c r="GS13">
        <f t="shared" si="29"/>
        <v>19</v>
      </c>
      <c r="GT13" s="41">
        <f t="shared" si="29"/>
        <v>37</v>
      </c>
      <c r="GU13">
        <f t="shared" si="29"/>
        <v>9</v>
      </c>
      <c r="GV13">
        <f t="shared" si="29"/>
        <v>9</v>
      </c>
      <c r="GW13">
        <f t="shared" si="29"/>
        <v>15</v>
      </c>
      <c r="GX13" s="41">
        <f t="shared" si="29"/>
        <v>33</v>
      </c>
      <c r="GY13">
        <f t="shared" si="29"/>
        <v>13</v>
      </c>
      <c r="GZ13">
        <f t="shared" si="29"/>
        <v>12</v>
      </c>
      <c r="HA13">
        <f t="shared" si="29"/>
        <v>21</v>
      </c>
      <c r="HB13" s="44">
        <f t="shared" si="29"/>
        <v>46</v>
      </c>
      <c r="HC13">
        <v>1</v>
      </c>
      <c r="HD13">
        <v>1</v>
      </c>
      <c r="HE13">
        <v>1</v>
      </c>
      <c r="HF13">
        <v>1</v>
      </c>
      <c r="HG13" s="35">
        <f t="shared" si="30"/>
        <v>12</v>
      </c>
      <c r="HH13">
        <f t="shared" si="30"/>
        <v>10</v>
      </c>
      <c r="HI13">
        <f t="shared" si="30"/>
        <v>20</v>
      </c>
      <c r="HJ13" s="41">
        <f t="shared" si="30"/>
        <v>42</v>
      </c>
      <c r="HK13">
        <f t="shared" si="31"/>
        <v>7</v>
      </c>
      <c r="HL13">
        <f t="shared" si="31"/>
        <v>7</v>
      </c>
      <c r="HM13">
        <f t="shared" si="31"/>
        <v>11</v>
      </c>
      <c r="HN13" s="41">
        <f t="shared" si="31"/>
        <v>25</v>
      </c>
      <c r="HO13">
        <f t="shared" si="32"/>
        <v>10</v>
      </c>
      <c r="HP13">
        <f t="shared" si="32"/>
        <v>10</v>
      </c>
      <c r="HQ13">
        <f t="shared" si="32"/>
        <v>21</v>
      </c>
      <c r="HR13" s="41">
        <f t="shared" si="32"/>
        <v>41</v>
      </c>
      <c r="HS13">
        <f t="shared" si="33"/>
        <v>12</v>
      </c>
      <c r="HT13">
        <f t="shared" si="33"/>
        <v>11</v>
      </c>
      <c r="HU13">
        <f t="shared" si="33"/>
        <v>15</v>
      </c>
      <c r="HV13" s="42">
        <f t="shared" si="33"/>
        <v>38</v>
      </c>
      <c r="HW13" s="35">
        <f t="shared" si="34"/>
        <v>12</v>
      </c>
      <c r="HX13">
        <f t="shared" si="34"/>
        <v>10</v>
      </c>
      <c r="HY13">
        <f t="shared" si="34"/>
        <v>19</v>
      </c>
      <c r="HZ13" s="41">
        <f t="shared" si="34"/>
        <v>41</v>
      </c>
      <c r="IA13">
        <f t="shared" si="35"/>
        <v>7</v>
      </c>
      <c r="IB13">
        <f t="shared" si="35"/>
        <v>7</v>
      </c>
      <c r="IC13">
        <f t="shared" si="35"/>
        <v>8</v>
      </c>
      <c r="ID13" s="41">
        <f t="shared" si="35"/>
        <v>22</v>
      </c>
      <c r="IE13">
        <f t="shared" si="36"/>
        <v>10</v>
      </c>
      <c r="IF13">
        <f t="shared" si="36"/>
        <v>10</v>
      </c>
      <c r="IG13">
        <f t="shared" si="36"/>
        <v>22</v>
      </c>
      <c r="IH13" s="41">
        <f t="shared" si="36"/>
        <v>42</v>
      </c>
      <c r="II13">
        <f t="shared" si="37"/>
        <v>12</v>
      </c>
      <c r="IJ13">
        <f t="shared" si="37"/>
        <v>11</v>
      </c>
      <c r="IK13">
        <f t="shared" si="37"/>
        <v>18</v>
      </c>
      <c r="IL13" s="42">
        <f t="shared" si="37"/>
        <v>41</v>
      </c>
      <c r="IM13" s="35">
        <f t="shared" si="38"/>
        <v>7</v>
      </c>
      <c r="IN13">
        <f t="shared" si="38"/>
        <v>5</v>
      </c>
      <c r="IO13">
        <f t="shared" si="38"/>
        <v>9</v>
      </c>
      <c r="IP13" s="41">
        <f t="shared" si="38"/>
        <v>21</v>
      </c>
      <c r="IQ13">
        <f t="shared" si="39"/>
        <v>3</v>
      </c>
      <c r="IR13">
        <f t="shared" si="39"/>
        <v>3</v>
      </c>
      <c r="IS13">
        <f t="shared" si="39"/>
        <v>3</v>
      </c>
      <c r="IT13" s="41">
        <f t="shared" si="39"/>
        <v>9</v>
      </c>
      <c r="IU13">
        <f t="shared" si="40"/>
        <v>5</v>
      </c>
      <c r="IV13">
        <f t="shared" si="40"/>
        <v>5</v>
      </c>
      <c r="IW13">
        <f t="shared" si="40"/>
        <v>11</v>
      </c>
      <c r="IX13" s="41">
        <f t="shared" si="40"/>
        <v>21</v>
      </c>
      <c r="IY13">
        <f t="shared" si="41"/>
        <v>4</v>
      </c>
      <c r="IZ13">
        <f t="shared" si="41"/>
        <v>4</v>
      </c>
      <c r="JA13">
        <f t="shared" si="41"/>
        <v>8</v>
      </c>
      <c r="JB13" s="41">
        <f t="shared" si="41"/>
        <v>16</v>
      </c>
      <c r="JC13">
        <f t="shared" si="42"/>
        <v>5</v>
      </c>
      <c r="JD13">
        <f t="shared" si="42"/>
        <v>5</v>
      </c>
      <c r="JE13">
        <f t="shared" si="42"/>
        <v>10</v>
      </c>
      <c r="JF13" s="41">
        <f t="shared" si="42"/>
        <v>20</v>
      </c>
      <c r="JG13">
        <f t="shared" si="43"/>
        <v>4</v>
      </c>
      <c r="JH13">
        <f t="shared" si="43"/>
        <v>4</v>
      </c>
      <c r="JI13">
        <f t="shared" si="43"/>
        <v>5</v>
      </c>
      <c r="JJ13" s="41">
        <f t="shared" si="43"/>
        <v>13</v>
      </c>
      <c r="JK13">
        <f t="shared" si="44"/>
        <v>5</v>
      </c>
      <c r="JL13">
        <f t="shared" si="44"/>
        <v>5</v>
      </c>
      <c r="JM13">
        <f t="shared" si="44"/>
        <v>11</v>
      </c>
      <c r="JN13" s="41">
        <f t="shared" si="44"/>
        <v>21</v>
      </c>
      <c r="JO13">
        <f t="shared" si="45"/>
        <v>8</v>
      </c>
      <c r="JP13">
        <f t="shared" si="45"/>
        <v>7</v>
      </c>
      <c r="JQ13">
        <f t="shared" si="45"/>
        <v>10</v>
      </c>
      <c r="JR13" s="42">
        <f t="shared" si="45"/>
        <v>25</v>
      </c>
    </row>
    <row r="14" spans="1:278" s="49" customFormat="1" x14ac:dyDescent="0.2">
      <c r="A14" s="49">
        <v>13</v>
      </c>
      <c r="B14" s="50">
        <f>[1]RAW!B15</f>
        <v>44419.772187499999</v>
      </c>
      <c r="C14" s="49">
        <f>[1]RAW!ZE15</f>
        <v>4</v>
      </c>
      <c r="D14" s="49">
        <f>[1]RAW!ZF15</f>
        <v>7</v>
      </c>
      <c r="E14" s="49">
        <f>[1]RAW!ZG15</f>
        <v>7</v>
      </c>
      <c r="F14" s="49">
        <f>[1]RAW!ZH15</f>
        <v>5.5</v>
      </c>
      <c r="G14" s="49">
        <f>[1]RAW!ZI15</f>
        <v>7</v>
      </c>
      <c r="H14" s="51">
        <f>[1]RAW!ZJ15</f>
        <v>7</v>
      </c>
      <c r="I14" s="49">
        <f>[1]RAW!ZK15</f>
        <v>1</v>
      </c>
      <c r="J14" s="52">
        <f>[1]RAW!ZL15</f>
        <v>11</v>
      </c>
      <c r="K14" s="49">
        <f>[1]RAW!ZM15</f>
        <v>4</v>
      </c>
      <c r="L14" s="51">
        <f>[1]RAW!ZN15</f>
        <v>21</v>
      </c>
      <c r="M14" s="49">
        <f>[1]RAW!ZO15</f>
        <v>29</v>
      </c>
      <c r="N14" s="49">
        <f>[1]RAW!ZP15</f>
        <v>17</v>
      </c>
      <c r="O14" s="49">
        <f>[1]RAW!ZQ15</f>
        <v>18</v>
      </c>
      <c r="P14" s="49">
        <f>[1]RAW!ZR15</f>
        <v>8</v>
      </c>
      <c r="Q14" s="49">
        <f>[1]RAW!ZS15</f>
        <v>8</v>
      </c>
      <c r="R14" s="49">
        <f>[1]RAW!ZT15</f>
        <v>10</v>
      </c>
      <c r="S14" s="52">
        <f>[1]RAW!ZU15</f>
        <v>111</v>
      </c>
      <c r="T14" s="51">
        <f>[1]RAW!ZV15</f>
        <v>12</v>
      </c>
      <c r="U14" s="49">
        <f>[1]RAW!ZW15</f>
        <v>10</v>
      </c>
      <c r="V14" s="49">
        <f>[1]RAW!ZX15</f>
        <v>17</v>
      </c>
      <c r="W14" s="52">
        <f>[1]RAW!ZY15</f>
        <v>16</v>
      </c>
      <c r="X14" s="53">
        <f>[1]RAW!ZZ15</f>
        <v>14</v>
      </c>
      <c r="Y14" s="53">
        <f>[1]RAW!AAA15</f>
        <v>11</v>
      </c>
      <c r="Z14" s="51">
        <f>[1]RAW!AAB15</f>
        <v>18</v>
      </c>
      <c r="AA14" s="52">
        <f>[1]RAW!AAC15</f>
        <v>16</v>
      </c>
      <c r="AB14" s="53">
        <f>[1]ACI!AR14</f>
        <v>0.19999999999999996</v>
      </c>
      <c r="AC14" s="54">
        <f>[1]BUT!AF14</f>
        <v>0.64242424242424256</v>
      </c>
      <c r="AD14" s="55">
        <f>[1]BUT!AG14</f>
        <v>0.36363636363636365</v>
      </c>
      <c r="AE14" s="56">
        <v>0</v>
      </c>
      <c r="AF14" s="56">
        <v>0</v>
      </c>
      <c r="AG14" s="56">
        <v>1</v>
      </c>
      <c r="AH14" s="56">
        <v>1</v>
      </c>
      <c r="AI14" s="51">
        <f>[1]FNSS!BV14</f>
        <v>24</v>
      </c>
      <c r="AJ14" s="49">
        <f>[1]FNSS!BW14</f>
        <v>16</v>
      </c>
      <c r="AK14" s="49">
        <f>[1]FNSS!BX14</f>
        <v>33</v>
      </c>
      <c r="AL14" s="53">
        <f t="shared" si="0"/>
        <v>73</v>
      </c>
      <c r="AM14" s="49">
        <f>[1]FNSS!BY14</f>
        <v>24</v>
      </c>
      <c r="AN14" s="49">
        <f>[1]FNSS!BZ14</f>
        <v>16</v>
      </c>
      <c r="AO14" s="49">
        <f>[1]FNSS!CA14</f>
        <v>50</v>
      </c>
      <c r="AP14" s="53">
        <f t="shared" si="1"/>
        <v>90</v>
      </c>
      <c r="AQ14" s="51">
        <f>[1]FNSS!CB14</f>
        <v>24</v>
      </c>
      <c r="AR14" s="49">
        <f>[1]FNSS!CC14</f>
        <v>15</v>
      </c>
      <c r="AS14" s="49">
        <f>[1]FNSS!CD14</f>
        <v>37</v>
      </c>
      <c r="AT14" s="53">
        <f t="shared" si="2"/>
        <v>76</v>
      </c>
      <c r="AU14" s="49">
        <f>[1]FNSS!CE14</f>
        <v>24</v>
      </c>
      <c r="AV14" s="49">
        <f>[1]FNSS!CF14</f>
        <v>17</v>
      </c>
      <c r="AW14" s="49">
        <f>[1]FNSS!CG14</f>
        <v>46</v>
      </c>
      <c r="AX14" s="53">
        <f t="shared" si="3"/>
        <v>87</v>
      </c>
      <c r="AY14" s="51">
        <f>[1]FNSS!CH14</f>
        <v>24</v>
      </c>
      <c r="AZ14" s="49">
        <f>[1]FNSS!CI14</f>
        <v>16</v>
      </c>
      <c r="BA14" s="49">
        <f>[1]FNSS!CJ14</f>
        <v>40</v>
      </c>
      <c r="BB14" s="53">
        <f t="shared" si="4"/>
        <v>80</v>
      </c>
      <c r="BC14" s="49">
        <f>[1]FNSS!CK14</f>
        <v>24</v>
      </c>
      <c r="BD14" s="49">
        <f>[1]FNSS!CL14</f>
        <v>16</v>
      </c>
      <c r="BE14" s="49">
        <f>[1]FNSS!CM14</f>
        <v>43</v>
      </c>
      <c r="BF14" s="53">
        <f t="shared" si="5"/>
        <v>83</v>
      </c>
      <c r="BG14" s="51">
        <f>[1]FNSS!CN14</f>
        <v>12</v>
      </c>
      <c r="BH14" s="49">
        <f>[1]FNSS!CO14</f>
        <v>7</v>
      </c>
      <c r="BI14" s="49">
        <f>[1]FNSS!CP14</f>
        <v>13</v>
      </c>
      <c r="BJ14" s="57">
        <f t="shared" si="6"/>
        <v>32</v>
      </c>
      <c r="BK14" s="49">
        <f>[1]FNSS!CQ14</f>
        <v>12</v>
      </c>
      <c r="BL14" s="49">
        <f>[1]FNSS!CR14</f>
        <v>9</v>
      </c>
      <c r="BM14" s="49">
        <f>[1]FNSS!CS14</f>
        <v>20</v>
      </c>
      <c r="BN14" s="57">
        <f t="shared" si="7"/>
        <v>41</v>
      </c>
      <c r="BO14" s="49">
        <f>[1]FNSS!CT14</f>
        <v>12</v>
      </c>
      <c r="BP14" s="49">
        <f>[1]FNSS!CU14</f>
        <v>8</v>
      </c>
      <c r="BQ14" s="49">
        <f>[1]FNSS!CV14</f>
        <v>24</v>
      </c>
      <c r="BR14" s="57">
        <f t="shared" si="8"/>
        <v>44</v>
      </c>
      <c r="BS14" s="49">
        <f>[1]FNSS!CW14</f>
        <v>12</v>
      </c>
      <c r="BT14" s="49">
        <f>[1]FNSS!CX14</f>
        <v>8</v>
      </c>
      <c r="BU14" s="49">
        <f>[1]FNSS!CY14</f>
        <v>26</v>
      </c>
      <c r="BV14" s="58">
        <f t="shared" si="9"/>
        <v>46</v>
      </c>
      <c r="BW14" s="51">
        <f>[1]FNSS!CZ14</f>
        <v>12</v>
      </c>
      <c r="BX14" s="49">
        <f>[1]FNSS!DA14</f>
        <v>8</v>
      </c>
      <c r="BY14" s="49">
        <f>[1]FNSS!DB14</f>
        <v>18</v>
      </c>
      <c r="BZ14" s="57">
        <f t="shared" si="10"/>
        <v>38</v>
      </c>
      <c r="CA14" s="49">
        <f>[1]FNSS!DC14</f>
        <v>12</v>
      </c>
      <c r="CB14" s="49">
        <f>[1]FNSS!DD14</f>
        <v>8</v>
      </c>
      <c r="CC14" s="49">
        <f>[1]FNSS!DE14</f>
        <v>15</v>
      </c>
      <c r="CD14" s="57">
        <f t="shared" si="11"/>
        <v>35</v>
      </c>
      <c r="CE14" s="49">
        <f>[1]FNSS!DF14</f>
        <v>12</v>
      </c>
      <c r="CF14" s="49">
        <f>[1]FNSS!DG14</f>
        <v>8</v>
      </c>
      <c r="CG14" s="49">
        <f>[1]FNSS!DH14</f>
        <v>22</v>
      </c>
      <c r="CH14" s="57">
        <f t="shared" si="12"/>
        <v>42</v>
      </c>
      <c r="CI14" s="49">
        <f>[1]FNSS!DI14</f>
        <v>12</v>
      </c>
      <c r="CJ14" s="49">
        <f>[1]FNSS!DJ14</f>
        <v>8</v>
      </c>
      <c r="CK14" s="49">
        <f>[1]FNSS!DK14</f>
        <v>28</v>
      </c>
      <c r="CL14" s="58">
        <f t="shared" si="13"/>
        <v>48</v>
      </c>
      <c r="CM14" s="51">
        <f>[1]FNSS!DL14</f>
        <v>12</v>
      </c>
      <c r="CN14" s="49">
        <f>[1]FNSS!DM14</f>
        <v>8</v>
      </c>
      <c r="CO14" s="49">
        <f>[1]FNSS!DN14</f>
        <v>19</v>
      </c>
      <c r="CP14" s="57">
        <f t="shared" si="14"/>
        <v>39</v>
      </c>
      <c r="CQ14" s="49">
        <f>[1]FNSS!DO14</f>
        <v>12</v>
      </c>
      <c r="CR14" s="49">
        <f>[1]FNSS!DP14</f>
        <v>7</v>
      </c>
      <c r="CS14" s="49">
        <f>[1]FNSS!DQ14</f>
        <v>18</v>
      </c>
      <c r="CT14" s="57">
        <f t="shared" si="15"/>
        <v>37</v>
      </c>
      <c r="CU14" s="49">
        <f>[1]FNSS!DR14</f>
        <v>12</v>
      </c>
      <c r="CV14" s="49">
        <f>[1]FNSS!DS14</f>
        <v>8</v>
      </c>
      <c r="CW14" s="49">
        <f>[1]FNSS!DT14</f>
        <v>21</v>
      </c>
      <c r="CX14" s="57">
        <f t="shared" si="16"/>
        <v>41</v>
      </c>
      <c r="CY14" s="49">
        <f>[1]FNSS!DU14</f>
        <v>12</v>
      </c>
      <c r="CZ14" s="49">
        <f>[1]FNSS!DV14</f>
        <v>9</v>
      </c>
      <c r="DA14" s="49">
        <f>[1]FNSS!DW14</f>
        <v>25</v>
      </c>
      <c r="DB14" s="58">
        <f t="shared" si="17"/>
        <v>46</v>
      </c>
      <c r="DC14" s="49">
        <f>[1]FNSS!DX14</f>
        <v>6</v>
      </c>
      <c r="DD14" s="49">
        <f>[1]FNSS!DY14</f>
        <v>4</v>
      </c>
      <c r="DE14" s="59">
        <f>[1]FNSS!DZ14</f>
        <v>9</v>
      </c>
      <c r="DF14" s="49">
        <f t="shared" si="18"/>
        <v>19</v>
      </c>
      <c r="DG14" s="60">
        <f>[1]FNSS!EA14</f>
        <v>6</v>
      </c>
      <c r="DH14" s="49">
        <f>[1]FNSS!EB14</f>
        <v>3</v>
      </c>
      <c r="DI14" s="59">
        <f>[1]FNSS!EC14</f>
        <v>4</v>
      </c>
      <c r="DJ14" s="49">
        <f t="shared" si="19"/>
        <v>13</v>
      </c>
      <c r="DK14" s="60">
        <f>[1]FNSS!ED14</f>
        <v>6</v>
      </c>
      <c r="DL14" s="49">
        <f>[1]FNSS!EE14</f>
        <v>4</v>
      </c>
      <c r="DM14" s="59">
        <f>[1]FNSS!EF14</f>
        <v>9</v>
      </c>
      <c r="DN14" s="49">
        <f t="shared" si="20"/>
        <v>19</v>
      </c>
      <c r="DO14" s="60">
        <f>[1]FNSS!EG14</f>
        <v>6</v>
      </c>
      <c r="DP14" s="49">
        <f>[1]FNSS!EH14</f>
        <v>5</v>
      </c>
      <c r="DQ14" s="59">
        <f>[1]FNSS!EI14</f>
        <v>11</v>
      </c>
      <c r="DR14" s="49">
        <f t="shared" si="21"/>
        <v>22</v>
      </c>
      <c r="DS14" s="60">
        <f>[1]FNSS!EJ14</f>
        <v>6</v>
      </c>
      <c r="DT14" s="49">
        <f>[1]FNSS!EK14</f>
        <v>4</v>
      </c>
      <c r="DU14" s="59">
        <f>[1]FNSS!EL14</f>
        <v>10</v>
      </c>
      <c r="DV14" s="49">
        <f t="shared" si="22"/>
        <v>20</v>
      </c>
      <c r="DW14" s="60">
        <f>[1]FNSS!EM14</f>
        <v>6</v>
      </c>
      <c r="DX14" s="49">
        <f>[1]FNSS!EN14</f>
        <v>4</v>
      </c>
      <c r="DY14" s="59">
        <f>[1]FNSS!EO14</f>
        <v>14</v>
      </c>
      <c r="DZ14" s="49">
        <f t="shared" si="23"/>
        <v>24</v>
      </c>
      <c r="EA14" s="60">
        <f>[1]FNSS!EP14</f>
        <v>6</v>
      </c>
      <c r="EB14" s="49">
        <f>[1]FNSS!EQ14</f>
        <v>4</v>
      </c>
      <c r="EC14" s="59">
        <f>[1]FNSS!ER14</f>
        <v>12</v>
      </c>
      <c r="ED14" s="57">
        <f t="shared" si="24"/>
        <v>22</v>
      </c>
      <c r="EE14" s="49">
        <f>[1]FNSS!ES14</f>
        <v>6</v>
      </c>
      <c r="EF14" s="49">
        <f>[1]FNSS!ET14</f>
        <v>4</v>
      </c>
      <c r="EG14" s="49">
        <f>[1]FNSS!EU14</f>
        <v>14</v>
      </c>
      <c r="EH14" s="60">
        <f t="shared" si="25"/>
        <v>24</v>
      </c>
      <c r="EI14" s="61"/>
      <c r="EJ14" s="62"/>
      <c r="EK14" s="62"/>
      <c r="EL14" s="62"/>
      <c r="EN14" s="52"/>
      <c r="EO14" s="61"/>
      <c r="EP14" s="62"/>
      <c r="EQ14" s="62"/>
      <c r="ER14" s="62"/>
      <c r="ET14" s="52"/>
      <c r="EU14" s="61"/>
      <c r="EV14" s="62"/>
      <c r="EW14" s="62"/>
      <c r="EX14" s="62"/>
      <c r="EZ14" s="52"/>
      <c r="FA14" s="61"/>
      <c r="FB14" s="62"/>
      <c r="FC14" s="62"/>
      <c r="FD14" s="62"/>
      <c r="FF14" s="52"/>
      <c r="FG14" s="51"/>
      <c r="FN14" s="52"/>
      <c r="FO14" s="49">
        <f t="shared" si="26"/>
        <v>24</v>
      </c>
      <c r="FP14" s="49">
        <f t="shared" si="26"/>
        <v>16</v>
      </c>
      <c r="FQ14" s="49">
        <f t="shared" si="26"/>
        <v>33</v>
      </c>
      <c r="FR14" s="49">
        <f t="shared" si="26"/>
        <v>73</v>
      </c>
      <c r="FS14" s="49">
        <f t="shared" si="26"/>
        <v>24</v>
      </c>
      <c r="FT14" s="49">
        <f t="shared" si="26"/>
        <v>16</v>
      </c>
      <c r="FU14" s="49">
        <f t="shared" si="26"/>
        <v>50</v>
      </c>
      <c r="FV14" s="49">
        <f t="shared" si="26"/>
        <v>90</v>
      </c>
      <c r="FW14" s="49">
        <f t="shared" si="26"/>
        <v>24</v>
      </c>
      <c r="FX14" s="49">
        <f t="shared" si="26"/>
        <v>15</v>
      </c>
      <c r="FY14" s="49">
        <f t="shared" si="26"/>
        <v>37</v>
      </c>
      <c r="FZ14" s="49">
        <f t="shared" si="26"/>
        <v>76</v>
      </c>
      <c r="GA14" s="49">
        <f t="shared" si="26"/>
        <v>24</v>
      </c>
      <c r="GB14" s="49">
        <f t="shared" si="26"/>
        <v>17</v>
      </c>
      <c r="GC14" s="49">
        <f t="shared" si="26"/>
        <v>46</v>
      </c>
      <c r="GD14" s="49">
        <f t="shared" si="26"/>
        <v>87</v>
      </c>
      <c r="GE14" s="49">
        <f t="shared" si="27"/>
        <v>24</v>
      </c>
      <c r="GF14" s="49">
        <f t="shared" si="27"/>
        <v>16</v>
      </c>
      <c r="GG14" s="49">
        <f t="shared" si="27"/>
        <v>43</v>
      </c>
      <c r="GH14" s="49">
        <f t="shared" si="27"/>
        <v>83</v>
      </c>
      <c r="GI14" s="49">
        <f t="shared" si="28"/>
        <v>24</v>
      </c>
      <c r="GJ14" s="49">
        <f t="shared" si="28"/>
        <v>16</v>
      </c>
      <c r="GK14" s="49">
        <f t="shared" si="28"/>
        <v>40</v>
      </c>
      <c r="GL14" s="49">
        <f t="shared" si="28"/>
        <v>80</v>
      </c>
      <c r="GM14" s="51">
        <f t="shared" si="29"/>
        <v>12</v>
      </c>
      <c r="GN14" s="49">
        <f t="shared" si="29"/>
        <v>7</v>
      </c>
      <c r="GO14" s="49">
        <f t="shared" si="29"/>
        <v>13</v>
      </c>
      <c r="GP14" s="57">
        <f t="shared" si="29"/>
        <v>32</v>
      </c>
      <c r="GQ14" s="49">
        <f t="shared" si="29"/>
        <v>12</v>
      </c>
      <c r="GR14" s="49">
        <f t="shared" si="29"/>
        <v>9</v>
      </c>
      <c r="GS14" s="49">
        <f t="shared" si="29"/>
        <v>20</v>
      </c>
      <c r="GT14" s="57">
        <f t="shared" si="29"/>
        <v>41</v>
      </c>
      <c r="GU14" s="49">
        <f t="shared" si="29"/>
        <v>12</v>
      </c>
      <c r="GV14" s="49">
        <f t="shared" si="29"/>
        <v>8</v>
      </c>
      <c r="GW14" s="49">
        <f t="shared" si="29"/>
        <v>24</v>
      </c>
      <c r="GX14" s="57">
        <f t="shared" si="29"/>
        <v>44</v>
      </c>
      <c r="GY14" s="49">
        <f t="shared" si="29"/>
        <v>12</v>
      </c>
      <c r="GZ14" s="49">
        <f t="shared" si="29"/>
        <v>8</v>
      </c>
      <c r="HA14" s="49">
        <f t="shared" si="29"/>
        <v>26</v>
      </c>
      <c r="HB14" s="60">
        <f t="shared" si="29"/>
        <v>46</v>
      </c>
      <c r="HC14" s="49">
        <v>1</v>
      </c>
      <c r="HD14" s="49">
        <v>1</v>
      </c>
      <c r="HE14" s="49">
        <v>1</v>
      </c>
      <c r="HF14" s="49">
        <v>1</v>
      </c>
      <c r="HG14" s="51">
        <f t="shared" si="30"/>
        <v>12</v>
      </c>
      <c r="HH14" s="49">
        <f t="shared" si="30"/>
        <v>8</v>
      </c>
      <c r="HI14" s="49">
        <f t="shared" si="30"/>
        <v>15</v>
      </c>
      <c r="HJ14" s="57">
        <f t="shared" si="30"/>
        <v>35</v>
      </c>
      <c r="HK14" s="49">
        <f t="shared" si="31"/>
        <v>12</v>
      </c>
      <c r="HL14" s="49">
        <f t="shared" si="31"/>
        <v>8</v>
      </c>
      <c r="HM14" s="49">
        <f t="shared" si="31"/>
        <v>18</v>
      </c>
      <c r="HN14" s="57">
        <f t="shared" si="31"/>
        <v>38</v>
      </c>
      <c r="HO14" s="49">
        <f t="shared" si="32"/>
        <v>12</v>
      </c>
      <c r="HP14" s="49">
        <f t="shared" si="32"/>
        <v>8</v>
      </c>
      <c r="HQ14" s="49">
        <f t="shared" si="32"/>
        <v>28</v>
      </c>
      <c r="HR14" s="57">
        <f t="shared" si="32"/>
        <v>48</v>
      </c>
      <c r="HS14" s="49">
        <f t="shared" si="33"/>
        <v>12</v>
      </c>
      <c r="HT14" s="49">
        <f t="shared" si="33"/>
        <v>8</v>
      </c>
      <c r="HU14" s="49">
        <f t="shared" si="33"/>
        <v>22</v>
      </c>
      <c r="HV14" s="58">
        <f t="shared" si="33"/>
        <v>42</v>
      </c>
      <c r="HW14" s="51">
        <f t="shared" si="34"/>
        <v>12</v>
      </c>
      <c r="HX14" s="49">
        <f t="shared" si="34"/>
        <v>7</v>
      </c>
      <c r="HY14" s="49">
        <f t="shared" si="34"/>
        <v>18</v>
      </c>
      <c r="HZ14" s="57">
        <f t="shared" si="34"/>
        <v>37</v>
      </c>
      <c r="IA14" s="49">
        <f t="shared" si="35"/>
        <v>12</v>
      </c>
      <c r="IB14" s="49">
        <f t="shared" si="35"/>
        <v>8</v>
      </c>
      <c r="IC14" s="49">
        <f t="shared" si="35"/>
        <v>19</v>
      </c>
      <c r="ID14" s="57">
        <f t="shared" si="35"/>
        <v>39</v>
      </c>
      <c r="IE14" s="49">
        <f t="shared" si="36"/>
        <v>12</v>
      </c>
      <c r="IF14" s="49">
        <f t="shared" si="36"/>
        <v>9</v>
      </c>
      <c r="IG14" s="49">
        <f t="shared" si="36"/>
        <v>25</v>
      </c>
      <c r="IH14" s="57">
        <f t="shared" si="36"/>
        <v>46</v>
      </c>
      <c r="II14" s="49">
        <f t="shared" si="37"/>
        <v>12</v>
      </c>
      <c r="IJ14" s="49">
        <f t="shared" si="37"/>
        <v>8</v>
      </c>
      <c r="IK14" s="49">
        <f t="shared" si="37"/>
        <v>21</v>
      </c>
      <c r="IL14" s="58">
        <f t="shared" si="37"/>
        <v>41</v>
      </c>
      <c r="IM14" s="51">
        <f t="shared" si="38"/>
        <v>6</v>
      </c>
      <c r="IN14" s="49">
        <f t="shared" si="38"/>
        <v>3</v>
      </c>
      <c r="IO14" s="49">
        <f t="shared" si="38"/>
        <v>4</v>
      </c>
      <c r="IP14" s="57">
        <f t="shared" si="38"/>
        <v>13</v>
      </c>
      <c r="IQ14" s="49">
        <f t="shared" si="39"/>
        <v>6</v>
      </c>
      <c r="IR14" s="49">
        <f t="shared" si="39"/>
        <v>4</v>
      </c>
      <c r="IS14" s="49">
        <f t="shared" si="39"/>
        <v>9</v>
      </c>
      <c r="IT14" s="57">
        <f t="shared" si="39"/>
        <v>19</v>
      </c>
      <c r="IU14" s="49">
        <f t="shared" si="40"/>
        <v>6</v>
      </c>
      <c r="IV14" s="49">
        <f t="shared" si="40"/>
        <v>5</v>
      </c>
      <c r="IW14" s="49">
        <f t="shared" si="40"/>
        <v>11</v>
      </c>
      <c r="IX14" s="57">
        <f t="shared" si="40"/>
        <v>22</v>
      </c>
      <c r="IY14" s="49">
        <f t="shared" si="41"/>
        <v>6</v>
      </c>
      <c r="IZ14" s="49">
        <f t="shared" si="41"/>
        <v>4</v>
      </c>
      <c r="JA14" s="49">
        <f t="shared" si="41"/>
        <v>9</v>
      </c>
      <c r="JB14" s="57">
        <f t="shared" si="41"/>
        <v>19</v>
      </c>
      <c r="JC14" s="49">
        <f t="shared" si="42"/>
        <v>6</v>
      </c>
      <c r="JD14" s="49">
        <f t="shared" si="42"/>
        <v>4</v>
      </c>
      <c r="JE14" s="49">
        <f t="shared" si="42"/>
        <v>14</v>
      </c>
      <c r="JF14" s="57">
        <f t="shared" si="42"/>
        <v>24</v>
      </c>
      <c r="JG14" s="49">
        <f t="shared" si="43"/>
        <v>6</v>
      </c>
      <c r="JH14" s="49">
        <f t="shared" si="43"/>
        <v>4</v>
      </c>
      <c r="JI14" s="49">
        <f t="shared" si="43"/>
        <v>10</v>
      </c>
      <c r="JJ14" s="57">
        <f t="shared" si="43"/>
        <v>20</v>
      </c>
      <c r="JK14" s="49">
        <f t="shared" si="44"/>
        <v>6</v>
      </c>
      <c r="JL14" s="49">
        <f t="shared" si="44"/>
        <v>4</v>
      </c>
      <c r="JM14" s="49">
        <f t="shared" si="44"/>
        <v>14</v>
      </c>
      <c r="JN14" s="57">
        <f t="shared" si="44"/>
        <v>24</v>
      </c>
      <c r="JO14" s="49">
        <f t="shared" si="45"/>
        <v>6</v>
      </c>
      <c r="JP14" s="49">
        <f t="shared" si="45"/>
        <v>4</v>
      </c>
      <c r="JQ14" s="49">
        <f t="shared" si="45"/>
        <v>12</v>
      </c>
      <c r="JR14" s="58">
        <f t="shared" si="45"/>
        <v>22</v>
      </c>
    </row>
    <row r="15" spans="1:278" x14ac:dyDescent="0.2">
      <c r="A15">
        <v>14</v>
      </c>
      <c r="B15" s="34">
        <f>[1]RAW!B16</f>
        <v>44419.772453703707</v>
      </c>
      <c r="C15">
        <f>[1]RAW!ZE16</f>
        <v>2.5</v>
      </c>
      <c r="D15">
        <f>[1]RAW!ZF16</f>
        <v>3.5</v>
      </c>
      <c r="E15">
        <f>[1]RAW!ZG16</f>
        <v>4</v>
      </c>
      <c r="F15">
        <f>[1]RAW!ZH16</f>
        <v>3.5</v>
      </c>
      <c r="G15">
        <f>[1]RAW!ZI16</f>
        <v>6</v>
      </c>
      <c r="H15" s="35">
        <f>[1]RAW!ZJ16</f>
        <v>9</v>
      </c>
      <c r="I15">
        <f>[1]RAW!ZK16</f>
        <v>3</v>
      </c>
      <c r="J15" s="36">
        <f>[1]RAW!ZL16</f>
        <v>7</v>
      </c>
      <c r="K15">
        <f>[1]RAW!ZM16</f>
        <v>4</v>
      </c>
      <c r="L15" s="35">
        <f>[1]RAW!ZN16</f>
        <v>13</v>
      </c>
      <c r="M15">
        <f>[1]RAW!ZO16</f>
        <v>21</v>
      </c>
      <c r="N15">
        <f>[1]RAW!ZP16</f>
        <v>11</v>
      </c>
      <c r="O15">
        <f>[1]RAW!ZQ16</f>
        <v>11</v>
      </c>
      <c r="P15">
        <f>[1]RAW!ZR16</f>
        <v>12</v>
      </c>
      <c r="Q15">
        <f>[1]RAW!ZS16</f>
        <v>9</v>
      </c>
      <c r="R15">
        <f>[1]RAW!ZT16</f>
        <v>10</v>
      </c>
      <c r="S15" s="36">
        <f>[1]RAW!ZU16</f>
        <v>87</v>
      </c>
      <c r="T15" s="35">
        <f>[1]RAW!ZV16</f>
        <v>7</v>
      </c>
      <c r="U15">
        <f>[1]RAW!ZW16</f>
        <v>11</v>
      </c>
      <c r="V15">
        <f>[1]RAW!ZX16</f>
        <v>10</v>
      </c>
      <c r="W15" s="36">
        <f>[1]RAW!ZY16</f>
        <v>20</v>
      </c>
      <c r="X15" s="37">
        <f>[1]RAW!ZZ16</f>
        <v>11</v>
      </c>
      <c r="Y15" s="37">
        <f>[1]RAW!AAA16</f>
        <v>26</v>
      </c>
      <c r="Z15" s="35">
        <f>[1]RAW!AAB16</f>
        <v>30</v>
      </c>
      <c r="AA15" s="36">
        <f>[1]RAW!AAC16</f>
        <v>24</v>
      </c>
      <c r="AB15" s="37">
        <f>[1]ACI!AR15</f>
        <v>-1</v>
      </c>
      <c r="AC15" s="38">
        <f>[1]BUT!AF15</f>
        <v>0.71060606060606057</v>
      </c>
      <c r="AD15" s="39">
        <f>[1]BUT!AG15</f>
        <v>0.78787878787878785</v>
      </c>
      <c r="AE15" s="40">
        <v>1</v>
      </c>
      <c r="AF15" s="40">
        <v>0</v>
      </c>
      <c r="AG15" s="40">
        <v>4</v>
      </c>
      <c r="AH15" s="40">
        <v>2</v>
      </c>
      <c r="AI15" s="35">
        <f>[1]FNSS!BV15</f>
        <v>24</v>
      </c>
      <c r="AJ15">
        <f>[1]FNSS!BW15</f>
        <v>24</v>
      </c>
      <c r="AK15">
        <f>[1]FNSS!BX15</f>
        <v>41</v>
      </c>
      <c r="AL15" s="37">
        <f t="shared" si="0"/>
        <v>89</v>
      </c>
      <c r="AM15">
        <f>[1]FNSS!BY15</f>
        <v>24</v>
      </c>
      <c r="AN15">
        <f>[1]FNSS!BZ15</f>
        <v>24</v>
      </c>
      <c r="AO15">
        <f>[1]FNSS!CA15</f>
        <v>48</v>
      </c>
      <c r="AP15" s="37">
        <f t="shared" si="1"/>
        <v>96</v>
      </c>
      <c r="AQ15" s="35">
        <f>[1]FNSS!CB15</f>
        <v>24</v>
      </c>
      <c r="AR15">
        <f>[1]FNSS!CC15</f>
        <v>24</v>
      </c>
      <c r="AS15">
        <f>[1]FNSS!CD15</f>
        <v>39</v>
      </c>
      <c r="AT15" s="37">
        <f t="shared" si="2"/>
        <v>87</v>
      </c>
      <c r="AU15">
        <f>[1]FNSS!CE15</f>
        <v>24</v>
      </c>
      <c r="AV15">
        <f>[1]FNSS!CF15</f>
        <v>24</v>
      </c>
      <c r="AW15">
        <f>[1]FNSS!CG15</f>
        <v>50</v>
      </c>
      <c r="AX15" s="37">
        <f t="shared" si="3"/>
        <v>98</v>
      </c>
      <c r="AY15" s="35">
        <f>[1]FNSS!CH15</f>
        <v>24</v>
      </c>
      <c r="AZ15">
        <f>[1]FNSS!CI15</f>
        <v>24</v>
      </c>
      <c r="BA15">
        <f>[1]FNSS!CJ15</f>
        <v>41</v>
      </c>
      <c r="BB15" s="37">
        <f t="shared" si="4"/>
        <v>89</v>
      </c>
      <c r="BC15">
        <f>[1]FNSS!CK15</f>
        <v>24</v>
      </c>
      <c r="BD15">
        <f>[1]FNSS!CL15</f>
        <v>24</v>
      </c>
      <c r="BE15">
        <f>[1]FNSS!CM15</f>
        <v>48</v>
      </c>
      <c r="BF15" s="37">
        <f t="shared" si="5"/>
        <v>96</v>
      </c>
      <c r="BG15" s="35">
        <f>[1]FNSS!CN15</f>
        <v>12</v>
      </c>
      <c r="BH15">
        <f>[1]FNSS!CO15</f>
        <v>12</v>
      </c>
      <c r="BI15">
        <f>[1]FNSS!CP15</f>
        <v>16</v>
      </c>
      <c r="BJ15" s="41">
        <f t="shared" si="6"/>
        <v>40</v>
      </c>
      <c r="BK15">
        <f>[1]FNSS!CQ15</f>
        <v>12</v>
      </c>
      <c r="BL15">
        <f>[1]FNSS!CR15</f>
        <v>12</v>
      </c>
      <c r="BM15">
        <f>[1]FNSS!CS15</f>
        <v>25</v>
      </c>
      <c r="BN15" s="41">
        <f t="shared" si="7"/>
        <v>49</v>
      </c>
      <c r="BO15">
        <f>[1]FNSS!CT15</f>
        <v>12</v>
      </c>
      <c r="BP15">
        <f>[1]FNSS!CU15</f>
        <v>12</v>
      </c>
      <c r="BQ15">
        <f>[1]FNSS!CV15</f>
        <v>23</v>
      </c>
      <c r="BR15" s="41">
        <f t="shared" si="8"/>
        <v>47</v>
      </c>
      <c r="BS15">
        <f>[1]FNSS!CW15</f>
        <v>12</v>
      </c>
      <c r="BT15">
        <f>[1]FNSS!CX15</f>
        <v>12</v>
      </c>
      <c r="BU15">
        <f>[1]FNSS!CY15</f>
        <v>25</v>
      </c>
      <c r="BV15" s="42">
        <f t="shared" si="9"/>
        <v>49</v>
      </c>
      <c r="BW15" s="35">
        <f>[1]FNSS!CZ15</f>
        <v>12</v>
      </c>
      <c r="BX15">
        <f>[1]FNSS!DA15</f>
        <v>12</v>
      </c>
      <c r="BY15">
        <f>[1]FNSS!DB15</f>
        <v>20</v>
      </c>
      <c r="BZ15" s="41">
        <f t="shared" si="10"/>
        <v>44</v>
      </c>
      <c r="CA15">
        <f>[1]FNSS!DC15</f>
        <v>12</v>
      </c>
      <c r="CB15">
        <f>[1]FNSS!DD15</f>
        <v>12</v>
      </c>
      <c r="CC15">
        <f>[1]FNSS!DE15</f>
        <v>21</v>
      </c>
      <c r="CD15" s="41">
        <f t="shared" si="11"/>
        <v>45</v>
      </c>
      <c r="CE15">
        <f>[1]FNSS!DF15</f>
        <v>12</v>
      </c>
      <c r="CF15">
        <f>[1]FNSS!DG15</f>
        <v>12</v>
      </c>
      <c r="CG15">
        <f>[1]FNSS!DH15</f>
        <v>21</v>
      </c>
      <c r="CH15" s="41">
        <f t="shared" si="12"/>
        <v>45</v>
      </c>
      <c r="CI15">
        <f>[1]FNSS!DI15</f>
        <v>12</v>
      </c>
      <c r="CJ15">
        <f>[1]FNSS!DJ15</f>
        <v>12</v>
      </c>
      <c r="CK15">
        <f>[1]FNSS!DK15</f>
        <v>27</v>
      </c>
      <c r="CL15" s="42">
        <f t="shared" si="13"/>
        <v>51</v>
      </c>
      <c r="CM15" s="35">
        <f>[1]FNSS!DL15</f>
        <v>12</v>
      </c>
      <c r="CN15">
        <f>[1]FNSS!DM15</f>
        <v>12</v>
      </c>
      <c r="CO15">
        <f>[1]FNSS!DN15</f>
        <v>18</v>
      </c>
      <c r="CP15" s="41">
        <f t="shared" si="14"/>
        <v>42</v>
      </c>
      <c r="CQ15">
        <f>[1]FNSS!DO15</f>
        <v>12</v>
      </c>
      <c r="CR15">
        <f>[1]FNSS!DP15</f>
        <v>12</v>
      </c>
      <c r="CS15">
        <f>[1]FNSS!DQ15</f>
        <v>21</v>
      </c>
      <c r="CT15" s="41">
        <f t="shared" si="15"/>
        <v>45</v>
      </c>
      <c r="CU15">
        <f>[1]FNSS!DR15</f>
        <v>12</v>
      </c>
      <c r="CV15">
        <f>[1]FNSS!DS15</f>
        <v>12</v>
      </c>
      <c r="CW15">
        <f>[1]FNSS!DT15</f>
        <v>23</v>
      </c>
      <c r="CX15" s="41">
        <f t="shared" si="16"/>
        <v>47</v>
      </c>
      <c r="CY15">
        <f>[1]FNSS!DU15</f>
        <v>12</v>
      </c>
      <c r="CZ15">
        <f>[1]FNSS!DV15</f>
        <v>12</v>
      </c>
      <c r="DA15">
        <f>[1]FNSS!DW15</f>
        <v>27</v>
      </c>
      <c r="DB15" s="42">
        <f t="shared" si="17"/>
        <v>51</v>
      </c>
      <c r="DC15">
        <f>[1]FNSS!DX15</f>
        <v>6</v>
      </c>
      <c r="DD15">
        <f>[1]FNSS!DY15</f>
        <v>6</v>
      </c>
      <c r="DE15" s="43">
        <f>[1]FNSS!DZ15</f>
        <v>7</v>
      </c>
      <c r="DF15">
        <f t="shared" si="18"/>
        <v>19</v>
      </c>
      <c r="DG15" s="44">
        <f>[1]FNSS!EA15</f>
        <v>6</v>
      </c>
      <c r="DH15">
        <f>[1]FNSS!EB15</f>
        <v>6</v>
      </c>
      <c r="DI15" s="43">
        <f>[1]FNSS!EC15</f>
        <v>9</v>
      </c>
      <c r="DJ15">
        <f t="shared" si="19"/>
        <v>21</v>
      </c>
      <c r="DK15" s="44">
        <f>[1]FNSS!ED15</f>
        <v>6</v>
      </c>
      <c r="DL15">
        <f>[1]FNSS!EE15</f>
        <v>6</v>
      </c>
      <c r="DM15" s="43">
        <f>[1]FNSS!EF15</f>
        <v>13</v>
      </c>
      <c r="DN15">
        <f t="shared" si="20"/>
        <v>25</v>
      </c>
      <c r="DO15" s="44">
        <f>[1]FNSS!EG15</f>
        <v>6</v>
      </c>
      <c r="DP15">
        <f>[1]FNSS!EH15</f>
        <v>6</v>
      </c>
      <c r="DQ15" s="43">
        <f>[1]FNSS!EI15</f>
        <v>12</v>
      </c>
      <c r="DR15">
        <f t="shared" si="21"/>
        <v>24</v>
      </c>
      <c r="DS15" s="44">
        <f>[1]FNSS!EJ15</f>
        <v>6</v>
      </c>
      <c r="DT15">
        <f>[1]FNSS!EK15</f>
        <v>6</v>
      </c>
      <c r="DU15" s="43">
        <f>[1]FNSS!EL15</f>
        <v>11</v>
      </c>
      <c r="DV15">
        <f t="shared" si="22"/>
        <v>23</v>
      </c>
      <c r="DW15" s="44">
        <f>[1]FNSS!EM15</f>
        <v>6</v>
      </c>
      <c r="DX15">
        <f>[1]FNSS!EN15</f>
        <v>6</v>
      </c>
      <c r="DY15" s="43">
        <f>[1]FNSS!EO15</f>
        <v>12</v>
      </c>
      <c r="DZ15">
        <f t="shared" si="23"/>
        <v>24</v>
      </c>
      <c r="EA15" s="44">
        <f>[1]FNSS!EP15</f>
        <v>6</v>
      </c>
      <c r="EB15">
        <f>[1]FNSS!EQ15</f>
        <v>6</v>
      </c>
      <c r="EC15" s="43">
        <f>[1]FNSS!ER15</f>
        <v>10</v>
      </c>
      <c r="ED15" s="41">
        <f t="shared" si="24"/>
        <v>22</v>
      </c>
      <c r="EE15">
        <f>[1]FNSS!ES15</f>
        <v>6</v>
      </c>
      <c r="EF15">
        <f>[1]FNSS!ET15</f>
        <v>6</v>
      </c>
      <c r="EG15">
        <f>[1]FNSS!EU15</f>
        <v>15</v>
      </c>
      <c r="EH15" s="44">
        <f t="shared" si="25"/>
        <v>27</v>
      </c>
      <c r="EI15" s="47">
        <v>0.95121951219512191</v>
      </c>
      <c r="EJ15" s="48">
        <v>0.15</v>
      </c>
      <c r="EK15" s="48">
        <v>1</v>
      </c>
      <c r="EL15" s="48">
        <v>0.2857142857142857</v>
      </c>
      <c r="EM15">
        <v>3</v>
      </c>
      <c r="EN15" s="36">
        <v>0</v>
      </c>
      <c r="EO15" s="47">
        <v>1</v>
      </c>
      <c r="EP15" s="48">
        <v>0.53333333333333333</v>
      </c>
      <c r="EQ15" s="48">
        <v>1</v>
      </c>
      <c r="ER15" s="48">
        <v>8.3333333333333329E-2</v>
      </c>
      <c r="ES15">
        <v>7</v>
      </c>
      <c r="ET15" s="36">
        <v>0</v>
      </c>
      <c r="EU15" s="47">
        <v>1</v>
      </c>
      <c r="EV15" s="48">
        <v>0.5</v>
      </c>
      <c r="EW15" s="48">
        <v>1</v>
      </c>
      <c r="EX15" s="48">
        <v>0.11764705882352941</v>
      </c>
      <c r="EY15">
        <v>7</v>
      </c>
      <c r="EZ15" s="36">
        <v>0</v>
      </c>
      <c r="FA15" s="47">
        <v>0.98773006134969321</v>
      </c>
      <c r="FB15" s="48">
        <v>0.30434782608695654</v>
      </c>
      <c r="FC15" s="48">
        <v>1</v>
      </c>
      <c r="FD15" s="48">
        <v>0.1388888888888889</v>
      </c>
      <c r="FE15">
        <f t="shared" si="46"/>
        <v>17</v>
      </c>
      <c r="FF15" s="36">
        <v>0</v>
      </c>
      <c r="FG15" s="35">
        <v>1</v>
      </c>
      <c r="FH15">
        <v>31</v>
      </c>
      <c r="FI15">
        <v>3</v>
      </c>
      <c r="FJ15">
        <v>1</v>
      </c>
      <c r="FK15" t="s">
        <v>277</v>
      </c>
      <c r="FL15">
        <v>0</v>
      </c>
      <c r="FM15">
        <v>6</v>
      </c>
      <c r="FN15" s="36" t="s">
        <v>287</v>
      </c>
      <c r="FO15">
        <f t="shared" si="26"/>
        <v>24</v>
      </c>
      <c r="FP15">
        <f t="shared" si="26"/>
        <v>24</v>
      </c>
      <c r="FQ15">
        <f t="shared" si="26"/>
        <v>41</v>
      </c>
      <c r="FR15">
        <f t="shared" si="26"/>
        <v>89</v>
      </c>
      <c r="FS15">
        <f t="shared" si="26"/>
        <v>24</v>
      </c>
      <c r="FT15">
        <f t="shared" si="26"/>
        <v>24</v>
      </c>
      <c r="FU15">
        <f t="shared" si="26"/>
        <v>48</v>
      </c>
      <c r="FV15">
        <f t="shared" si="26"/>
        <v>96</v>
      </c>
      <c r="FW15">
        <f t="shared" si="26"/>
        <v>24</v>
      </c>
      <c r="FX15">
        <f t="shared" si="26"/>
        <v>24</v>
      </c>
      <c r="FY15">
        <f t="shared" si="26"/>
        <v>39</v>
      </c>
      <c r="FZ15">
        <f t="shared" si="26"/>
        <v>87</v>
      </c>
      <c r="GA15">
        <f t="shared" si="26"/>
        <v>24</v>
      </c>
      <c r="GB15">
        <f t="shared" si="26"/>
        <v>24</v>
      </c>
      <c r="GC15">
        <f t="shared" si="26"/>
        <v>50</v>
      </c>
      <c r="GD15">
        <f t="shared" si="26"/>
        <v>98</v>
      </c>
      <c r="GE15">
        <f t="shared" si="27"/>
        <v>24</v>
      </c>
      <c r="GF15">
        <f t="shared" si="27"/>
        <v>24</v>
      </c>
      <c r="GG15">
        <f t="shared" si="27"/>
        <v>48</v>
      </c>
      <c r="GH15">
        <f t="shared" si="27"/>
        <v>96</v>
      </c>
      <c r="GI15">
        <f t="shared" si="28"/>
        <v>24</v>
      </c>
      <c r="GJ15">
        <f t="shared" si="28"/>
        <v>24</v>
      </c>
      <c r="GK15">
        <f t="shared" si="28"/>
        <v>41</v>
      </c>
      <c r="GL15">
        <f t="shared" si="28"/>
        <v>89</v>
      </c>
      <c r="GM15" s="35">
        <f t="shared" si="29"/>
        <v>12</v>
      </c>
      <c r="GN15">
        <f t="shared" si="29"/>
        <v>12</v>
      </c>
      <c r="GO15">
        <f t="shared" si="29"/>
        <v>16</v>
      </c>
      <c r="GP15" s="41">
        <f t="shared" si="29"/>
        <v>40</v>
      </c>
      <c r="GQ15">
        <f t="shared" si="29"/>
        <v>12</v>
      </c>
      <c r="GR15">
        <f t="shared" si="29"/>
        <v>12</v>
      </c>
      <c r="GS15">
        <f t="shared" si="29"/>
        <v>25</v>
      </c>
      <c r="GT15" s="41">
        <f t="shared" si="29"/>
        <v>49</v>
      </c>
      <c r="GU15">
        <f t="shared" si="29"/>
        <v>12</v>
      </c>
      <c r="GV15">
        <f t="shared" si="29"/>
        <v>12</v>
      </c>
      <c r="GW15">
        <f t="shared" si="29"/>
        <v>23</v>
      </c>
      <c r="GX15" s="41">
        <f t="shared" si="29"/>
        <v>47</v>
      </c>
      <c r="GY15">
        <f t="shared" si="29"/>
        <v>12</v>
      </c>
      <c r="GZ15">
        <f t="shared" si="29"/>
        <v>12</v>
      </c>
      <c r="HA15">
        <f t="shared" si="29"/>
        <v>25</v>
      </c>
      <c r="HB15" s="44">
        <f t="shared" si="29"/>
        <v>49</v>
      </c>
      <c r="HC15">
        <v>1</v>
      </c>
      <c r="HD15">
        <v>1</v>
      </c>
      <c r="HE15">
        <v>1</v>
      </c>
      <c r="HF15">
        <v>2</v>
      </c>
      <c r="HG15" s="35">
        <f t="shared" si="30"/>
        <v>12</v>
      </c>
      <c r="HH15">
        <f t="shared" si="30"/>
        <v>12</v>
      </c>
      <c r="HI15">
        <f t="shared" si="30"/>
        <v>21</v>
      </c>
      <c r="HJ15" s="41">
        <f t="shared" si="30"/>
        <v>45</v>
      </c>
      <c r="HK15">
        <f t="shared" si="31"/>
        <v>12</v>
      </c>
      <c r="HL15">
        <f t="shared" si="31"/>
        <v>12</v>
      </c>
      <c r="HM15">
        <f t="shared" si="31"/>
        <v>20</v>
      </c>
      <c r="HN15" s="41">
        <f t="shared" si="31"/>
        <v>44</v>
      </c>
      <c r="HO15">
        <f t="shared" si="32"/>
        <v>12</v>
      </c>
      <c r="HP15">
        <f t="shared" si="32"/>
        <v>12</v>
      </c>
      <c r="HQ15">
        <f t="shared" si="32"/>
        <v>27</v>
      </c>
      <c r="HR15" s="41">
        <f t="shared" si="32"/>
        <v>51</v>
      </c>
      <c r="HS15">
        <f t="shared" si="33"/>
        <v>12</v>
      </c>
      <c r="HT15">
        <f t="shared" si="33"/>
        <v>12</v>
      </c>
      <c r="HU15">
        <f t="shared" si="33"/>
        <v>21</v>
      </c>
      <c r="HV15" s="42">
        <f t="shared" si="33"/>
        <v>45</v>
      </c>
      <c r="HW15" s="35">
        <f t="shared" si="34"/>
        <v>12</v>
      </c>
      <c r="HX15">
        <f t="shared" si="34"/>
        <v>12</v>
      </c>
      <c r="HY15">
        <f t="shared" si="34"/>
        <v>21</v>
      </c>
      <c r="HZ15" s="41">
        <f t="shared" si="34"/>
        <v>45</v>
      </c>
      <c r="IA15">
        <f t="shared" si="35"/>
        <v>12</v>
      </c>
      <c r="IB15">
        <f t="shared" si="35"/>
        <v>12</v>
      </c>
      <c r="IC15">
        <f t="shared" si="35"/>
        <v>18</v>
      </c>
      <c r="ID15" s="41">
        <f t="shared" si="35"/>
        <v>42</v>
      </c>
      <c r="IE15">
        <f t="shared" si="36"/>
        <v>12</v>
      </c>
      <c r="IF15">
        <f t="shared" si="36"/>
        <v>12</v>
      </c>
      <c r="IG15">
        <f t="shared" si="36"/>
        <v>27</v>
      </c>
      <c r="IH15" s="41">
        <f t="shared" si="36"/>
        <v>51</v>
      </c>
      <c r="II15">
        <f t="shared" si="37"/>
        <v>12</v>
      </c>
      <c r="IJ15">
        <f t="shared" si="37"/>
        <v>12</v>
      </c>
      <c r="IK15">
        <f t="shared" si="37"/>
        <v>23</v>
      </c>
      <c r="IL15" s="42">
        <f t="shared" si="37"/>
        <v>47</v>
      </c>
      <c r="IM15" s="35">
        <f t="shared" si="38"/>
        <v>6</v>
      </c>
      <c r="IN15">
        <f t="shared" si="38"/>
        <v>6</v>
      </c>
      <c r="IO15">
        <f t="shared" si="38"/>
        <v>9</v>
      </c>
      <c r="IP15" s="41">
        <f t="shared" si="38"/>
        <v>21</v>
      </c>
      <c r="IQ15">
        <f t="shared" si="39"/>
        <v>6</v>
      </c>
      <c r="IR15">
        <f t="shared" si="39"/>
        <v>6</v>
      </c>
      <c r="IS15">
        <f t="shared" si="39"/>
        <v>7</v>
      </c>
      <c r="IT15" s="41">
        <f t="shared" si="39"/>
        <v>19</v>
      </c>
      <c r="IU15">
        <f t="shared" si="40"/>
        <v>6</v>
      </c>
      <c r="IV15">
        <f t="shared" si="40"/>
        <v>6</v>
      </c>
      <c r="IW15">
        <f t="shared" si="40"/>
        <v>12</v>
      </c>
      <c r="IX15" s="41">
        <f t="shared" si="40"/>
        <v>24</v>
      </c>
      <c r="IY15">
        <f t="shared" si="41"/>
        <v>6</v>
      </c>
      <c r="IZ15">
        <f t="shared" si="41"/>
        <v>6</v>
      </c>
      <c r="JA15">
        <f t="shared" si="41"/>
        <v>13</v>
      </c>
      <c r="JB15" s="41">
        <f t="shared" si="41"/>
        <v>25</v>
      </c>
      <c r="JC15">
        <f t="shared" si="42"/>
        <v>6</v>
      </c>
      <c r="JD15">
        <f t="shared" si="42"/>
        <v>6</v>
      </c>
      <c r="JE15">
        <f t="shared" si="42"/>
        <v>12</v>
      </c>
      <c r="JF15" s="41">
        <f t="shared" si="42"/>
        <v>24</v>
      </c>
      <c r="JG15">
        <f t="shared" si="43"/>
        <v>6</v>
      </c>
      <c r="JH15">
        <f t="shared" si="43"/>
        <v>6</v>
      </c>
      <c r="JI15">
        <f t="shared" si="43"/>
        <v>11</v>
      </c>
      <c r="JJ15" s="41">
        <f t="shared" si="43"/>
        <v>23</v>
      </c>
      <c r="JK15">
        <f t="shared" si="44"/>
        <v>6</v>
      </c>
      <c r="JL15">
        <f t="shared" si="44"/>
        <v>6</v>
      </c>
      <c r="JM15">
        <f t="shared" si="44"/>
        <v>15</v>
      </c>
      <c r="JN15" s="41">
        <f t="shared" si="44"/>
        <v>27</v>
      </c>
      <c r="JO15">
        <f t="shared" si="45"/>
        <v>6</v>
      </c>
      <c r="JP15">
        <f t="shared" si="45"/>
        <v>6</v>
      </c>
      <c r="JQ15">
        <f t="shared" si="45"/>
        <v>10</v>
      </c>
      <c r="JR15" s="42">
        <f t="shared" si="45"/>
        <v>22</v>
      </c>
    </row>
    <row r="16" spans="1:278" x14ac:dyDescent="0.2">
      <c r="A16">
        <v>15</v>
      </c>
      <c r="B16" s="34">
        <f>[1]RAW!B17</f>
        <v>44419.775405092594</v>
      </c>
      <c r="C16">
        <f>[1]RAW!ZE17</f>
        <v>4</v>
      </c>
      <c r="D16">
        <f>[1]RAW!ZF17</f>
        <v>1.5</v>
      </c>
      <c r="E16">
        <f>[1]RAW!ZG17</f>
        <v>2.5</v>
      </c>
      <c r="F16">
        <f>[1]RAW!ZH17</f>
        <v>4</v>
      </c>
      <c r="G16">
        <f>[1]RAW!ZI17</f>
        <v>6</v>
      </c>
      <c r="H16" s="35">
        <f>[1]RAW!ZJ17</f>
        <v>6</v>
      </c>
      <c r="I16">
        <f>[1]RAW!ZK17</f>
        <v>2</v>
      </c>
      <c r="J16" s="36">
        <f>[1]RAW!ZL17</f>
        <v>9</v>
      </c>
      <c r="K16">
        <f>[1]RAW!ZM17</f>
        <v>4</v>
      </c>
      <c r="L16" s="35">
        <f>[1]RAW!ZN17</f>
        <v>21</v>
      </c>
      <c r="M16">
        <f>[1]RAW!ZO17</f>
        <v>14</v>
      </c>
      <c r="N16">
        <f>[1]RAW!ZP17</f>
        <v>13</v>
      </c>
      <c r="O16">
        <f>[1]RAW!ZQ17</f>
        <v>5</v>
      </c>
      <c r="P16">
        <f>[1]RAW!ZR17</f>
        <v>17</v>
      </c>
      <c r="Q16">
        <f>[1]RAW!ZS17</f>
        <v>7</v>
      </c>
      <c r="R16">
        <f>[1]RAW!ZT17</f>
        <v>12</v>
      </c>
      <c r="S16" s="36">
        <f>[1]RAW!ZU17</f>
        <v>89</v>
      </c>
      <c r="T16" s="35">
        <f>[1]RAW!ZV17</f>
        <v>8</v>
      </c>
      <c r="U16">
        <f>[1]RAW!ZW17</f>
        <v>12</v>
      </c>
      <c r="V16">
        <f>[1]RAW!ZX17</f>
        <v>15</v>
      </c>
      <c r="W16" s="36">
        <f>[1]RAW!ZY17</f>
        <v>22</v>
      </c>
      <c r="X16" s="37">
        <f>[1]RAW!ZZ17</f>
        <v>10</v>
      </c>
      <c r="Y16" s="37">
        <f>[1]RAW!AAA17</f>
        <v>31</v>
      </c>
      <c r="Z16" s="35">
        <f>[1]RAW!AAB17</f>
        <v>36</v>
      </c>
      <c r="AA16" s="36">
        <f>[1]RAW!AAC17</f>
        <v>25</v>
      </c>
      <c r="AB16" s="37">
        <f>[1]ACI!AR16</f>
        <v>-1</v>
      </c>
      <c r="AC16" s="38">
        <f>[1]BUT!AF16</f>
        <v>1.9944903581267224</v>
      </c>
      <c r="AD16" s="39">
        <f>[1]BUT!AG16</f>
        <v>-0.83333333333333326</v>
      </c>
      <c r="AE16" s="40">
        <v>0</v>
      </c>
      <c r="AF16" s="40">
        <v>0</v>
      </c>
      <c r="AG16" s="40">
        <v>1</v>
      </c>
      <c r="AH16" s="40">
        <v>1</v>
      </c>
      <c r="AI16" s="35">
        <f>[1]FNSS!BV16</f>
        <v>19</v>
      </c>
      <c r="AJ16">
        <f>[1]FNSS!BW16</f>
        <v>14</v>
      </c>
      <c r="AK16">
        <f>[1]FNSS!BX16</f>
        <v>24</v>
      </c>
      <c r="AL16" s="37">
        <f t="shared" si="0"/>
        <v>57</v>
      </c>
      <c r="AM16">
        <f>[1]FNSS!BY16</f>
        <v>23</v>
      </c>
      <c r="AN16">
        <f>[1]FNSS!BZ16</f>
        <v>15</v>
      </c>
      <c r="AO16">
        <f>[1]FNSS!CA16</f>
        <v>43</v>
      </c>
      <c r="AP16" s="37">
        <f t="shared" si="1"/>
        <v>81</v>
      </c>
      <c r="AQ16" s="35">
        <f>[1]FNSS!CB16</f>
        <v>16</v>
      </c>
      <c r="AR16">
        <f>[1]FNSS!CC16</f>
        <v>15</v>
      </c>
      <c r="AS16">
        <f>[1]FNSS!CD16</f>
        <v>24</v>
      </c>
      <c r="AT16" s="37">
        <f t="shared" si="2"/>
        <v>55</v>
      </c>
      <c r="AU16">
        <f>[1]FNSS!CE16</f>
        <v>26</v>
      </c>
      <c r="AV16">
        <f>[1]FNSS!CF16</f>
        <v>14</v>
      </c>
      <c r="AW16">
        <f>[1]FNSS!CG16</f>
        <v>43</v>
      </c>
      <c r="AX16" s="37">
        <f t="shared" si="3"/>
        <v>83</v>
      </c>
      <c r="AY16" s="35">
        <f>[1]FNSS!CH16</f>
        <v>30</v>
      </c>
      <c r="AZ16">
        <f>[1]FNSS!CI16</f>
        <v>17</v>
      </c>
      <c r="BA16">
        <f>[1]FNSS!CJ16</f>
        <v>41</v>
      </c>
      <c r="BB16" s="37">
        <f t="shared" si="4"/>
        <v>88</v>
      </c>
      <c r="BC16">
        <f>[1]FNSS!CK16</f>
        <v>12</v>
      </c>
      <c r="BD16">
        <f>[1]FNSS!CL16</f>
        <v>12</v>
      </c>
      <c r="BE16">
        <f>[1]FNSS!CM16</f>
        <v>26</v>
      </c>
      <c r="BF16" s="37">
        <f t="shared" si="5"/>
        <v>50</v>
      </c>
      <c r="BG16" s="35">
        <f>[1]FNSS!CN16</f>
        <v>7</v>
      </c>
      <c r="BH16">
        <f>[1]FNSS!CO16</f>
        <v>7</v>
      </c>
      <c r="BI16">
        <f>[1]FNSS!CP16</f>
        <v>8</v>
      </c>
      <c r="BJ16" s="41">
        <f t="shared" si="6"/>
        <v>22</v>
      </c>
      <c r="BK16">
        <f>[1]FNSS!CQ16</f>
        <v>12</v>
      </c>
      <c r="BL16">
        <f>[1]FNSS!CR16</f>
        <v>7</v>
      </c>
      <c r="BM16">
        <f>[1]FNSS!CS16</f>
        <v>16</v>
      </c>
      <c r="BN16" s="41">
        <f t="shared" si="7"/>
        <v>35</v>
      </c>
      <c r="BO16">
        <f>[1]FNSS!CT16</f>
        <v>9</v>
      </c>
      <c r="BP16">
        <f>[1]FNSS!CU16</f>
        <v>8</v>
      </c>
      <c r="BQ16">
        <f>[1]FNSS!CV16</f>
        <v>16</v>
      </c>
      <c r="BR16" s="41">
        <f t="shared" si="8"/>
        <v>33</v>
      </c>
      <c r="BS16">
        <f>[1]FNSS!CW16</f>
        <v>14</v>
      </c>
      <c r="BT16">
        <f>[1]FNSS!CX16</f>
        <v>7</v>
      </c>
      <c r="BU16">
        <f>[1]FNSS!CY16</f>
        <v>27</v>
      </c>
      <c r="BV16" s="42">
        <f t="shared" si="9"/>
        <v>48</v>
      </c>
      <c r="BW16" s="35">
        <f>[1]FNSS!CZ16</f>
        <v>13</v>
      </c>
      <c r="BX16">
        <f>[1]FNSS!DA16</f>
        <v>8</v>
      </c>
      <c r="BY16">
        <f>[1]FNSS!DB16</f>
        <v>14</v>
      </c>
      <c r="BZ16" s="41">
        <f t="shared" si="10"/>
        <v>35</v>
      </c>
      <c r="CA16">
        <f>[1]FNSS!DC16</f>
        <v>6</v>
      </c>
      <c r="CB16">
        <f>[1]FNSS!DD16</f>
        <v>6</v>
      </c>
      <c r="CC16">
        <f>[1]FNSS!DE16</f>
        <v>10</v>
      </c>
      <c r="CD16" s="41">
        <f t="shared" si="11"/>
        <v>22</v>
      </c>
      <c r="CE16">
        <f>[1]FNSS!DF16</f>
        <v>17</v>
      </c>
      <c r="CF16">
        <f>[1]FNSS!DG16</f>
        <v>9</v>
      </c>
      <c r="CG16">
        <f>[1]FNSS!DH16</f>
        <v>27</v>
      </c>
      <c r="CH16" s="41">
        <f t="shared" si="12"/>
        <v>53</v>
      </c>
      <c r="CI16">
        <f>[1]FNSS!DI16</f>
        <v>6</v>
      </c>
      <c r="CJ16">
        <f>[1]FNSS!DJ16</f>
        <v>6</v>
      </c>
      <c r="CK16">
        <f>[1]FNSS!DK16</f>
        <v>16</v>
      </c>
      <c r="CL16" s="42">
        <f t="shared" si="13"/>
        <v>28</v>
      </c>
      <c r="CM16" s="35">
        <f>[1]FNSS!DL16</f>
        <v>10</v>
      </c>
      <c r="CN16">
        <f>[1]FNSS!DM16</f>
        <v>9</v>
      </c>
      <c r="CO16">
        <f>[1]FNSS!DN16</f>
        <v>18</v>
      </c>
      <c r="CP16" s="41">
        <f t="shared" si="14"/>
        <v>37</v>
      </c>
      <c r="CQ16">
        <f>[1]FNSS!DO16</f>
        <v>6</v>
      </c>
      <c r="CR16">
        <f>[1]FNSS!DP16</f>
        <v>6</v>
      </c>
      <c r="CS16">
        <f>[1]FNSS!DQ16</f>
        <v>6</v>
      </c>
      <c r="CT16" s="41">
        <f t="shared" si="15"/>
        <v>18</v>
      </c>
      <c r="CU16">
        <f>[1]FNSS!DR16</f>
        <v>20</v>
      </c>
      <c r="CV16">
        <f>[1]FNSS!DS16</f>
        <v>8</v>
      </c>
      <c r="CW16">
        <f>[1]FNSS!DT16</f>
        <v>23</v>
      </c>
      <c r="CX16" s="41">
        <f t="shared" si="16"/>
        <v>51</v>
      </c>
      <c r="CY16">
        <f>[1]FNSS!DU16</f>
        <v>6</v>
      </c>
      <c r="CZ16">
        <f>[1]FNSS!DV16</f>
        <v>6</v>
      </c>
      <c r="DA16">
        <f>[1]FNSS!DW16</f>
        <v>20</v>
      </c>
      <c r="DB16" s="42">
        <f t="shared" si="17"/>
        <v>32</v>
      </c>
      <c r="DC16">
        <f>[1]FNSS!DX16</f>
        <v>4</v>
      </c>
      <c r="DD16">
        <f>[1]FNSS!DY16</f>
        <v>4</v>
      </c>
      <c r="DE16" s="43">
        <f>[1]FNSS!DZ16</f>
        <v>5</v>
      </c>
      <c r="DF16">
        <f t="shared" si="18"/>
        <v>13</v>
      </c>
      <c r="DG16" s="44">
        <f>[1]FNSS!EA16</f>
        <v>3</v>
      </c>
      <c r="DH16">
        <f>[1]FNSS!EB16</f>
        <v>3</v>
      </c>
      <c r="DI16" s="43">
        <f>[1]FNSS!EC16</f>
        <v>3</v>
      </c>
      <c r="DJ16">
        <f t="shared" si="19"/>
        <v>9</v>
      </c>
      <c r="DK16" s="44">
        <f>[1]FNSS!ED16</f>
        <v>9</v>
      </c>
      <c r="DL16">
        <f>[1]FNSS!EE16</f>
        <v>4</v>
      </c>
      <c r="DM16" s="43">
        <f>[1]FNSS!EF16</f>
        <v>9</v>
      </c>
      <c r="DN16">
        <f t="shared" si="20"/>
        <v>22</v>
      </c>
      <c r="DO16" s="44">
        <f>[1]FNSS!EG16</f>
        <v>3</v>
      </c>
      <c r="DP16">
        <f>[1]FNSS!EH16</f>
        <v>3</v>
      </c>
      <c r="DQ16" s="43">
        <f>[1]FNSS!EI16</f>
        <v>7</v>
      </c>
      <c r="DR16">
        <f t="shared" si="21"/>
        <v>13</v>
      </c>
      <c r="DS16" s="44">
        <f>[1]FNSS!EJ16</f>
        <v>6</v>
      </c>
      <c r="DT16">
        <f>[1]FNSS!EK16</f>
        <v>5</v>
      </c>
      <c r="DU16" s="43">
        <f>[1]FNSS!EL16</f>
        <v>13</v>
      </c>
      <c r="DV16">
        <f t="shared" si="22"/>
        <v>24</v>
      </c>
      <c r="DW16" s="44">
        <f>[1]FNSS!EM16</f>
        <v>3</v>
      </c>
      <c r="DX16">
        <f>[1]FNSS!EN16</f>
        <v>3</v>
      </c>
      <c r="DY16" s="43">
        <f>[1]FNSS!EO16</f>
        <v>3</v>
      </c>
      <c r="DZ16">
        <f t="shared" si="23"/>
        <v>9</v>
      </c>
      <c r="EA16" s="44">
        <f>[1]FNSS!EP16</f>
        <v>11</v>
      </c>
      <c r="EB16">
        <f>[1]FNSS!EQ16</f>
        <v>4</v>
      </c>
      <c r="EC16" s="43">
        <f>[1]FNSS!ER16</f>
        <v>14</v>
      </c>
      <c r="ED16" s="41">
        <f t="shared" si="24"/>
        <v>29</v>
      </c>
      <c r="EE16">
        <f>[1]FNSS!ES16</f>
        <v>3</v>
      </c>
      <c r="EF16">
        <f>[1]FNSS!ET16</f>
        <v>3</v>
      </c>
      <c r="EG16">
        <f>[1]FNSS!EU16</f>
        <v>13</v>
      </c>
      <c r="EH16" s="44">
        <f t="shared" si="25"/>
        <v>19</v>
      </c>
      <c r="EI16" s="47">
        <v>0.96153846153846156</v>
      </c>
      <c r="EJ16" s="48">
        <v>0.31034482758620691</v>
      </c>
      <c r="EK16" s="48">
        <v>1</v>
      </c>
      <c r="EL16" s="48">
        <v>0.3</v>
      </c>
      <c r="EM16">
        <v>4</v>
      </c>
      <c r="EN16" s="36">
        <v>0</v>
      </c>
      <c r="EO16" s="47">
        <v>0.98550724637681164</v>
      </c>
      <c r="EP16" s="48">
        <v>0.66666666666666663</v>
      </c>
      <c r="EQ16" s="48">
        <v>1</v>
      </c>
      <c r="ER16" s="48">
        <v>0.4</v>
      </c>
      <c r="ES16">
        <v>5</v>
      </c>
      <c r="ET16" s="36">
        <v>0</v>
      </c>
      <c r="EU16" s="47">
        <v>0.89795918367346939</v>
      </c>
      <c r="EV16" s="48">
        <v>0.60869565217391308</v>
      </c>
      <c r="EW16" s="48">
        <v>0.5</v>
      </c>
      <c r="EX16" s="48">
        <v>0.42857142857142855</v>
      </c>
      <c r="EY16">
        <v>3</v>
      </c>
      <c r="EZ16" s="36">
        <v>0</v>
      </c>
      <c r="FA16" s="47">
        <v>0.95294117647058818</v>
      </c>
      <c r="FB16" s="48">
        <v>0.4925373134328358</v>
      </c>
      <c r="FC16" s="48">
        <v>0.84615384615384615</v>
      </c>
      <c r="FD16" s="48">
        <v>0.3902439024390244</v>
      </c>
      <c r="FE16">
        <f t="shared" si="46"/>
        <v>12</v>
      </c>
      <c r="FF16" s="36">
        <v>0</v>
      </c>
      <c r="FG16" s="35">
        <v>1</v>
      </c>
      <c r="FH16">
        <v>30</v>
      </c>
      <c r="FI16">
        <v>6</v>
      </c>
      <c r="FJ16">
        <v>1</v>
      </c>
      <c r="FK16" t="s">
        <v>277</v>
      </c>
      <c r="FL16">
        <v>1</v>
      </c>
      <c r="FM16">
        <v>0</v>
      </c>
      <c r="FN16" s="36" t="s">
        <v>278</v>
      </c>
      <c r="FO16">
        <f t="shared" si="26"/>
        <v>19</v>
      </c>
      <c r="FP16">
        <f t="shared" si="26"/>
        <v>14</v>
      </c>
      <c r="FQ16">
        <f t="shared" si="26"/>
        <v>24</v>
      </c>
      <c r="FR16">
        <f t="shared" si="26"/>
        <v>57</v>
      </c>
      <c r="FS16">
        <f t="shared" si="26"/>
        <v>23</v>
      </c>
      <c r="FT16">
        <f t="shared" si="26"/>
        <v>15</v>
      </c>
      <c r="FU16">
        <f t="shared" si="26"/>
        <v>43</v>
      </c>
      <c r="FV16">
        <f t="shared" si="26"/>
        <v>81</v>
      </c>
      <c r="FW16">
        <f t="shared" si="26"/>
        <v>16</v>
      </c>
      <c r="FX16">
        <f t="shared" si="26"/>
        <v>15</v>
      </c>
      <c r="FY16">
        <f t="shared" si="26"/>
        <v>24</v>
      </c>
      <c r="FZ16">
        <f t="shared" si="26"/>
        <v>55</v>
      </c>
      <c r="GA16">
        <f t="shared" si="26"/>
        <v>26</v>
      </c>
      <c r="GB16">
        <f t="shared" si="26"/>
        <v>14</v>
      </c>
      <c r="GC16">
        <f t="shared" si="26"/>
        <v>43</v>
      </c>
      <c r="GD16">
        <f t="shared" si="26"/>
        <v>83</v>
      </c>
      <c r="GE16">
        <f t="shared" si="27"/>
        <v>30</v>
      </c>
      <c r="GF16">
        <f t="shared" si="27"/>
        <v>17</v>
      </c>
      <c r="GG16">
        <f t="shared" si="27"/>
        <v>41</v>
      </c>
      <c r="GH16">
        <f t="shared" si="27"/>
        <v>88</v>
      </c>
      <c r="GI16">
        <f t="shared" si="28"/>
        <v>12</v>
      </c>
      <c r="GJ16">
        <f t="shared" si="28"/>
        <v>12</v>
      </c>
      <c r="GK16">
        <f t="shared" si="28"/>
        <v>26</v>
      </c>
      <c r="GL16">
        <f t="shared" si="28"/>
        <v>50</v>
      </c>
      <c r="GM16" s="35">
        <f t="shared" si="29"/>
        <v>7</v>
      </c>
      <c r="GN16">
        <f t="shared" si="29"/>
        <v>7</v>
      </c>
      <c r="GO16">
        <f t="shared" si="29"/>
        <v>8</v>
      </c>
      <c r="GP16" s="41">
        <f t="shared" si="29"/>
        <v>22</v>
      </c>
      <c r="GQ16">
        <f t="shared" si="29"/>
        <v>12</v>
      </c>
      <c r="GR16">
        <f t="shared" si="29"/>
        <v>7</v>
      </c>
      <c r="GS16">
        <f t="shared" si="29"/>
        <v>16</v>
      </c>
      <c r="GT16" s="41">
        <f t="shared" si="29"/>
        <v>35</v>
      </c>
      <c r="GU16">
        <f t="shared" si="29"/>
        <v>9</v>
      </c>
      <c r="GV16">
        <f t="shared" si="29"/>
        <v>8</v>
      </c>
      <c r="GW16">
        <f t="shared" si="29"/>
        <v>16</v>
      </c>
      <c r="GX16" s="41">
        <f t="shared" si="29"/>
        <v>33</v>
      </c>
      <c r="GY16">
        <f t="shared" si="29"/>
        <v>14</v>
      </c>
      <c r="GZ16">
        <f t="shared" si="29"/>
        <v>7</v>
      </c>
      <c r="HA16">
        <f t="shared" si="29"/>
        <v>27</v>
      </c>
      <c r="HB16" s="44">
        <f t="shared" si="29"/>
        <v>48</v>
      </c>
      <c r="HC16">
        <v>1</v>
      </c>
      <c r="HD16">
        <v>1</v>
      </c>
      <c r="HE16">
        <v>1</v>
      </c>
      <c r="HF16">
        <v>1</v>
      </c>
      <c r="HG16" s="35">
        <f t="shared" si="30"/>
        <v>13</v>
      </c>
      <c r="HH16">
        <f t="shared" si="30"/>
        <v>8</v>
      </c>
      <c r="HI16">
        <f t="shared" si="30"/>
        <v>14</v>
      </c>
      <c r="HJ16" s="41">
        <f t="shared" si="30"/>
        <v>35</v>
      </c>
      <c r="HK16">
        <f t="shared" si="31"/>
        <v>6</v>
      </c>
      <c r="HL16">
        <f t="shared" si="31"/>
        <v>6</v>
      </c>
      <c r="HM16">
        <f t="shared" si="31"/>
        <v>10</v>
      </c>
      <c r="HN16" s="41">
        <f t="shared" si="31"/>
        <v>22</v>
      </c>
      <c r="HO16">
        <f t="shared" si="32"/>
        <v>17</v>
      </c>
      <c r="HP16">
        <f t="shared" si="32"/>
        <v>9</v>
      </c>
      <c r="HQ16">
        <f t="shared" si="32"/>
        <v>27</v>
      </c>
      <c r="HR16" s="41">
        <f t="shared" si="32"/>
        <v>53</v>
      </c>
      <c r="HS16">
        <f t="shared" si="33"/>
        <v>6</v>
      </c>
      <c r="HT16">
        <f t="shared" si="33"/>
        <v>6</v>
      </c>
      <c r="HU16">
        <f t="shared" si="33"/>
        <v>16</v>
      </c>
      <c r="HV16" s="42">
        <f t="shared" si="33"/>
        <v>28</v>
      </c>
      <c r="HW16" s="35">
        <f t="shared" si="34"/>
        <v>10</v>
      </c>
      <c r="HX16">
        <f t="shared" si="34"/>
        <v>9</v>
      </c>
      <c r="HY16">
        <f t="shared" si="34"/>
        <v>18</v>
      </c>
      <c r="HZ16" s="41">
        <f t="shared" si="34"/>
        <v>37</v>
      </c>
      <c r="IA16">
        <f t="shared" si="35"/>
        <v>6</v>
      </c>
      <c r="IB16">
        <f t="shared" si="35"/>
        <v>6</v>
      </c>
      <c r="IC16">
        <f t="shared" si="35"/>
        <v>6</v>
      </c>
      <c r="ID16" s="41">
        <f t="shared" si="35"/>
        <v>18</v>
      </c>
      <c r="IE16">
        <f t="shared" si="36"/>
        <v>20</v>
      </c>
      <c r="IF16">
        <f t="shared" si="36"/>
        <v>8</v>
      </c>
      <c r="IG16">
        <f t="shared" si="36"/>
        <v>23</v>
      </c>
      <c r="IH16" s="41">
        <f t="shared" si="36"/>
        <v>51</v>
      </c>
      <c r="II16">
        <f t="shared" si="37"/>
        <v>6</v>
      </c>
      <c r="IJ16">
        <f t="shared" si="37"/>
        <v>6</v>
      </c>
      <c r="IK16">
        <f t="shared" si="37"/>
        <v>20</v>
      </c>
      <c r="IL16" s="42">
        <f t="shared" si="37"/>
        <v>32</v>
      </c>
      <c r="IM16" s="35">
        <f t="shared" si="38"/>
        <v>4</v>
      </c>
      <c r="IN16">
        <f t="shared" si="38"/>
        <v>4</v>
      </c>
      <c r="IO16">
        <f t="shared" si="38"/>
        <v>5</v>
      </c>
      <c r="IP16" s="41">
        <f t="shared" si="38"/>
        <v>13</v>
      </c>
      <c r="IQ16">
        <f t="shared" si="39"/>
        <v>3</v>
      </c>
      <c r="IR16">
        <f t="shared" si="39"/>
        <v>3</v>
      </c>
      <c r="IS16">
        <f t="shared" si="39"/>
        <v>3</v>
      </c>
      <c r="IT16" s="41">
        <f t="shared" si="39"/>
        <v>9</v>
      </c>
      <c r="IU16">
        <f t="shared" si="40"/>
        <v>9</v>
      </c>
      <c r="IV16">
        <f t="shared" si="40"/>
        <v>4</v>
      </c>
      <c r="IW16">
        <f t="shared" si="40"/>
        <v>9</v>
      </c>
      <c r="IX16" s="41">
        <f t="shared" si="40"/>
        <v>22</v>
      </c>
      <c r="IY16">
        <f t="shared" si="41"/>
        <v>3</v>
      </c>
      <c r="IZ16">
        <f t="shared" si="41"/>
        <v>3</v>
      </c>
      <c r="JA16">
        <f t="shared" si="41"/>
        <v>7</v>
      </c>
      <c r="JB16" s="41">
        <f t="shared" si="41"/>
        <v>13</v>
      </c>
      <c r="JC16">
        <f t="shared" si="42"/>
        <v>6</v>
      </c>
      <c r="JD16">
        <f t="shared" si="42"/>
        <v>5</v>
      </c>
      <c r="JE16">
        <f t="shared" si="42"/>
        <v>13</v>
      </c>
      <c r="JF16" s="41">
        <f t="shared" si="42"/>
        <v>24</v>
      </c>
      <c r="JG16">
        <f t="shared" si="43"/>
        <v>3</v>
      </c>
      <c r="JH16">
        <f t="shared" si="43"/>
        <v>3</v>
      </c>
      <c r="JI16">
        <f t="shared" si="43"/>
        <v>3</v>
      </c>
      <c r="JJ16" s="41">
        <f t="shared" si="43"/>
        <v>9</v>
      </c>
      <c r="JK16">
        <f t="shared" si="44"/>
        <v>11</v>
      </c>
      <c r="JL16">
        <f t="shared" si="44"/>
        <v>4</v>
      </c>
      <c r="JM16">
        <f t="shared" si="44"/>
        <v>14</v>
      </c>
      <c r="JN16" s="41">
        <f t="shared" si="44"/>
        <v>29</v>
      </c>
      <c r="JO16">
        <f t="shared" si="45"/>
        <v>3</v>
      </c>
      <c r="JP16">
        <f t="shared" si="45"/>
        <v>3</v>
      </c>
      <c r="JQ16">
        <f t="shared" si="45"/>
        <v>13</v>
      </c>
      <c r="JR16" s="42">
        <f t="shared" si="45"/>
        <v>19</v>
      </c>
    </row>
    <row r="17" spans="1:278" x14ac:dyDescent="0.2">
      <c r="A17">
        <v>16</v>
      </c>
      <c r="B17" s="34">
        <f>[1]RAW!B18</f>
        <v>44419.796701388892</v>
      </c>
      <c r="C17">
        <f>[1]RAW!ZE18</f>
        <v>2</v>
      </c>
      <c r="D17">
        <f>[1]RAW!ZF18</f>
        <v>2.5</v>
      </c>
      <c r="E17">
        <f>[1]RAW!ZG18</f>
        <v>4.5</v>
      </c>
      <c r="F17">
        <f>[1]RAW!ZH18</f>
        <v>4</v>
      </c>
      <c r="G17">
        <f>[1]RAW!ZI18</f>
        <v>6.5</v>
      </c>
      <c r="H17" s="35">
        <f>[1]RAW!ZJ18</f>
        <v>10</v>
      </c>
      <c r="I17">
        <f>[1]RAW!ZK18</f>
        <v>2</v>
      </c>
      <c r="J17" s="36">
        <f>[1]RAW!ZL18</f>
        <v>10</v>
      </c>
      <c r="K17">
        <f>[1]RAW!ZM18</f>
        <v>4</v>
      </c>
      <c r="L17" s="35">
        <f>[1]RAW!ZN18</f>
        <v>21</v>
      </c>
      <c r="M17">
        <f>[1]RAW!ZO18</f>
        <v>20</v>
      </c>
      <c r="N17">
        <f>[1]RAW!ZP18</f>
        <v>18</v>
      </c>
      <c r="O17">
        <f>[1]RAW!ZQ18</f>
        <v>20</v>
      </c>
      <c r="P17">
        <f>[1]RAW!ZR18</f>
        <v>16</v>
      </c>
      <c r="Q17">
        <f>[1]RAW!ZS18</f>
        <v>9</v>
      </c>
      <c r="R17">
        <f>[1]RAW!ZT18</f>
        <v>15</v>
      </c>
      <c r="S17" s="36">
        <f>[1]RAW!ZU18</f>
        <v>119</v>
      </c>
      <c r="T17" s="35">
        <f>[1]RAW!ZV18</f>
        <v>11</v>
      </c>
      <c r="U17">
        <f>[1]RAW!ZW18</f>
        <v>12</v>
      </c>
      <c r="V17">
        <f>[1]RAW!ZX18</f>
        <v>13</v>
      </c>
      <c r="W17" s="36">
        <f>[1]RAW!ZY18</f>
        <v>23</v>
      </c>
      <c r="X17" s="37">
        <f>[1]RAW!ZZ18</f>
        <v>9</v>
      </c>
      <c r="Y17" s="37">
        <f>[1]RAW!AAA18</f>
        <v>36</v>
      </c>
      <c r="Z17" s="35">
        <f>[1]RAW!AAB18</f>
        <v>39</v>
      </c>
      <c r="AA17" s="36">
        <f>[1]RAW!AAC18</f>
        <v>33</v>
      </c>
      <c r="AB17" s="37">
        <f>[1]ACI!AR17</f>
        <v>0.39999999999999997</v>
      </c>
      <c r="AC17" s="38">
        <f>[1]BUT!AF17</f>
        <v>0.70695592286501374</v>
      </c>
      <c r="AD17" s="39">
        <f>[1]BUT!AG17</f>
        <v>-5.1282051282051343E-2</v>
      </c>
      <c r="AE17" s="40">
        <v>0</v>
      </c>
      <c r="AF17" s="40">
        <v>1</v>
      </c>
      <c r="AG17" s="40">
        <v>2</v>
      </c>
      <c r="AH17" s="40">
        <v>2</v>
      </c>
      <c r="AI17" s="35">
        <f>[1]FNSS!BV17</f>
        <v>31</v>
      </c>
      <c r="AJ17">
        <f>[1]FNSS!BW17</f>
        <v>21</v>
      </c>
      <c r="AK17">
        <f>[1]FNSS!BX17</f>
        <v>33</v>
      </c>
      <c r="AL17" s="37">
        <f t="shared" si="0"/>
        <v>85</v>
      </c>
      <c r="AM17">
        <f>[1]FNSS!BY17</f>
        <v>35</v>
      </c>
      <c r="AN17">
        <f>[1]FNSS!BZ17</f>
        <v>22</v>
      </c>
      <c r="AO17">
        <f>[1]FNSS!CA17</f>
        <v>50</v>
      </c>
      <c r="AP17" s="37">
        <f t="shared" si="1"/>
        <v>107</v>
      </c>
      <c r="AQ17" s="35">
        <f>[1]FNSS!CB17</f>
        <v>30</v>
      </c>
      <c r="AR17">
        <f>[1]FNSS!CC17</f>
        <v>22</v>
      </c>
      <c r="AS17">
        <f>[1]FNSS!CD17</f>
        <v>37</v>
      </c>
      <c r="AT17" s="37">
        <f t="shared" si="2"/>
        <v>89</v>
      </c>
      <c r="AU17">
        <f>[1]FNSS!CE17</f>
        <v>36</v>
      </c>
      <c r="AV17">
        <f>[1]FNSS!CF17</f>
        <v>21</v>
      </c>
      <c r="AW17">
        <f>[1]FNSS!CG17</f>
        <v>46</v>
      </c>
      <c r="AX17" s="37">
        <f t="shared" si="3"/>
        <v>103</v>
      </c>
      <c r="AY17" s="35">
        <f>[1]FNSS!CH17</f>
        <v>40</v>
      </c>
      <c r="AZ17">
        <f>[1]FNSS!CI17</f>
        <v>23</v>
      </c>
      <c r="BA17">
        <f>[1]FNSS!CJ17</f>
        <v>48</v>
      </c>
      <c r="BB17" s="37">
        <f t="shared" si="4"/>
        <v>111</v>
      </c>
      <c r="BC17">
        <f>[1]FNSS!CK17</f>
        <v>26</v>
      </c>
      <c r="BD17">
        <f>[1]FNSS!CL17</f>
        <v>20</v>
      </c>
      <c r="BE17">
        <f>[1]FNSS!CM17</f>
        <v>35</v>
      </c>
      <c r="BF17" s="37">
        <f t="shared" si="5"/>
        <v>81</v>
      </c>
      <c r="BG17" s="35">
        <f>[1]FNSS!CN17</f>
        <v>14</v>
      </c>
      <c r="BH17">
        <f>[1]FNSS!CO17</f>
        <v>11</v>
      </c>
      <c r="BI17">
        <f>[1]FNSS!CP17</f>
        <v>15</v>
      </c>
      <c r="BJ17" s="41">
        <f t="shared" si="6"/>
        <v>40</v>
      </c>
      <c r="BK17">
        <f>[1]FNSS!CQ17</f>
        <v>17</v>
      </c>
      <c r="BL17">
        <f>[1]FNSS!CR17</f>
        <v>10</v>
      </c>
      <c r="BM17">
        <f>[1]FNSS!CS17</f>
        <v>18</v>
      </c>
      <c r="BN17" s="41">
        <f t="shared" si="7"/>
        <v>45</v>
      </c>
      <c r="BO17">
        <f>[1]FNSS!CT17</f>
        <v>16</v>
      </c>
      <c r="BP17">
        <f>[1]FNSS!CU17</f>
        <v>11</v>
      </c>
      <c r="BQ17">
        <f>[1]FNSS!CV17</f>
        <v>22</v>
      </c>
      <c r="BR17" s="41">
        <f t="shared" si="8"/>
        <v>49</v>
      </c>
      <c r="BS17">
        <f>[1]FNSS!CW17</f>
        <v>19</v>
      </c>
      <c r="BT17">
        <f>[1]FNSS!CX17</f>
        <v>11</v>
      </c>
      <c r="BU17">
        <f>[1]FNSS!CY17</f>
        <v>28</v>
      </c>
      <c r="BV17" s="42">
        <f t="shared" si="9"/>
        <v>58</v>
      </c>
      <c r="BW17" s="35">
        <f>[1]FNSS!CZ17</f>
        <v>19</v>
      </c>
      <c r="BX17">
        <f>[1]FNSS!DA17</f>
        <v>11</v>
      </c>
      <c r="BY17">
        <f>[1]FNSS!DB17</f>
        <v>20</v>
      </c>
      <c r="BZ17" s="41">
        <f t="shared" si="10"/>
        <v>50</v>
      </c>
      <c r="CA17">
        <f>[1]FNSS!DC17</f>
        <v>12</v>
      </c>
      <c r="CB17">
        <f>[1]FNSS!DD17</f>
        <v>10</v>
      </c>
      <c r="CC17">
        <f>[1]FNSS!DE17</f>
        <v>13</v>
      </c>
      <c r="CD17" s="41">
        <f t="shared" si="11"/>
        <v>35</v>
      </c>
      <c r="CE17">
        <f>[1]FNSS!DF17</f>
        <v>21</v>
      </c>
      <c r="CF17">
        <f>[1]FNSS!DG17</f>
        <v>12</v>
      </c>
      <c r="CG17">
        <f>[1]FNSS!DH17</f>
        <v>28</v>
      </c>
      <c r="CH17" s="41">
        <f t="shared" si="12"/>
        <v>61</v>
      </c>
      <c r="CI17">
        <f>[1]FNSS!DI17</f>
        <v>14</v>
      </c>
      <c r="CJ17">
        <f>[1]FNSS!DJ17</f>
        <v>10</v>
      </c>
      <c r="CK17">
        <f>[1]FNSS!DK17</f>
        <v>22</v>
      </c>
      <c r="CL17" s="42">
        <f t="shared" si="13"/>
        <v>46</v>
      </c>
      <c r="CM17" s="35">
        <f>[1]FNSS!DL17</f>
        <v>18</v>
      </c>
      <c r="CN17">
        <f>[1]FNSS!DM17</f>
        <v>11</v>
      </c>
      <c r="CO17">
        <f>[1]FNSS!DN17</f>
        <v>22</v>
      </c>
      <c r="CP17" s="41">
        <f t="shared" si="14"/>
        <v>51</v>
      </c>
      <c r="CQ17">
        <f>[1]FNSS!DO17</f>
        <v>12</v>
      </c>
      <c r="CR17">
        <f>[1]FNSS!DP17</f>
        <v>11</v>
      </c>
      <c r="CS17">
        <f>[1]FNSS!DQ17</f>
        <v>15</v>
      </c>
      <c r="CT17" s="41">
        <f t="shared" si="15"/>
        <v>38</v>
      </c>
      <c r="CU17">
        <f>[1]FNSS!DR17</f>
        <v>22</v>
      </c>
      <c r="CV17">
        <f>[1]FNSS!DS17</f>
        <v>12</v>
      </c>
      <c r="CW17">
        <f>[1]FNSS!DT17</f>
        <v>26</v>
      </c>
      <c r="CX17" s="41">
        <f t="shared" si="16"/>
        <v>60</v>
      </c>
      <c r="CY17">
        <f>[1]FNSS!DU17</f>
        <v>14</v>
      </c>
      <c r="CZ17">
        <f>[1]FNSS!DV17</f>
        <v>9</v>
      </c>
      <c r="DA17">
        <f>[1]FNSS!DW17</f>
        <v>20</v>
      </c>
      <c r="DB17" s="42">
        <f t="shared" si="17"/>
        <v>43</v>
      </c>
      <c r="DC17">
        <f>[1]FNSS!DX17</f>
        <v>8</v>
      </c>
      <c r="DD17">
        <f>[1]FNSS!DY17</f>
        <v>5</v>
      </c>
      <c r="DE17" s="43">
        <f>[1]FNSS!DZ17</f>
        <v>9</v>
      </c>
      <c r="DF17">
        <f t="shared" si="18"/>
        <v>22</v>
      </c>
      <c r="DG17" s="44">
        <f>[1]FNSS!EA17</f>
        <v>6</v>
      </c>
      <c r="DH17">
        <f>[1]FNSS!EB17</f>
        <v>6</v>
      </c>
      <c r="DI17" s="43">
        <f>[1]FNSS!EC17</f>
        <v>6</v>
      </c>
      <c r="DJ17">
        <f t="shared" si="19"/>
        <v>18</v>
      </c>
      <c r="DK17" s="44">
        <f>[1]FNSS!ED17</f>
        <v>11</v>
      </c>
      <c r="DL17">
        <f>[1]FNSS!EE17</f>
        <v>6</v>
      </c>
      <c r="DM17" s="43">
        <f>[1]FNSS!EF17</f>
        <v>11</v>
      </c>
      <c r="DN17">
        <f t="shared" si="20"/>
        <v>28</v>
      </c>
      <c r="DO17" s="44">
        <f>[1]FNSS!EG17</f>
        <v>6</v>
      </c>
      <c r="DP17">
        <f>[1]FNSS!EH17</f>
        <v>4</v>
      </c>
      <c r="DQ17" s="43">
        <f>[1]FNSS!EI17</f>
        <v>7</v>
      </c>
      <c r="DR17">
        <f t="shared" si="21"/>
        <v>17</v>
      </c>
      <c r="DS17" s="44">
        <f>[1]FNSS!EJ17</f>
        <v>10</v>
      </c>
      <c r="DT17">
        <f>[1]FNSS!EK17</f>
        <v>6</v>
      </c>
      <c r="DU17" s="43">
        <f>[1]FNSS!EL17</f>
        <v>13</v>
      </c>
      <c r="DV17">
        <f t="shared" si="22"/>
        <v>29</v>
      </c>
      <c r="DW17" s="44">
        <f>[1]FNSS!EM17</f>
        <v>6</v>
      </c>
      <c r="DX17">
        <f>[1]FNSS!EN17</f>
        <v>5</v>
      </c>
      <c r="DY17" s="43">
        <f>[1]FNSS!EO17</f>
        <v>9</v>
      </c>
      <c r="DZ17">
        <f t="shared" si="23"/>
        <v>20</v>
      </c>
      <c r="EA17" s="44">
        <f>[1]FNSS!EP17</f>
        <v>11</v>
      </c>
      <c r="EB17">
        <f>[1]FNSS!EQ17</f>
        <v>6</v>
      </c>
      <c r="EC17" s="43">
        <f>[1]FNSS!ER17</f>
        <v>15</v>
      </c>
      <c r="ED17" s="41">
        <f t="shared" si="24"/>
        <v>32</v>
      </c>
      <c r="EE17">
        <f>[1]FNSS!ES17</f>
        <v>8</v>
      </c>
      <c r="EF17">
        <f>[1]FNSS!ET17</f>
        <v>5</v>
      </c>
      <c r="EG17">
        <f>[1]FNSS!EU17</f>
        <v>13</v>
      </c>
      <c r="EH17" s="44">
        <f t="shared" si="25"/>
        <v>26</v>
      </c>
      <c r="EI17" s="47">
        <v>1</v>
      </c>
      <c r="EJ17" s="48">
        <v>0.10416666666666667</v>
      </c>
      <c r="EK17" s="48">
        <v>1</v>
      </c>
      <c r="EL17" s="48">
        <v>0.2857142857142857</v>
      </c>
      <c r="EM17">
        <v>2</v>
      </c>
      <c r="EN17" s="36">
        <v>1</v>
      </c>
      <c r="EO17" s="47">
        <v>0.96875</v>
      </c>
      <c r="EP17" s="48">
        <v>0.7142857142857143</v>
      </c>
      <c r="EQ17" s="48">
        <v>0.75</v>
      </c>
      <c r="ER17" s="48">
        <v>0.33333333333333331</v>
      </c>
      <c r="ES17">
        <v>5</v>
      </c>
      <c r="ET17" s="36">
        <v>0</v>
      </c>
      <c r="EU17" s="47">
        <v>0.98550724637681164</v>
      </c>
      <c r="EV17" s="48">
        <v>0.75</v>
      </c>
      <c r="EW17" s="48">
        <v>1</v>
      </c>
      <c r="EX17" s="48">
        <v>0.3</v>
      </c>
      <c r="EY17">
        <v>5</v>
      </c>
      <c r="EZ17" s="36">
        <v>2</v>
      </c>
      <c r="FA17" s="47">
        <v>0.98124999999999996</v>
      </c>
      <c r="FB17" s="48">
        <v>0.32432432432432434</v>
      </c>
      <c r="FC17" s="48">
        <v>0.94736842105263153</v>
      </c>
      <c r="FD17" s="48">
        <v>0.3125</v>
      </c>
      <c r="FE17">
        <f t="shared" si="46"/>
        <v>12</v>
      </c>
      <c r="FF17" s="36">
        <v>3</v>
      </c>
      <c r="FG17" s="35">
        <v>1</v>
      </c>
      <c r="FH17">
        <v>29</v>
      </c>
      <c r="FI17">
        <v>5</v>
      </c>
      <c r="FJ17">
        <v>1</v>
      </c>
      <c r="FK17" t="s">
        <v>277</v>
      </c>
      <c r="FL17">
        <v>1</v>
      </c>
      <c r="FM17">
        <v>4</v>
      </c>
      <c r="FN17" s="36" t="s">
        <v>285</v>
      </c>
      <c r="FO17">
        <f t="shared" si="26"/>
        <v>31</v>
      </c>
      <c r="FP17">
        <f t="shared" si="26"/>
        <v>21</v>
      </c>
      <c r="FQ17">
        <f t="shared" si="26"/>
        <v>33</v>
      </c>
      <c r="FR17">
        <f t="shared" si="26"/>
        <v>85</v>
      </c>
      <c r="FS17">
        <f t="shared" si="26"/>
        <v>35</v>
      </c>
      <c r="FT17">
        <f t="shared" si="26"/>
        <v>22</v>
      </c>
      <c r="FU17">
        <f t="shared" si="26"/>
        <v>50</v>
      </c>
      <c r="FV17">
        <f t="shared" si="26"/>
        <v>107</v>
      </c>
      <c r="FW17">
        <f t="shared" si="26"/>
        <v>30</v>
      </c>
      <c r="FX17">
        <f t="shared" si="26"/>
        <v>22</v>
      </c>
      <c r="FY17">
        <f t="shared" si="26"/>
        <v>37</v>
      </c>
      <c r="FZ17">
        <f t="shared" si="26"/>
        <v>89</v>
      </c>
      <c r="GA17">
        <f t="shared" si="26"/>
        <v>36</v>
      </c>
      <c r="GB17">
        <f t="shared" si="26"/>
        <v>21</v>
      </c>
      <c r="GC17">
        <f t="shared" si="26"/>
        <v>46</v>
      </c>
      <c r="GD17">
        <f t="shared" ref="GD17:GD48" si="47">AX17</f>
        <v>103</v>
      </c>
      <c r="GE17">
        <f t="shared" si="27"/>
        <v>40</v>
      </c>
      <c r="GF17">
        <f t="shared" si="27"/>
        <v>23</v>
      </c>
      <c r="GG17">
        <f t="shared" si="27"/>
        <v>48</v>
      </c>
      <c r="GH17">
        <f t="shared" si="27"/>
        <v>111</v>
      </c>
      <c r="GI17">
        <f t="shared" si="28"/>
        <v>26</v>
      </c>
      <c r="GJ17">
        <f t="shared" si="28"/>
        <v>20</v>
      </c>
      <c r="GK17">
        <f t="shared" si="28"/>
        <v>35</v>
      </c>
      <c r="GL17">
        <f t="shared" si="28"/>
        <v>81</v>
      </c>
      <c r="GM17" s="35">
        <f t="shared" si="29"/>
        <v>14</v>
      </c>
      <c r="GN17">
        <f t="shared" si="29"/>
        <v>11</v>
      </c>
      <c r="GO17">
        <f t="shared" si="29"/>
        <v>15</v>
      </c>
      <c r="GP17" s="41">
        <f t="shared" si="29"/>
        <v>40</v>
      </c>
      <c r="GQ17">
        <f t="shared" si="29"/>
        <v>17</v>
      </c>
      <c r="GR17">
        <f t="shared" si="29"/>
        <v>10</v>
      </c>
      <c r="GS17">
        <f t="shared" si="29"/>
        <v>18</v>
      </c>
      <c r="GT17" s="41">
        <f t="shared" si="29"/>
        <v>45</v>
      </c>
      <c r="GU17">
        <f t="shared" si="29"/>
        <v>16</v>
      </c>
      <c r="GV17">
        <f t="shared" si="29"/>
        <v>11</v>
      </c>
      <c r="GW17">
        <f t="shared" si="29"/>
        <v>22</v>
      </c>
      <c r="GX17" s="41">
        <f t="shared" si="29"/>
        <v>49</v>
      </c>
      <c r="GY17">
        <f t="shared" si="29"/>
        <v>19</v>
      </c>
      <c r="GZ17">
        <f t="shared" si="29"/>
        <v>11</v>
      </c>
      <c r="HA17">
        <f t="shared" si="29"/>
        <v>28</v>
      </c>
      <c r="HB17" s="44">
        <f t="shared" ref="HB17:HB48" si="48">BV17</f>
        <v>58</v>
      </c>
      <c r="HC17">
        <v>1</v>
      </c>
      <c r="HD17">
        <v>2</v>
      </c>
      <c r="HE17">
        <v>2</v>
      </c>
      <c r="HF17">
        <v>2</v>
      </c>
      <c r="HG17" s="35">
        <f t="shared" si="30"/>
        <v>19</v>
      </c>
      <c r="HH17">
        <f t="shared" si="30"/>
        <v>11</v>
      </c>
      <c r="HI17">
        <f t="shared" si="30"/>
        <v>20</v>
      </c>
      <c r="HJ17" s="41">
        <f t="shared" si="30"/>
        <v>50</v>
      </c>
      <c r="HK17">
        <f t="shared" si="31"/>
        <v>12</v>
      </c>
      <c r="HL17">
        <f t="shared" si="31"/>
        <v>10</v>
      </c>
      <c r="HM17">
        <f t="shared" si="31"/>
        <v>13</v>
      </c>
      <c r="HN17" s="41">
        <f t="shared" si="31"/>
        <v>35</v>
      </c>
      <c r="HO17">
        <f t="shared" si="32"/>
        <v>21</v>
      </c>
      <c r="HP17">
        <f t="shared" si="32"/>
        <v>12</v>
      </c>
      <c r="HQ17">
        <f t="shared" si="32"/>
        <v>28</v>
      </c>
      <c r="HR17" s="41">
        <f t="shared" si="32"/>
        <v>61</v>
      </c>
      <c r="HS17">
        <f t="shared" si="33"/>
        <v>14</v>
      </c>
      <c r="HT17">
        <f t="shared" si="33"/>
        <v>10</v>
      </c>
      <c r="HU17">
        <f t="shared" si="33"/>
        <v>22</v>
      </c>
      <c r="HV17" s="42">
        <f t="shared" si="33"/>
        <v>46</v>
      </c>
      <c r="HW17" s="35">
        <f t="shared" si="34"/>
        <v>18</v>
      </c>
      <c r="HX17">
        <f t="shared" si="34"/>
        <v>11</v>
      </c>
      <c r="HY17">
        <f t="shared" si="34"/>
        <v>22</v>
      </c>
      <c r="HZ17" s="41">
        <f t="shared" si="34"/>
        <v>51</v>
      </c>
      <c r="IA17">
        <f t="shared" si="35"/>
        <v>12</v>
      </c>
      <c r="IB17">
        <f t="shared" si="35"/>
        <v>11</v>
      </c>
      <c r="IC17">
        <f t="shared" si="35"/>
        <v>15</v>
      </c>
      <c r="ID17" s="41">
        <f t="shared" si="35"/>
        <v>38</v>
      </c>
      <c r="IE17">
        <f t="shared" si="36"/>
        <v>22</v>
      </c>
      <c r="IF17">
        <f t="shared" si="36"/>
        <v>12</v>
      </c>
      <c r="IG17">
        <f t="shared" si="36"/>
        <v>26</v>
      </c>
      <c r="IH17" s="41">
        <f t="shared" si="36"/>
        <v>60</v>
      </c>
      <c r="II17">
        <f t="shared" si="37"/>
        <v>14</v>
      </c>
      <c r="IJ17">
        <f t="shared" si="37"/>
        <v>9</v>
      </c>
      <c r="IK17">
        <f t="shared" si="37"/>
        <v>20</v>
      </c>
      <c r="IL17" s="42">
        <f t="shared" si="37"/>
        <v>43</v>
      </c>
      <c r="IM17" s="35">
        <f t="shared" si="38"/>
        <v>8</v>
      </c>
      <c r="IN17">
        <f t="shared" si="38"/>
        <v>5</v>
      </c>
      <c r="IO17">
        <f t="shared" si="38"/>
        <v>9</v>
      </c>
      <c r="IP17" s="41">
        <f t="shared" si="38"/>
        <v>22</v>
      </c>
      <c r="IQ17">
        <f t="shared" si="39"/>
        <v>6</v>
      </c>
      <c r="IR17">
        <f t="shared" si="39"/>
        <v>6</v>
      </c>
      <c r="IS17">
        <f t="shared" si="39"/>
        <v>6</v>
      </c>
      <c r="IT17" s="41">
        <f t="shared" si="39"/>
        <v>18</v>
      </c>
      <c r="IU17">
        <f t="shared" si="40"/>
        <v>11</v>
      </c>
      <c r="IV17">
        <f t="shared" si="40"/>
        <v>6</v>
      </c>
      <c r="IW17">
        <f t="shared" si="40"/>
        <v>11</v>
      </c>
      <c r="IX17" s="41">
        <f t="shared" si="40"/>
        <v>28</v>
      </c>
      <c r="IY17">
        <f t="shared" si="41"/>
        <v>6</v>
      </c>
      <c r="IZ17">
        <f t="shared" si="41"/>
        <v>4</v>
      </c>
      <c r="JA17">
        <f t="shared" si="41"/>
        <v>7</v>
      </c>
      <c r="JB17" s="41">
        <f t="shared" si="41"/>
        <v>17</v>
      </c>
      <c r="JC17">
        <f t="shared" si="42"/>
        <v>10</v>
      </c>
      <c r="JD17">
        <f t="shared" si="42"/>
        <v>6</v>
      </c>
      <c r="JE17">
        <f t="shared" si="42"/>
        <v>13</v>
      </c>
      <c r="JF17" s="41">
        <f t="shared" si="42"/>
        <v>29</v>
      </c>
      <c r="JG17">
        <f t="shared" si="43"/>
        <v>6</v>
      </c>
      <c r="JH17">
        <f t="shared" si="43"/>
        <v>5</v>
      </c>
      <c r="JI17">
        <f t="shared" si="43"/>
        <v>9</v>
      </c>
      <c r="JJ17" s="41">
        <f t="shared" si="43"/>
        <v>20</v>
      </c>
      <c r="JK17">
        <f t="shared" si="44"/>
        <v>11</v>
      </c>
      <c r="JL17">
        <f t="shared" si="44"/>
        <v>6</v>
      </c>
      <c r="JM17">
        <f t="shared" si="44"/>
        <v>15</v>
      </c>
      <c r="JN17" s="41">
        <f t="shared" si="44"/>
        <v>32</v>
      </c>
      <c r="JO17">
        <f t="shared" si="45"/>
        <v>8</v>
      </c>
      <c r="JP17">
        <f t="shared" si="45"/>
        <v>5</v>
      </c>
      <c r="JQ17">
        <f t="shared" si="45"/>
        <v>13</v>
      </c>
      <c r="JR17" s="42">
        <f t="shared" si="45"/>
        <v>26</v>
      </c>
    </row>
    <row r="18" spans="1:278" x14ac:dyDescent="0.2">
      <c r="A18">
        <v>17</v>
      </c>
      <c r="B18" s="34">
        <f>[1]RAW!B19</f>
        <v>44419.806631944448</v>
      </c>
      <c r="C18">
        <f>[1]RAW!ZE19</f>
        <v>2.5</v>
      </c>
      <c r="D18">
        <f>[1]RAW!ZF19</f>
        <v>3.5</v>
      </c>
      <c r="E18">
        <f>[1]RAW!ZG19</f>
        <v>6</v>
      </c>
      <c r="F18">
        <f>[1]RAW!ZH19</f>
        <v>4</v>
      </c>
      <c r="G18">
        <f>[1]RAW!ZI19</f>
        <v>7</v>
      </c>
      <c r="H18" s="35">
        <f>[1]RAW!ZJ19</f>
        <v>7</v>
      </c>
      <c r="I18">
        <f>[1]RAW!ZK19</f>
        <v>2</v>
      </c>
      <c r="J18" s="36">
        <f>[1]RAW!ZL19</f>
        <v>10</v>
      </c>
      <c r="K18">
        <f>[1]RAW!ZM19</f>
        <v>4</v>
      </c>
      <c r="L18" s="35">
        <f>[1]RAW!ZN19</f>
        <v>25</v>
      </c>
      <c r="M18">
        <f>[1]RAW!ZO19</f>
        <v>24</v>
      </c>
      <c r="N18">
        <f>[1]RAW!ZP19</f>
        <v>24</v>
      </c>
      <c r="O18">
        <f>[1]RAW!ZQ19</f>
        <v>21</v>
      </c>
      <c r="P18">
        <f>[1]RAW!ZR19</f>
        <v>19</v>
      </c>
      <c r="Q18">
        <f>[1]RAW!ZS19</f>
        <v>14</v>
      </c>
      <c r="R18">
        <f>[1]RAW!ZT19</f>
        <v>6</v>
      </c>
      <c r="S18" s="36">
        <f>[1]RAW!ZU19</f>
        <v>133</v>
      </c>
      <c r="T18" s="35">
        <f>[1]RAW!ZV19</f>
        <v>13</v>
      </c>
      <c r="U18">
        <f>[1]RAW!ZW19</f>
        <v>15</v>
      </c>
      <c r="V18">
        <f>[1]RAW!ZX19</f>
        <v>16</v>
      </c>
      <c r="W18" s="36">
        <f>[1]RAW!ZY19</f>
        <v>14</v>
      </c>
      <c r="X18" s="37">
        <f>[1]RAW!ZZ19</f>
        <v>15</v>
      </c>
      <c r="Y18" s="37">
        <f>[1]RAW!AAA19</f>
        <v>9</v>
      </c>
      <c r="Z18" s="35">
        <f>[1]RAW!AAB19</f>
        <v>16</v>
      </c>
      <c r="AA18" s="36">
        <f>[1]RAW!AAC19</f>
        <v>29</v>
      </c>
      <c r="AB18" s="37">
        <f>[1]ACI!AR18</f>
        <v>1</v>
      </c>
      <c r="AC18" s="38">
        <f>[1]BUT!AF18</f>
        <v>1.4502164502164501</v>
      </c>
      <c r="AD18" s="39">
        <f>[1]BUT!AG18</f>
        <v>-0.94652406417112334</v>
      </c>
      <c r="AE18" s="40">
        <v>1</v>
      </c>
      <c r="AF18" s="40">
        <v>1</v>
      </c>
      <c r="AG18" s="40">
        <v>3</v>
      </c>
      <c r="AH18" s="40">
        <v>3</v>
      </c>
      <c r="AI18" s="35">
        <f>[1]FNSS!BV18</f>
        <v>36</v>
      </c>
      <c r="AJ18">
        <f>[1]FNSS!BW18</f>
        <v>35</v>
      </c>
      <c r="AK18">
        <f>[1]FNSS!BX18</f>
        <v>41</v>
      </c>
      <c r="AL18" s="37">
        <f t="shared" si="0"/>
        <v>112</v>
      </c>
      <c r="AM18">
        <f>[1]FNSS!BY18</f>
        <v>44</v>
      </c>
      <c r="AN18">
        <f>[1]FNSS!BZ18</f>
        <v>39</v>
      </c>
      <c r="AO18">
        <f>[1]FNSS!CA18</f>
        <v>54</v>
      </c>
      <c r="AP18" s="37">
        <f t="shared" si="1"/>
        <v>137</v>
      </c>
      <c r="AQ18" s="35">
        <f>[1]FNSS!CB18</f>
        <v>32</v>
      </c>
      <c r="AR18">
        <f>[1]FNSS!CC18</f>
        <v>28</v>
      </c>
      <c r="AS18">
        <f>[1]FNSS!CD18</f>
        <v>38</v>
      </c>
      <c r="AT18" s="37">
        <f t="shared" si="2"/>
        <v>98</v>
      </c>
      <c r="AU18">
        <f>[1]FNSS!CE18</f>
        <v>48</v>
      </c>
      <c r="AV18">
        <f>[1]FNSS!CF18</f>
        <v>46</v>
      </c>
      <c r="AW18">
        <f>[1]FNSS!CG18</f>
        <v>57</v>
      </c>
      <c r="AX18" s="37">
        <f t="shared" si="3"/>
        <v>151</v>
      </c>
      <c r="AY18" s="35">
        <f>[1]FNSS!CH18</f>
        <v>48</v>
      </c>
      <c r="AZ18">
        <f>[1]FNSS!CI18</f>
        <v>44</v>
      </c>
      <c r="BA18">
        <f>[1]FNSS!CJ18</f>
        <v>57</v>
      </c>
      <c r="BB18" s="37">
        <f t="shared" si="4"/>
        <v>149</v>
      </c>
      <c r="BC18">
        <f>[1]FNSS!CK18</f>
        <v>32</v>
      </c>
      <c r="BD18">
        <f>[1]FNSS!CL18</f>
        <v>30</v>
      </c>
      <c r="BE18">
        <f>[1]FNSS!CM18</f>
        <v>38</v>
      </c>
      <c r="BF18" s="37">
        <f t="shared" si="5"/>
        <v>100</v>
      </c>
      <c r="BG18" s="35">
        <f>[1]FNSS!CN18</f>
        <v>13</v>
      </c>
      <c r="BH18">
        <f>[1]FNSS!CO18</f>
        <v>13</v>
      </c>
      <c r="BI18">
        <f>[1]FNSS!CP18</f>
        <v>15</v>
      </c>
      <c r="BJ18" s="41">
        <f t="shared" si="6"/>
        <v>41</v>
      </c>
      <c r="BK18">
        <f>[1]FNSS!CQ18</f>
        <v>23</v>
      </c>
      <c r="BL18">
        <f>[1]FNSS!CR18</f>
        <v>22</v>
      </c>
      <c r="BM18">
        <f>[1]FNSS!CS18</f>
        <v>26</v>
      </c>
      <c r="BN18" s="41">
        <f t="shared" si="7"/>
        <v>71</v>
      </c>
      <c r="BO18">
        <f>[1]FNSS!CT18</f>
        <v>19</v>
      </c>
      <c r="BP18">
        <f>[1]FNSS!CU18</f>
        <v>15</v>
      </c>
      <c r="BQ18">
        <f>[1]FNSS!CV18</f>
        <v>23</v>
      </c>
      <c r="BR18" s="41">
        <f t="shared" si="8"/>
        <v>57</v>
      </c>
      <c r="BS18">
        <f>[1]FNSS!CW18</f>
        <v>25</v>
      </c>
      <c r="BT18">
        <f>[1]FNSS!CX18</f>
        <v>24</v>
      </c>
      <c r="BU18">
        <f>[1]FNSS!CY18</f>
        <v>31</v>
      </c>
      <c r="BV18" s="42">
        <f t="shared" si="9"/>
        <v>80</v>
      </c>
      <c r="BW18" s="35">
        <f>[1]FNSS!CZ18</f>
        <v>21</v>
      </c>
      <c r="BX18">
        <f>[1]FNSS!DA18</f>
        <v>21</v>
      </c>
      <c r="BY18">
        <f>[1]FNSS!DB18</f>
        <v>25</v>
      </c>
      <c r="BZ18" s="41">
        <f t="shared" si="10"/>
        <v>67</v>
      </c>
      <c r="CA18">
        <f>[1]FNSS!DC18</f>
        <v>15</v>
      </c>
      <c r="CB18">
        <f>[1]FNSS!DD18</f>
        <v>14</v>
      </c>
      <c r="CC18">
        <f>[1]FNSS!DE18</f>
        <v>16</v>
      </c>
      <c r="CD18" s="41">
        <f t="shared" si="11"/>
        <v>45</v>
      </c>
      <c r="CE18">
        <f>[1]FNSS!DF18</f>
        <v>27</v>
      </c>
      <c r="CF18">
        <f>[1]FNSS!DG18</f>
        <v>23</v>
      </c>
      <c r="CG18">
        <f>[1]FNSS!DH18</f>
        <v>32</v>
      </c>
      <c r="CH18" s="41">
        <f t="shared" si="12"/>
        <v>82</v>
      </c>
      <c r="CI18">
        <f>[1]FNSS!DI18</f>
        <v>17</v>
      </c>
      <c r="CJ18">
        <f>[1]FNSS!DJ18</f>
        <v>16</v>
      </c>
      <c r="CK18">
        <f>[1]FNSS!DK18</f>
        <v>22</v>
      </c>
      <c r="CL18" s="42">
        <f t="shared" si="13"/>
        <v>55</v>
      </c>
      <c r="CM18" s="35">
        <f>[1]FNSS!DL18</f>
        <v>22</v>
      </c>
      <c r="CN18">
        <f>[1]FNSS!DM18</f>
        <v>19</v>
      </c>
      <c r="CO18">
        <f>[1]FNSS!DN18</f>
        <v>27</v>
      </c>
      <c r="CP18" s="41">
        <f t="shared" si="14"/>
        <v>68</v>
      </c>
      <c r="CQ18">
        <f>[1]FNSS!DO18</f>
        <v>10</v>
      </c>
      <c r="CR18">
        <f>[1]FNSS!DP18</f>
        <v>9</v>
      </c>
      <c r="CS18">
        <f>[1]FNSS!DQ18</f>
        <v>11</v>
      </c>
      <c r="CT18" s="41">
        <f t="shared" si="15"/>
        <v>30</v>
      </c>
      <c r="CU18">
        <f>[1]FNSS!DR18</f>
        <v>26</v>
      </c>
      <c r="CV18">
        <f>[1]FNSS!DS18</f>
        <v>25</v>
      </c>
      <c r="CW18">
        <f>[1]FNSS!DT18</f>
        <v>30</v>
      </c>
      <c r="CX18" s="41">
        <f t="shared" si="16"/>
        <v>81</v>
      </c>
      <c r="CY18">
        <f>[1]FNSS!DU18</f>
        <v>22</v>
      </c>
      <c r="CZ18">
        <f>[1]FNSS!DV18</f>
        <v>21</v>
      </c>
      <c r="DA18">
        <f>[1]FNSS!DW18</f>
        <v>27</v>
      </c>
      <c r="DB18" s="42">
        <f t="shared" si="17"/>
        <v>70</v>
      </c>
      <c r="DC18">
        <f>[1]FNSS!DX18</f>
        <v>9</v>
      </c>
      <c r="DD18">
        <f>[1]FNSS!DY18</f>
        <v>9</v>
      </c>
      <c r="DE18" s="43">
        <f>[1]FNSS!DZ18</f>
        <v>12</v>
      </c>
      <c r="DF18">
        <f t="shared" si="18"/>
        <v>30</v>
      </c>
      <c r="DG18" s="44">
        <f>[1]FNSS!EA18</f>
        <v>4</v>
      </c>
      <c r="DH18">
        <f>[1]FNSS!EB18</f>
        <v>4</v>
      </c>
      <c r="DI18" s="43">
        <f>[1]FNSS!EC18</f>
        <v>3</v>
      </c>
      <c r="DJ18">
        <f t="shared" si="19"/>
        <v>11</v>
      </c>
      <c r="DK18" s="44">
        <f>[1]FNSS!ED18</f>
        <v>12</v>
      </c>
      <c r="DL18">
        <f>[1]FNSS!EE18</f>
        <v>12</v>
      </c>
      <c r="DM18" s="43">
        <f>[1]FNSS!EF18</f>
        <v>13</v>
      </c>
      <c r="DN18">
        <f t="shared" si="20"/>
        <v>37</v>
      </c>
      <c r="DO18" s="44">
        <f>[1]FNSS!EG18</f>
        <v>11</v>
      </c>
      <c r="DP18">
        <f>[1]FNSS!EH18</f>
        <v>10</v>
      </c>
      <c r="DQ18" s="43">
        <f>[1]FNSS!EI18</f>
        <v>13</v>
      </c>
      <c r="DR18">
        <f t="shared" si="21"/>
        <v>34</v>
      </c>
      <c r="DS18" s="44">
        <f>[1]FNSS!EJ18</f>
        <v>13</v>
      </c>
      <c r="DT18">
        <f>[1]FNSS!EK18</f>
        <v>10</v>
      </c>
      <c r="DU18" s="43">
        <f>[1]FNSS!EL18</f>
        <v>15</v>
      </c>
      <c r="DV18">
        <f t="shared" si="22"/>
        <v>38</v>
      </c>
      <c r="DW18" s="44">
        <f>[1]FNSS!EM18</f>
        <v>6</v>
      </c>
      <c r="DX18">
        <f>[1]FNSS!EN18</f>
        <v>5</v>
      </c>
      <c r="DY18" s="43">
        <f>[1]FNSS!EO18</f>
        <v>8</v>
      </c>
      <c r="DZ18">
        <f t="shared" si="23"/>
        <v>19</v>
      </c>
      <c r="EA18" s="44">
        <f>[1]FNSS!EP18</f>
        <v>14</v>
      </c>
      <c r="EB18">
        <f>[1]FNSS!EQ18</f>
        <v>13</v>
      </c>
      <c r="EC18" s="43">
        <f>[1]FNSS!ER18</f>
        <v>17</v>
      </c>
      <c r="ED18" s="41">
        <f t="shared" si="24"/>
        <v>44</v>
      </c>
      <c r="EE18">
        <f>[1]FNSS!ES18</f>
        <v>11</v>
      </c>
      <c r="EF18">
        <f>[1]FNSS!ET18</f>
        <v>11</v>
      </c>
      <c r="EG18">
        <f>[1]FNSS!EU18</f>
        <v>14</v>
      </c>
      <c r="EH18" s="44">
        <f t="shared" si="25"/>
        <v>36</v>
      </c>
      <c r="EI18" s="47">
        <v>1</v>
      </c>
      <c r="EJ18" s="48">
        <v>0.47368421052631576</v>
      </c>
      <c r="EK18" s="48">
        <v>1</v>
      </c>
      <c r="EL18" s="48">
        <v>0.125</v>
      </c>
      <c r="EM18">
        <v>7</v>
      </c>
      <c r="EN18" s="36">
        <v>0</v>
      </c>
      <c r="EO18" s="47">
        <v>1</v>
      </c>
      <c r="EP18" s="48">
        <v>0.40909090909090912</v>
      </c>
      <c r="EQ18" s="48">
        <v>1</v>
      </c>
      <c r="ER18" s="48">
        <v>0.31578947368421051</v>
      </c>
      <c r="ES18">
        <v>3</v>
      </c>
      <c r="ET18" s="36">
        <v>0</v>
      </c>
      <c r="EU18" s="47">
        <v>0.9850746268656716</v>
      </c>
      <c r="EV18" s="48">
        <v>0.46666666666666667</v>
      </c>
      <c r="EW18" s="48">
        <v>1</v>
      </c>
      <c r="EX18" s="48">
        <v>0.1111111111111111</v>
      </c>
      <c r="EY18">
        <v>6</v>
      </c>
      <c r="EZ18" s="36">
        <v>0</v>
      </c>
      <c r="FA18" s="47">
        <v>0.99425287356321834</v>
      </c>
      <c r="FB18" s="48">
        <v>0.44642857142857145</v>
      </c>
      <c r="FC18" s="48">
        <v>1</v>
      </c>
      <c r="FD18" s="48">
        <v>0.20454545454545456</v>
      </c>
      <c r="FE18">
        <f t="shared" si="46"/>
        <v>16</v>
      </c>
      <c r="FF18" s="36">
        <v>0</v>
      </c>
      <c r="FG18" s="35">
        <v>1</v>
      </c>
      <c r="FH18">
        <v>24</v>
      </c>
      <c r="FI18">
        <v>5</v>
      </c>
      <c r="FJ18">
        <v>1</v>
      </c>
      <c r="FK18" t="s">
        <v>288</v>
      </c>
      <c r="FL18">
        <v>1</v>
      </c>
      <c r="FM18">
        <v>5</v>
      </c>
      <c r="FN18" s="36" t="s">
        <v>278</v>
      </c>
      <c r="FO18">
        <f t="shared" ref="FO18:GC39" si="49">AI18</f>
        <v>36</v>
      </c>
      <c r="FP18">
        <f t="shared" si="49"/>
        <v>35</v>
      </c>
      <c r="FQ18">
        <f t="shared" si="49"/>
        <v>41</v>
      </c>
      <c r="FR18">
        <f t="shared" si="49"/>
        <v>112</v>
      </c>
      <c r="FS18">
        <f t="shared" si="49"/>
        <v>44</v>
      </c>
      <c r="FT18">
        <f t="shared" si="49"/>
        <v>39</v>
      </c>
      <c r="FU18">
        <f t="shared" si="49"/>
        <v>54</v>
      </c>
      <c r="FV18">
        <f t="shared" si="49"/>
        <v>137</v>
      </c>
      <c r="FW18">
        <f t="shared" si="49"/>
        <v>32</v>
      </c>
      <c r="FX18">
        <f t="shared" si="49"/>
        <v>28</v>
      </c>
      <c r="FY18">
        <f t="shared" si="49"/>
        <v>38</v>
      </c>
      <c r="FZ18">
        <f t="shared" si="49"/>
        <v>98</v>
      </c>
      <c r="GA18">
        <f t="shared" si="49"/>
        <v>48</v>
      </c>
      <c r="GB18">
        <f t="shared" si="49"/>
        <v>46</v>
      </c>
      <c r="GC18">
        <f t="shared" si="49"/>
        <v>57</v>
      </c>
      <c r="GD18">
        <f t="shared" si="47"/>
        <v>151</v>
      </c>
      <c r="GE18">
        <f t="shared" si="27"/>
        <v>48</v>
      </c>
      <c r="GF18">
        <f t="shared" si="27"/>
        <v>44</v>
      </c>
      <c r="GG18">
        <f t="shared" si="27"/>
        <v>57</v>
      </c>
      <c r="GH18">
        <f t="shared" si="27"/>
        <v>149</v>
      </c>
      <c r="GI18">
        <f t="shared" si="28"/>
        <v>32</v>
      </c>
      <c r="GJ18">
        <f t="shared" si="28"/>
        <v>30</v>
      </c>
      <c r="GK18">
        <f t="shared" si="28"/>
        <v>38</v>
      </c>
      <c r="GL18">
        <f t="shared" si="28"/>
        <v>100</v>
      </c>
      <c r="GM18" s="35">
        <f t="shared" ref="GM18:HA39" si="50">BG18</f>
        <v>13</v>
      </c>
      <c r="GN18">
        <f t="shared" si="50"/>
        <v>13</v>
      </c>
      <c r="GO18">
        <f t="shared" si="50"/>
        <v>15</v>
      </c>
      <c r="GP18" s="41">
        <f t="shared" si="50"/>
        <v>41</v>
      </c>
      <c r="GQ18">
        <f t="shared" si="50"/>
        <v>23</v>
      </c>
      <c r="GR18">
        <f t="shared" si="50"/>
        <v>22</v>
      </c>
      <c r="GS18">
        <f t="shared" si="50"/>
        <v>26</v>
      </c>
      <c r="GT18" s="41">
        <f t="shared" si="50"/>
        <v>71</v>
      </c>
      <c r="GU18">
        <f t="shared" si="50"/>
        <v>19</v>
      </c>
      <c r="GV18">
        <f t="shared" si="50"/>
        <v>15</v>
      </c>
      <c r="GW18">
        <f t="shared" si="50"/>
        <v>23</v>
      </c>
      <c r="GX18" s="41">
        <f t="shared" si="50"/>
        <v>57</v>
      </c>
      <c r="GY18">
        <f t="shared" si="50"/>
        <v>25</v>
      </c>
      <c r="GZ18">
        <f t="shared" si="50"/>
        <v>24</v>
      </c>
      <c r="HA18">
        <f t="shared" si="50"/>
        <v>31</v>
      </c>
      <c r="HB18" s="44">
        <f t="shared" si="48"/>
        <v>80</v>
      </c>
      <c r="HC18">
        <v>2</v>
      </c>
      <c r="HD18">
        <v>2</v>
      </c>
      <c r="HE18">
        <v>3</v>
      </c>
      <c r="HF18">
        <v>3</v>
      </c>
      <c r="HG18" s="35">
        <f t="shared" si="30"/>
        <v>21</v>
      </c>
      <c r="HH18">
        <f t="shared" si="30"/>
        <v>21</v>
      </c>
      <c r="HI18">
        <f t="shared" si="30"/>
        <v>25</v>
      </c>
      <c r="HJ18" s="41">
        <f t="shared" si="30"/>
        <v>67</v>
      </c>
      <c r="HK18">
        <f t="shared" si="31"/>
        <v>15</v>
      </c>
      <c r="HL18">
        <f t="shared" si="31"/>
        <v>14</v>
      </c>
      <c r="HM18">
        <f t="shared" si="31"/>
        <v>16</v>
      </c>
      <c r="HN18" s="41">
        <f t="shared" si="31"/>
        <v>45</v>
      </c>
      <c r="HO18">
        <f t="shared" si="32"/>
        <v>27</v>
      </c>
      <c r="HP18">
        <f t="shared" si="32"/>
        <v>23</v>
      </c>
      <c r="HQ18">
        <f t="shared" si="32"/>
        <v>32</v>
      </c>
      <c r="HR18" s="41">
        <f t="shared" si="32"/>
        <v>82</v>
      </c>
      <c r="HS18">
        <f t="shared" si="33"/>
        <v>17</v>
      </c>
      <c r="HT18">
        <f t="shared" si="33"/>
        <v>16</v>
      </c>
      <c r="HU18">
        <f t="shared" si="33"/>
        <v>22</v>
      </c>
      <c r="HV18" s="42">
        <f t="shared" si="33"/>
        <v>55</v>
      </c>
      <c r="HW18" s="35">
        <f t="shared" si="34"/>
        <v>22</v>
      </c>
      <c r="HX18">
        <f t="shared" si="34"/>
        <v>19</v>
      </c>
      <c r="HY18">
        <f t="shared" si="34"/>
        <v>27</v>
      </c>
      <c r="HZ18" s="41">
        <f t="shared" si="34"/>
        <v>68</v>
      </c>
      <c r="IA18">
        <f t="shared" si="35"/>
        <v>10</v>
      </c>
      <c r="IB18">
        <f t="shared" si="35"/>
        <v>9</v>
      </c>
      <c r="IC18">
        <f t="shared" si="35"/>
        <v>11</v>
      </c>
      <c r="ID18" s="41">
        <f t="shared" si="35"/>
        <v>30</v>
      </c>
      <c r="IE18">
        <f t="shared" si="36"/>
        <v>26</v>
      </c>
      <c r="IF18">
        <f t="shared" si="36"/>
        <v>25</v>
      </c>
      <c r="IG18">
        <f t="shared" si="36"/>
        <v>30</v>
      </c>
      <c r="IH18" s="41">
        <f t="shared" si="36"/>
        <v>81</v>
      </c>
      <c r="II18">
        <f t="shared" si="37"/>
        <v>22</v>
      </c>
      <c r="IJ18">
        <f t="shared" si="37"/>
        <v>21</v>
      </c>
      <c r="IK18">
        <f t="shared" si="37"/>
        <v>27</v>
      </c>
      <c r="IL18" s="42">
        <f t="shared" si="37"/>
        <v>70</v>
      </c>
      <c r="IM18" s="35">
        <f t="shared" si="38"/>
        <v>9</v>
      </c>
      <c r="IN18">
        <f t="shared" si="38"/>
        <v>9</v>
      </c>
      <c r="IO18">
        <f t="shared" si="38"/>
        <v>12</v>
      </c>
      <c r="IP18" s="41">
        <f t="shared" si="38"/>
        <v>30</v>
      </c>
      <c r="IQ18">
        <f t="shared" si="39"/>
        <v>4</v>
      </c>
      <c r="IR18">
        <f t="shared" si="39"/>
        <v>4</v>
      </c>
      <c r="IS18">
        <f t="shared" si="39"/>
        <v>3</v>
      </c>
      <c r="IT18" s="41">
        <f t="shared" si="39"/>
        <v>11</v>
      </c>
      <c r="IU18">
        <f t="shared" si="40"/>
        <v>12</v>
      </c>
      <c r="IV18">
        <f t="shared" si="40"/>
        <v>12</v>
      </c>
      <c r="IW18">
        <f t="shared" si="40"/>
        <v>13</v>
      </c>
      <c r="IX18" s="41">
        <f t="shared" si="40"/>
        <v>37</v>
      </c>
      <c r="IY18">
        <f t="shared" si="41"/>
        <v>11</v>
      </c>
      <c r="IZ18">
        <f t="shared" si="41"/>
        <v>10</v>
      </c>
      <c r="JA18">
        <f t="shared" si="41"/>
        <v>13</v>
      </c>
      <c r="JB18" s="41">
        <f t="shared" si="41"/>
        <v>34</v>
      </c>
      <c r="JC18">
        <f t="shared" si="42"/>
        <v>13</v>
      </c>
      <c r="JD18">
        <f t="shared" si="42"/>
        <v>10</v>
      </c>
      <c r="JE18">
        <f t="shared" si="42"/>
        <v>15</v>
      </c>
      <c r="JF18" s="41">
        <f t="shared" si="42"/>
        <v>38</v>
      </c>
      <c r="JG18">
        <f t="shared" si="43"/>
        <v>6</v>
      </c>
      <c r="JH18">
        <f t="shared" si="43"/>
        <v>5</v>
      </c>
      <c r="JI18">
        <f t="shared" si="43"/>
        <v>8</v>
      </c>
      <c r="JJ18" s="41">
        <f t="shared" si="43"/>
        <v>19</v>
      </c>
      <c r="JK18">
        <f t="shared" si="44"/>
        <v>14</v>
      </c>
      <c r="JL18">
        <f t="shared" si="44"/>
        <v>13</v>
      </c>
      <c r="JM18">
        <f t="shared" si="44"/>
        <v>17</v>
      </c>
      <c r="JN18" s="41">
        <f t="shared" si="44"/>
        <v>44</v>
      </c>
      <c r="JO18">
        <f t="shared" si="45"/>
        <v>11</v>
      </c>
      <c r="JP18">
        <f t="shared" si="45"/>
        <v>11</v>
      </c>
      <c r="JQ18">
        <f t="shared" si="45"/>
        <v>14</v>
      </c>
      <c r="JR18" s="42">
        <f t="shared" si="45"/>
        <v>36</v>
      </c>
    </row>
    <row r="19" spans="1:278" x14ac:dyDescent="0.2">
      <c r="A19">
        <v>18</v>
      </c>
      <c r="B19" s="34">
        <f>[1]RAW!B20</f>
        <v>44419.807002314818</v>
      </c>
      <c r="C19">
        <f>[1]RAW!ZE20</f>
        <v>2</v>
      </c>
      <c r="D19">
        <f>[1]RAW!ZF20</f>
        <v>3.5</v>
      </c>
      <c r="E19">
        <f>[1]RAW!ZG20</f>
        <v>2.5</v>
      </c>
      <c r="F19">
        <f>[1]RAW!ZH20</f>
        <v>4.5</v>
      </c>
      <c r="G19">
        <f>[1]RAW!ZI20</f>
        <v>3.5</v>
      </c>
      <c r="H19" s="35">
        <f>[1]RAW!ZJ20</f>
        <v>13</v>
      </c>
      <c r="I19">
        <f>[1]RAW!ZK20</f>
        <v>3</v>
      </c>
      <c r="J19" s="36">
        <f>[1]RAW!ZL20</f>
        <v>11</v>
      </c>
      <c r="K19">
        <f>[1]RAW!ZM20</f>
        <v>4</v>
      </c>
      <c r="L19" s="35">
        <f>[1]RAW!ZN20</f>
        <v>8</v>
      </c>
      <c r="M19">
        <f>[1]RAW!ZO20</f>
        <v>16</v>
      </c>
      <c r="N19">
        <f>[1]RAW!ZP20</f>
        <v>12</v>
      </c>
      <c r="O19">
        <f>[1]RAW!ZQ20</f>
        <v>21</v>
      </c>
      <c r="P19">
        <f>[1]RAW!ZR20</f>
        <v>15</v>
      </c>
      <c r="Q19">
        <f>[1]RAW!ZS20</f>
        <v>13</v>
      </c>
      <c r="R19">
        <f>[1]RAW!ZT20</f>
        <v>12</v>
      </c>
      <c r="S19" s="36">
        <f>[1]RAW!ZU20</f>
        <v>97</v>
      </c>
      <c r="T19" s="35">
        <f>[1]RAW!ZV20</f>
        <v>9</v>
      </c>
      <c r="U19">
        <f>[1]RAW!ZW20</f>
        <v>10</v>
      </c>
      <c r="V19">
        <f>[1]RAW!ZX20</f>
        <v>18</v>
      </c>
      <c r="W19" s="36">
        <f>[1]RAW!ZY20</f>
        <v>25</v>
      </c>
      <c r="X19" s="37">
        <f>[1]RAW!ZZ20</f>
        <v>10</v>
      </c>
      <c r="Y19" s="37">
        <f>[1]RAW!AAA20</f>
        <v>29</v>
      </c>
      <c r="Z19" s="35">
        <f>[1]RAW!AAB20</f>
        <v>41</v>
      </c>
      <c r="AA19" s="36">
        <f>[1]RAW!AAC20</f>
        <v>29</v>
      </c>
      <c r="AB19" s="37">
        <f>[1]ACI!AR19</f>
        <v>-0.39999999999999997</v>
      </c>
      <c r="AC19" s="38">
        <f>[1]BUT!AF19</f>
        <v>1.4898989898989903</v>
      </c>
      <c r="AD19" s="39">
        <f>[1]BUT!AG19</f>
        <v>-0.4545454545454547</v>
      </c>
      <c r="AE19" s="40">
        <v>1</v>
      </c>
      <c r="AF19" s="40">
        <v>0</v>
      </c>
      <c r="AG19" s="40">
        <v>4</v>
      </c>
      <c r="AH19" s="40">
        <v>2</v>
      </c>
      <c r="AI19" s="35">
        <f>[1]FNSS!BV19</f>
        <v>28</v>
      </c>
      <c r="AJ19">
        <f>[1]FNSS!BW19</f>
        <v>21</v>
      </c>
      <c r="AK19">
        <f>[1]FNSS!BX19</f>
        <v>37</v>
      </c>
      <c r="AL19" s="37">
        <f t="shared" si="0"/>
        <v>86</v>
      </c>
      <c r="AM19">
        <f>[1]FNSS!BY19</f>
        <v>30</v>
      </c>
      <c r="AN19">
        <f>[1]FNSS!BZ19</f>
        <v>21</v>
      </c>
      <c r="AO19">
        <f>[1]FNSS!CA19</f>
        <v>47</v>
      </c>
      <c r="AP19" s="37">
        <f t="shared" si="1"/>
        <v>98</v>
      </c>
      <c r="AQ19" s="35">
        <f>[1]FNSS!CB19</f>
        <v>17</v>
      </c>
      <c r="AR19">
        <f>[1]FNSS!CC19</f>
        <v>17</v>
      </c>
      <c r="AS19">
        <f>[1]FNSS!CD19</f>
        <v>25</v>
      </c>
      <c r="AT19" s="37">
        <f t="shared" si="2"/>
        <v>59</v>
      </c>
      <c r="AU19">
        <f>[1]FNSS!CE19</f>
        <v>41</v>
      </c>
      <c r="AV19">
        <f>[1]FNSS!CF19</f>
        <v>25</v>
      </c>
      <c r="AW19">
        <f>[1]FNSS!CG19</f>
        <v>59</v>
      </c>
      <c r="AX19" s="37">
        <f t="shared" si="3"/>
        <v>125</v>
      </c>
      <c r="AY19" s="35">
        <f>[1]FNSS!CH19</f>
        <v>33</v>
      </c>
      <c r="AZ19">
        <f>[1]FNSS!CI19</f>
        <v>23</v>
      </c>
      <c r="BA19">
        <f>[1]FNSS!CJ19</f>
        <v>45</v>
      </c>
      <c r="BB19" s="37">
        <f t="shared" si="4"/>
        <v>101</v>
      </c>
      <c r="BC19">
        <f>[1]FNSS!CK19</f>
        <v>25</v>
      </c>
      <c r="BD19">
        <f>[1]FNSS!CL19</f>
        <v>19</v>
      </c>
      <c r="BE19">
        <f>[1]FNSS!CM19</f>
        <v>39</v>
      </c>
      <c r="BF19" s="37">
        <f t="shared" si="5"/>
        <v>83</v>
      </c>
      <c r="BG19" s="35">
        <f>[1]FNSS!CN19</f>
        <v>8</v>
      </c>
      <c r="BH19">
        <f>[1]FNSS!CO19</f>
        <v>8</v>
      </c>
      <c r="BI19">
        <f>[1]FNSS!CP19</f>
        <v>8</v>
      </c>
      <c r="BJ19" s="41">
        <f t="shared" si="6"/>
        <v>24</v>
      </c>
      <c r="BK19">
        <f>[1]FNSS!CQ19</f>
        <v>20</v>
      </c>
      <c r="BL19">
        <f>[1]FNSS!CR19</f>
        <v>13</v>
      </c>
      <c r="BM19">
        <f>[1]FNSS!CS19</f>
        <v>29</v>
      </c>
      <c r="BN19" s="41">
        <f t="shared" si="7"/>
        <v>62</v>
      </c>
      <c r="BO19">
        <f>[1]FNSS!CT19</f>
        <v>9</v>
      </c>
      <c r="BP19">
        <f>[1]FNSS!CU19</f>
        <v>9</v>
      </c>
      <c r="BQ19">
        <f>[1]FNSS!CV19</f>
        <v>17</v>
      </c>
      <c r="BR19" s="41">
        <f t="shared" si="8"/>
        <v>35</v>
      </c>
      <c r="BS19">
        <f>[1]FNSS!CW19</f>
        <v>21</v>
      </c>
      <c r="BT19">
        <f>[1]FNSS!CX19</f>
        <v>12</v>
      </c>
      <c r="BU19">
        <f>[1]FNSS!CY19</f>
        <v>30</v>
      </c>
      <c r="BV19" s="42">
        <f t="shared" si="9"/>
        <v>63</v>
      </c>
      <c r="BW19" s="35">
        <f>[1]FNSS!CZ19</f>
        <v>18</v>
      </c>
      <c r="BX19">
        <f>[1]FNSS!DA19</f>
        <v>11</v>
      </c>
      <c r="BY19">
        <f>[1]FNSS!DB19</f>
        <v>19</v>
      </c>
      <c r="BZ19" s="41">
        <f t="shared" si="10"/>
        <v>48</v>
      </c>
      <c r="CA19">
        <f>[1]FNSS!DC19</f>
        <v>10</v>
      </c>
      <c r="CB19">
        <f>[1]FNSS!DD19</f>
        <v>10</v>
      </c>
      <c r="CC19">
        <f>[1]FNSS!DE19</f>
        <v>18</v>
      </c>
      <c r="CD19" s="41">
        <f t="shared" si="11"/>
        <v>38</v>
      </c>
      <c r="CE19">
        <f>[1]FNSS!DF19</f>
        <v>15</v>
      </c>
      <c r="CF19">
        <f>[1]FNSS!DG19</f>
        <v>12</v>
      </c>
      <c r="CG19">
        <f>[1]FNSS!DH19</f>
        <v>26</v>
      </c>
      <c r="CH19" s="41">
        <f t="shared" si="12"/>
        <v>53</v>
      </c>
      <c r="CI19">
        <f>[1]FNSS!DI19</f>
        <v>15</v>
      </c>
      <c r="CJ19">
        <f>[1]FNSS!DJ19</f>
        <v>9</v>
      </c>
      <c r="CK19">
        <f>[1]FNSS!DK19</f>
        <v>21</v>
      </c>
      <c r="CL19" s="42">
        <f t="shared" si="13"/>
        <v>45</v>
      </c>
      <c r="CM19" s="35">
        <f>[1]FNSS!DL19</f>
        <v>10</v>
      </c>
      <c r="CN19">
        <f>[1]FNSS!DM19</f>
        <v>10</v>
      </c>
      <c r="CO19">
        <f>[1]FNSS!DN19</f>
        <v>15</v>
      </c>
      <c r="CP19" s="41">
        <f t="shared" si="14"/>
        <v>35</v>
      </c>
      <c r="CQ19">
        <f>[1]FNSS!DO19</f>
        <v>7</v>
      </c>
      <c r="CR19">
        <f>[1]FNSS!DP19</f>
        <v>7</v>
      </c>
      <c r="CS19">
        <f>[1]FNSS!DQ19</f>
        <v>10</v>
      </c>
      <c r="CT19" s="41">
        <f t="shared" si="15"/>
        <v>24</v>
      </c>
      <c r="CU19">
        <f>[1]FNSS!DR19</f>
        <v>23</v>
      </c>
      <c r="CV19">
        <f>[1]FNSS!DS19</f>
        <v>13</v>
      </c>
      <c r="CW19">
        <f>[1]FNSS!DT19</f>
        <v>30</v>
      </c>
      <c r="CX19" s="41">
        <f t="shared" si="16"/>
        <v>66</v>
      </c>
      <c r="CY19">
        <f>[1]FNSS!DU19</f>
        <v>18</v>
      </c>
      <c r="CZ19">
        <f>[1]FNSS!DV19</f>
        <v>12</v>
      </c>
      <c r="DA19">
        <f>[1]FNSS!DW19</f>
        <v>29</v>
      </c>
      <c r="DB19" s="42">
        <f t="shared" si="17"/>
        <v>59</v>
      </c>
      <c r="DC19">
        <f>[1]FNSS!DX19</f>
        <v>4</v>
      </c>
      <c r="DD19">
        <f>[1]FNSS!DY19</f>
        <v>4</v>
      </c>
      <c r="DE19" s="43">
        <f>[1]FNSS!DZ19</f>
        <v>4</v>
      </c>
      <c r="DF19">
        <f t="shared" si="18"/>
        <v>12</v>
      </c>
      <c r="DG19" s="44">
        <f>[1]FNSS!EA19</f>
        <v>4</v>
      </c>
      <c r="DH19">
        <f>[1]FNSS!EB19</f>
        <v>4</v>
      </c>
      <c r="DI19" s="43">
        <f>[1]FNSS!EC19</f>
        <v>4</v>
      </c>
      <c r="DJ19">
        <f t="shared" si="19"/>
        <v>12</v>
      </c>
      <c r="DK19" s="44">
        <f>[1]FNSS!ED19</f>
        <v>14</v>
      </c>
      <c r="DL19">
        <f>[1]FNSS!EE19</f>
        <v>7</v>
      </c>
      <c r="DM19" s="43">
        <f>[1]FNSS!EF19</f>
        <v>15</v>
      </c>
      <c r="DN19">
        <f t="shared" si="20"/>
        <v>36</v>
      </c>
      <c r="DO19" s="44">
        <f>[1]FNSS!EG19</f>
        <v>6</v>
      </c>
      <c r="DP19">
        <f>[1]FNSS!EH19</f>
        <v>6</v>
      </c>
      <c r="DQ19" s="43">
        <f>[1]FNSS!EI19</f>
        <v>14</v>
      </c>
      <c r="DR19">
        <f t="shared" si="21"/>
        <v>26</v>
      </c>
      <c r="DS19" s="44">
        <f>[1]FNSS!EJ19</f>
        <v>6</v>
      </c>
      <c r="DT19">
        <f>[1]FNSS!EK19</f>
        <v>6</v>
      </c>
      <c r="DU19" s="43">
        <f>[1]FNSS!EL19</f>
        <v>11</v>
      </c>
      <c r="DV19">
        <f t="shared" si="22"/>
        <v>23</v>
      </c>
      <c r="DW19" s="44">
        <f>[1]FNSS!EM19</f>
        <v>3</v>
      </c>
      <c r="DX19">
        <f>[1]FNSS!EN19</f>
        <v>3</v>
      </c>
      <c r="DY19" s="43">
        <f>[1]FNSS!EO19</f>
        <v>6</v>
      </c>
      <c r="DZ19">
        <f t="shared" si="23"/>
        <v>12</v>
      </c>
      <c r="EA19" s="44">
        <f>[1]FNSS!EP19</f>
        <v>9</v>
      </c>
      <c r="EB19">
        <f>[1]FNSS!EQ19</f>
        <v>6</v>
      </c>
      <c r="EC19" s="43">
        <f>[1]FNSS!ER19</f>
        <v>15</v>
      </c>
      <c r="ED19" s="41">
        <f t="shared" si="24"/>
        <v>30</v>
      </c>
      <c r="EE19">
        <f>[1]FNSS!ES19</f>
        <v>12</v>
      </c>
      <c r="EF19">
        <f>[1]FNSS!ET19</f>
        <v>6</v>
      </c>
      <c r="EG19">
        <f>[1]FNSS!EU19</f>
        <v>15</v>
      </c>
      <c r="EH19" s="44">
        <f t="shared" si="25"/>
        <v>33</v>
      </c>
      <c r="EI19" s="47">
        <v>0.88888888888888884</v>
      </c>
      <c r="EJ19" s="48">
        <v>0.5</v>
      </c>
      <c r="EK19" s="48">
        <v>0.8</v>
      </c>
      <c r="EL19" s="48">
        <v>0.42857142857142855</v>
      </c>
      <c r="EM19">
        <v>3</v>
      </c>
      <c r="EN19" s="36">
        <v>1</v>
      </c>
      <c r="EO19" s="47">
        <v>1</v>
      </c>
      <c r="EP19" s="48">
        <v>0.60869565217391308</v>
      </c>
      <c r="EQ19" s="48">
        <v>1</v>
      </c>
      <c r="ER19" s="48">
        <v>0.6428571428571429</v>
      </c>
      <c r="ES19">
        <v>4</v>
      </c>
      <c r="ET19" s="36">
        <v>1</v>
      </c>
      <c r="EU19" s="47">
        <v>0.8125</v>
      </c>
      <c r="EV19" s="48">
        <v>0.58333333333333337</v>
      </c>
      <c r="EW19" s="48">
        <v>0.375</v>
      </c>
      <c r="EX19" s="48">
        <v>0.47058823529411764</v>
      </c>
      <c r="EY19">
        <v>2</v>
      </c>
      <c r="EZ19" s="36">
        <v>1</v>
      </c>
      <c r="FA19" s="47">
        <v>0.90322580645161299</v>
      </c>
      <c r="FB19" s="48">
        <v>0.56338028169014087</v>
      </c>
      <c r="FC19" s="48">
        <v>0.7</v>
      </c>
      <c r="FD19" s="48">
        <v>0.51111111111111107</v>
      </c>
      <c r="FE19">
        <f t="shared" si="46"/>
        <v>9</v>
      </c>
      <c r="FF19" s="36">
        <v>3</v>
      </c>
      <c r="FG19" s="35">
        <v>1</v>
      </c>
      <c r="FH19">
        <v>26</v>
      </c>
      <c r="FI19">
        <v>5</v>
      </c>
      <c r="FJ19">
        <v>1</v>
      </c>
      <c r="FK19" t="s">
        <v>281</v>
      </c>
      <c r="FL19">
        <v>1</v>
      </c>
      <c r="FM19">
        <v>4</v>
      </c>
      <c r="FN19" s="36" t="s">
        <v>285</v>
      </c>
      <c r="FO19">
        <f t="shared" si="49"/>
        <v>28</v>
      </c>
      <c r="FP19">
        <f t="shared" si="49"/>
        <v>21</v>
      </c>
      <c r="FQ19">
        <f t="shared" si="49"/>
        <v>37</v>
      </c>
      <c r="FR19">
        <f t="shared" si="49"/>
        <v>86</v>
      </c>
      <c r="FS19">
        <f t="shared" si="49"/>
        <v>30</v>
      </c>
      <c r="FT19">
        <f t="shared" si="49"/>
        <v>21</v>
      </c>
      <c r="FU19">
        <f t="shared" si="49"/>
        <v>47</v>
      </c>
      <c r="FV19">
        <f t="shared" si="49"/>
        <v>98</v>
      </c>
      <c r="FW19">
        <f t="shared" si="49"/>
        <v>17</v>
      </c>
      <c r="FX19">
        <f t="shared" si="49"/>
        <v>17</v>
      </c>
      <c r="FY19">
        <f t="shared" si="49"/>
        <v>25</v>
      </c>
      <c r="FZ19">
        <f t="shared" si="49"/>
        <v>59</v>
      </c>
      <c r="GA19">
        <f t="shared" si="49"/>
        <v>41</v>
      </c>
      <c r="GB19">
        <f t="shared" si="49"/>
        <v>25</v>
      </c>
      <c r="GC19">
        <f t="shared" si="49"/>
        <v>59</v>
      </c>
      <c r="GD19">
        <f t="shared" si="47"/>
        <v>125</v>
      </c>
      <c r="GE19">
        <f t="shared" si="27"/>
        <v>33</v>
      </c>
      <c r="GF19">
        <f t="shared" si="27"/>
        <v>23</v>
      </c>
      <c r="GG19">
        <f t="shared" si="27"/>
        <v>45</v>
      </c>
      <c r="GH19">
        <f t="shared" si="27"/>
        <v>101</v>
      </c>
      <c r="GI19">
        <f t="shared" si="28"/>
        <v>25</v>
      </c>
      <c r="GJ19">
        <f t="shared" si="28"/>
        <v>19</v>
      </c>
      <c r="GK19">
        <f t="shared" si="28"/>
        <v>39</v>
      </c>
      <c r="GL19">
        <f t="shared" si="28"/>
        <v>83</v>
      </c>
      <c r="GM19" s="35">
        <f t="shared" si="50"/>
        <v>8</v>
      </c>
      <c r="GN19">
        <f t="shared" si="50"/>
        <v>8</v>
      </c>
      <c r="GO19">
        <f t="shared" si="50"/>
        <v>8</v>
      </c>
      <c r="GP19" s="41">
        <f t="shared" si="50"/>
        <v>24</v>
      </c>
      <c r="GQ19">
        <f t="shared" si="50"/>
        <v>20</v>
      </c>
      <c r="GR19">
        <f t="shared" si="50"/>
        <v>13</v>
      </c>
      <c r="GS19">
        <f t="shared" si="50"/>
        <v>29</v>
      </c>
      <c r="GT19" s="41">
        <f t="shared" si="50"/>
        <v>62</v>
      </c>
      <c r="GU19">
        <f t="shared" si="50"/>
        <v>9</v>
      </c>
      <c r="GV19">
        <f t="shared" si="50"/>
        <v>9</v>
      </c>
      <c r="GW19">
        <f t="shared" si="50"/>
        <v>17</v>
      </c>
      <c r="GX19" s="41">
        <f t="shared" si="50"/>
        <v>35</v>
      </c>
      <c r="GY19">
        <f t="shared" si="50"/>
        <v>21</v>
      </c>
      <c r="GZ19">
        <f t="shared" si="50"/>
        <v>12</v>
      </c>
      <c r="HA19">
        <f t="shared" si="50"/>
        <v>30</v>
      </c>
      <c r="HB19" s="44">
        <f t="shared" si="48"/>
        <v>63</v>
      </c>
      <c r="HC19">
        <v>2</v>
      </c>
      <c r="HD19">
        <v>1</v>
      </c>
      <c r="HE19">
        <v>4</v>
      </c>
      <c r="HF19">
        <v>2</v>
      </c>
      <c r="HG19" s="35">
        <f t="shared" si="30"/>
        <v>18</v>
      </c>
      <c r="HH19">
        <f t="shared" si="30"/>
        <v>11</v>
      </c>
      <c r="HI19">
        <f t="shared" si="30"/>
        <v>19</v>
      </c>
      <c r="HJ19" s="41">
        <f t="shared" si="30"/>
        <v>48</v>
      </c>
      <c r="HK19">
        <f t="shared" si="31"/>
        <v>10</v>
      </c>
      <c r="HL19">
        <f t="shared" si="31"/>
        <v>10</v>
      </c>
      <c r="HM19">
        <f t="shared" si="31"/>
        <v>18</v>
      </c>
      <c r="HN19" s="41">
        <f t="shared" si="31"/>
        <v>38</v>
      </c>
      <c r="HO19">
        <f t="shared" si="32"/>
        <v>15</v>
      </c>
      <c r="HP19">
        <f t="shared" si="32"/>
        <v>12</v>
      </c>
      <c r="HQ19">
        <f t="shared" si="32"/>
        <v>26</v>
      </c>
      <c r="HR19" s="41">
        <f t="shared" si="32"/>
        <v>53</v>
      </c>
      <c r="HS19">
        <f t="shared" si="33"/>
        <v>15</v>
      </c>
      <c r="HT19">
        <f t="shared" si="33"/>
        <v>9</v>
      </c>
      <c r="HU19">
        <f t="shared" si="33"/>
        <v>21</v>
      </c>
      <c r="HV19" s="42">
        <f t="shared" si="33"/>
        <v>45</v>
      </c>
      <c r="HW19" s="35">
        <f t="shared" si="34"/>
        <v>10</v>
      </c>
      <c r="HX19">
        <f t="shared" si="34"/>
        <v>10</v>
      </c>
      <c r="HY19">
        <f t="shared" si="34"/>
        <v>15</v>
      </c>
      <c r="HZ19" s="41">
        <f t="shared" si="34"/>
        <v>35</v>
      </c>
      <c r="IA19">
        <f t="shared" si="35"/>
        <v>7</v>
      </c>
      <c r="IB19">
        <f t="shared" si="35"/>
        <v>7</v>
      </c>
      <c r="IC19">
        <f t="shared" si="35"/>
        <v>10</v>
      </c>
      <c r="ID19" s="41">
        <f t="shared" si="35"/>
        <v>24</v>
      </c>
      <c r="IE19">
        <f t="shared" si="36"/>
        <v>23</v>
      </c>
      <c r="IF19">
        <f t="shared" si="36"/>
        <v>13</v>
      </c>
      <c r="IG19">
        <f t="shared" si="36"/>
        <v>30</v>
      </c>
      <c r="IH19" s="41">
        <f t="shared" si="36"/>
        <v>66</v>
      </c>
      <c r="II19">
        <f t="shared" si="37"/>
        <v>18</v>
      </c>
      <c r="IJ19">
        <f t="shared" si="37"/>
        <v>12</v>
      </c>
      <c r="IK19">
        <f t="shared" si="37"/>
        <v>29</v>
      </c>
      <c r="IL19" s="42">
        <f t="shared" si="37"/>
        <v>59</v>
      </c>
      <c r="IM19" s="35">
        <f t="shared" si="38"/>
        <v>4</v>
      </c>
      <c r="IN19">
        <f t="shared" si="38"/>
        <v>4</v>
      </c>
      <c r="IO19">
        <f t="shared" si="38"/>
        <v>4</v>
      </c>
      <c r="IP19" s="41">
        <f t="shared" si="38"/>
        <v>12</v>
      </c>
      <c r="IQ19">
        <f t="shared" si="39"/>
        <v>4</v>
      </c>
      <c r="IR19">
        <f t="shared" si="39"/>
        <v>4</v>
      </c>
      <c r="IS19">
        <f t="shared" si="39"/>
        <v>4</v>
      </c>
      <c r="IT19" s="41">
        <f t="shared" si="39"/>
        <v>12</v>
      </c>
      <c r="IU19">
        <f t="shared" si="40"/>
        <v>14</v>
      </c>
      <c r="IV19">
        <f t="shared" si="40"/>
        <v>7</v>
      </c>
      <c r="IW19">
        <f t="shared" si="40"/>
        <v>15</v>
      </c>
      <c r="IX19" s="41">
        <f t="shared" si="40"/>
        <v>36</v>
      </c>
      <c r="IY19">
        <f t="shared" si="41"/>
        <v>6</v>
      </c>
      <c r="IZ19">
        <f t="shared" si="41"/>
        <v>6</v>
      </c>
      <c r="JA19">
        <f t="shared" si="41"/>
        <v>14</v>
      </c>
      <c r="JB19" s="41">
        <f t="shared" si="41"/>
        <v>26</v>
      </c>
      <c r="JC19">
        <f t="shared" si="42"/>
        <v>6</v>
      </c>
      <c r="JD19">
        <f t="shared" si="42"/>
        <v>6</v>
      </c>
      <c r="JE19">
        <f t="shared" si="42"/>
        <v>11</v>
      </c>
      <c r="JF19" s="41">
        <f t="shared" si="42"/>
        <v>23</v>
      </c>
      <c r="JG19">
        <f t="shared" si="43"/>
        <v>3</v>
      </c>
      <c r="JH19">
        <f t="shared" si="43"/>
        <v>3</v>
      </c>
      <c r="JI19">
        <f t="shared" si="43"/>
        <v>6</v>
      </c>
      <c r="JJ19" s="41">
        <f t="shared" si="43"/>
        <v>12</v>
      </c>
      <c r="JK19">
        <f t="shared" si="44"/>
        <v>9</v>
      </c>
      <c r="JL19">
        <f t="shared" si="44"/>
        <v>6</v>
      </c>
      <c r="JM19">
        <f t="shared" si="44"/>
        <v>15</v>
      </c>
      <c r="JN19" s="41">
        <f t="shared" si="44"/>
        <v>30</v>
      </c>
      <c r="JO19">
        <f t="shared" si="45"/>
        <v>12</v>
      </c>
      <c r="JP19">
        <f t="shared" si="45"/>
        <v>6</v>
      </c>
      <c r="JQ19">
        <f t="shared" si="45"/>
        <v>15</v>
      </c>
      <c r="JR19" s="42">
        <f t="shared" si="45"/>
        <v>33</v>
      </c>
    </row>
    <row r="20" spans="1:278" x14ac:dyDescent="0.2">
      <c r="A20">
        <v>19</v>
      </c>
      <c r="B20" s="34">
        <f>[1]RAW!B21</f>
        <v>44419.808958333335</v>
      </c>
      <c r="C20">
        <f>[1]RAW!ZE21</f>
        <v>4.5</v>
      </c>
      <c r="D20">
        <f>[1]RAW!ZF21</f>
        <v>7</v>
      </c>
      <c r="E20">
        <f>[1]RAW!ZG21</f>
        <v>6.5</v>
      </c>
      <c r="F20">
        <f>[1]RAW!ZH21</f>
        <v>4.5</v>
      </c>
      <c r="G20">
        <f>[1]RAW!ZI21</f>
        <v>6</v>
      </c>
      <c r="H20" s="35">
        <f>[1]RAW!ZJ21</f>
        <v>16</v>
      </c>
      <c r="I20">
        <f>[1]RAW!ZK21</f>
        <v>3</v>
      </c>
      <c r="J20" s="36">
        <f>[1]RAW!ZL21</f>
        <v>12</v>
      </c>
      <c r="K20">
        <f>[1]RAW!ZM21</f>
        <v>4</v>
      </c>
      <c r="L20" s="35">
        <f>[1]RAW!ZN21</f>
        <v>22</v>
      </c>
      <c r="M20">
        <f>[1]RAW!ZO21</f>
        <v>26</v>
      </c>
      <c r="N20">
        <f>[1]RAW!ZP21</f>
        <v>14</v>
      </c>
      <c r="O20">
        <f>[1]RAW!ZQ21</f>
        <v>24</v>
      </c>
      <c r="P20">
        <f>[1]RAW!ZR21</f>
        <v>16</v>
      </c>
      <c r="Q20">
        <f>[1]RAW!ZS21</f>
        <v>11</v>
      </c>
      <c r="R20">
        <f>[1]RAW!ZT21</f>
        <v>6</v>
      </c>
      <c r="S20" s="36">
        <f>[1]RAW!ZU21</f>
        <v>119</v>
      </c>
      <c r="T20" s="35">
        <f>[1]RAW!ZV21</f>
        <v>12</v>
      </c>
      <c r="U20">
        <f>[1]RAW!ZW21</f>
        <v>13</v>
      </c>
      <c r="V20">
        <f>[1]RAW!ZX21</f>
        <v>19</v>
      </c>
      <c r="W20" s="36">
        <f>[1]RAW!ZY21</f>
        <v>19</v>
      </c>
      <c r="X20" s="37">
        <f>[1]RAW!ZZ21</f>
        <v>13</v>
      </c>
      <c r="Y20" s="37">
        <f>[1]RAW!AAA21</f>
        <v>15</v>
      </c>
      <c r="Z20" s="35">
        <f>[1]RAW!AAB21</f>
        <v>15</v>
      </c>
      <c r="AA20" s="36">
        <f>[1]RAW!AAC21</f>
        <v>24</v>
      </c>
      <c r="AB20" s="37">
        <f>[1]ACI!AR20</f>
        <v>-0.39999999999999997</v>
      </c>
      <c r="AC20" s="38">
        <f>[1]BUT!AF20</f>
        <v>0.57034632034632049</v>
      </c>
      <c r="AD20" s="39">
        <f>[1]BUT!AG20</f>
        <v>0.16666666666666669</v>
      </c>
      <c r="AE20" s="40">
        <v>1</v>
      </c>
      <c r="AF20" s="40">
        <v>1</v>
      </c>
      <c r="AG20" s="40">
        <v>3</v>
      </c>
      <c r="AH20" s="40">
        <v>3</v>
      </c>
      <c r="AI20" s="35">
        <f>[1]FNSS!BV20</f>
        <v>50</v>
      </c>
      <c r="AJ20">
        <f>[1]FNSS!BW20</f>
        <v>46</v>
      </c>
      <c r="AK20">
        <f>[1]FNSS!BX20</f>
        <v>46</v>
      </c>
      <c r="AL20" s="37">
        <f t="shared" si="0"/>
        <v>142</v>
      </c>
      <c r="AM20">
        <f>[1]FNSS!BY20</f>
        <v>59</v>
      </c>
      <c r="AN20">
        <f>[1]FNSS!BZ20</f>
        <v>54</v>
      </c>
      <c r="AO20">
        <f>[1]FNSS!CA20</f>
        <v>58</v>
      </c>
      <c r="AP20" s="37">
        <f t="shared" si="1"/>
        <v>171</v>
      </c>
      <c r="AQ20" s="35">
        <f>[1]FNSS!CB20</f>
        <v>48</v>
      </c>
      <c r="AR20">
        <f>[1]FNSS!CC20</f>
        <v>42</v>
      </c>
      <c r="AS20">
        <f>[1]FNSS!CD20</f>
        <v>44</v>
      </c>
      <c r="AT20" s="37">
        <f t="shared" si="2"/>
        <v>134</v>
      </c>
      <c r="AU20">
        <f>[1]FNSS!CE20</f>
        <v>61</v>
      </c>
      <c r="AV20">
        <f>[1]FNSS!CF20</f>
        <v>58</v>
      </c>
      <c r="AW20">
        <f>[1]FNSS!CG20</f>
        <v>60</v>
      </c>
      <c r="AX20" s="37">
        <f t="shared" si="3"/>
        <v>179</v>
      </c>
      <c r="AY20" s="35">
        <f>[1]FNSS!CH20</f>
        <v>59</v>
      </c>
      <c r="AZ20">
        <f>[1]FNSS!CI20</f>
        <v>53</v>
      </c>
      <c r="BA20">
        <f>[1]FNSS!CJ20</f>
        <v>56</v>
      </c>
      <c r="BB20" s="37">
        <f t="shared" si="4"/>
        <v>168</v>
      </c>
      <c r="BC20">
        <f>[1]FNSS!CK20</f>
        <v>50</v>
      </c>
      <c r="BD20">
        <f>[1]FNSS!CL20</f>
        <v>47</v>
      </c>
      <c r="BE20">
        <f>[1]FNSS!CM20</f>
        <v>48</v>
      </c>
      <c r="BF20" s="37">
        <f t="shared" si="5"/>
        <v>145</v>
      </c>
      <c r="BG20" s="35">
        <f>[1]FNSS!CN20</f>
        <v>20</v>
      </c>
      <c r="BH20">
        <f>[1]FNSS!CO20</f>
        <v>18</v>
      </c>
      <c r="BI20">
        <f>[1]FNSS!CP20</f>
        <v>17</v>
      </c>
      <c r="BJ20" s="41">
        <f t="shared" si="6"/>
        <v>55</v>
      </c>
      <c r="BK20">
        <f>[1]FNSS!CQ20</f>
        <v>30</v>
      </c>
      <c r="BL20">
        <f>[1]FNSS!CR20</f>
        <v>28</v>
      </c>
      <c r="BM20">
        <f>[1]FNSS!CS20</f>
        <v>29</v>
      </c>
      <c r="BN20" s="41">
        <f t="shared" si="7"/>
        <v>87</v>
      </c>
      <c r="BO20">
        <f>[1]FNSS!CT20</f>
        <v>28</v>
      </c>
      <c r="BP20">
        <f>[1]FNSS!CU20</f>
        <v>24</v>
      </c>
      <c r="BQ20">
        <f>[1]FNSS!CV20</f>
        <v>27</v>
      </c>
      <c r="BR20" s="41">
        <f t="shared" si="8"/>
        <v>79</v>
      </c>
      <c r="BS20">
        <f>[1]FNSS!CW20</f>
        <v>31</v>
      </c>
      <c r="BT20">
        <f>[1]FNSS!CX20</f>
        <v>30</v>
      </c>
      <c r="BU20">
        <f>[1]FNSS!CY20</f>
        <v>31</v>
      </c>
      <c r="BV20" s="42">
        <f t="shared" si="9"/>
        <v>92</v>
      </c>
      <c r="BW20" s="35">
        <f>[1]FNSS!CZ20</f>
        <v>26</v>
      </c>
      <c r="BX20">
        <f>[1]FNSS!DA20</f>
        <v>23</v>
      </c>
      <c r="BY20">
        <f>[1]FNSS!DB20</f>
        <v>24</v>
      </c>
      <c r="BZ20" s="41">
        <f t="shared" si="10"/>
        <v>73</v>
      </c>
      <c r="CA20">
        <f>[1]FNSS!DC20</f>
        <v>24</v>
      </c>
      <c r="CB20">
        <f>[1]FNSS!DD20</f>
        <v>23</v>
      </c>
      <c r="CC20">
        <f>[1]FNSS!DE20</f>
        <v>22</v>
      </c>
      <c r="CD20" s="41">
        <f t="shared" si="11"/>
        <v>69</v>
      </c>
      <c r="CE20">
        <f>[1]FNSS!DF20</f>
        <v>33</v>
      </c>
      <c r="CF20">
        <f>[1]FNSS!DG20</f>
        <v>30</v>
      </c>
      <c r="CG20">
        <f>[1]FNSS!DH20</f>
        <v>32</v>
      </c>
      <c r="CH20" s="41">
        <f t="shared" si="12"/>
        <v>95</v>
      </c>
      <c r="CI20">
        <f>[1]FNSS!DI20</f>
        <v>26</v>
      </c>
      <c r="CJ20">
        <f>[1]FNSS!DJ20</f>
        <v>24</v>
      </c>
      <c r="CK20">
        <f>[1]FNSS!DK20</f>
        <v>26</v>
      </c>
      <c r="CL20" s="42">
        <f t="shared" si="13"/>
        <v>76</v>
      </c>
      <c r="CM20" s="35">
        <f>[1]FNSS!DL20</f>
        <v>29</v>
      </c>
      <c r="CN20">
        <f>[1]FNSS!DM20</f>
        <v>25</v>
      </c>
      <c r="CO20">
        <f>[1]FNSS!DN20</f>
        <v>26</v>
      </c>
      <c r="CP20" s="41">
        <f t="shared" si="14"/>
        <v>80</v>
      </c>
      <c r="CQ20">
        <f>[1]FNSS!DO20</f>
        <v>19</v>
      </c>
      <c r="CR20">
        <f>[1]FNSS!DP20</f>
        <v>17</v>
      </c>
      <c r="CS20">
        <f>[1]FNSS!DQ20</f>
        <v>18</v>
      </c>
      <c r="CT20" s="41">
        <f t="shared" si="15"/>
        <v>54</v>
      </c>
      <c r="CU20">
        <f>[1]FNSS!DR20</f>
        <v>30</v>
      </c>
      <c r="CV20">
        <f>[1]FNSS!DS20</f>
        <v>28</v>
      </c>
      <c r="CW20">
        <f>[1]FNSS!DT20</f>
        <v>30</v>
      </c>
      <c r="CX20" s="41">
        <f t="shared" si="16"/>
        <v>88</v>
      </c>
      <c r="CY20">
        <f>[1]FNSS!DU20</f>
        <v>31</v>
      </c>
      <c r="CZ20">
        <f>[1]FNSS!DV20</f>
        <v>30</v>
      </c>
      <c r="DA20">
        <f>[1]FNSS!DW20</f>
        <v>30</v>
      </c>
      <c r="DB20" s="42">
        <f t="shared" si="17"/>
        <v>91</v>
      </c>
      <c r="DC20">
        <f>[1]FNSS!DX20</f>
        <v>12</v>
      </c>
      <c r="DD20">
        <f>[1]FNSS!DY20</f>
        <v>11</v>
      </c>
      <c r="DE20" s="43">
        <f>[1]FNSS!DZ20</f>
        <v>10</v>
      </c>
      <c r="DF20">
        <f t="shared" si="18"/>
        <v>33</v>
      </c>
      <c r="DG20" s="44">
        <f>[1]FNSS!EA20</f>
        <v>8</v>
      </c>
      <c r="DH20">
        <f>[1]FNSS!EB20</f>
        <v>7</v>
      </c>
      <c r="DI20" s="43">
        <f>[1]FNSS!EC20</f>
        <v>7</v>
      </c>
      <c r="DJ20">
        <f t="shared" si="19"/>
        <v>22</v>
      </c>
      <c r="DK20" s="44">
        <f>[1]FNSS!ED20</f>
        <v>14</v>
      </c>
      <c r="DL20">
        <f>[1]FNSS!EE20</f>
        <v>12</v>
      </c>
      <c r="DM20" s="43">
        <f>[1]FNSS!EF20</f>
        <v>14</v>
      </c>
      <c r="DN20">
        <f t="shared" si="20"/>
        <v>40</v>
      </c>
      <c r="DO20" s="44">
        <f>[1]FNSS!EG20</f>
        <v>16</v>
      </c>
      <c r="DP20">
        <f>[1]FNSS!EH20</f>
        <v>16</v>
      </c>
      <c r="DQ20" s="43">
        <f>[1]FNSS!EI20</f>
        <v>15</v>
      </c>
      <c r="DR20">
        <f t="shared" si="21"/>
        <v>47</v>
      </c>
      <c r="DS20" s="44">
        <f>[1]FNSS!EJ20</f>
        <v>17</v>
      </c>
      <c r="DT20">
        <f>[1]FNSS!EK20</f>
        <v>14</v>
      </c>
      <c r="DU20" s="43">
        <f>[1]FNSS!EL20</f>
        <v>16</v>
      </c>
      <c r="DV20">
        <f t="shared" si="22"/>
        <v>47</v>
      </c>
      <c r="DW20" s="44">
        <f>[1]FNSS!EM20</f>
        <v>11</v>
      </c>
      <c r="DX20">
        <f>[1]FNSS!EN20</f>
        <v>10</v>
      </c>
      <c r="DY20" s="43">
        <f>[1]FNSS!EO20</f>
        <v>11</v>
      </c>
      <c r="DZ20">
        <f t="shared" si="23"/>
        <v>32</v>
      </c>
      <c r="EA20" s="44">
        <f>[1]FNSS!EP20</f>
        <v>16</v>
      </c>
      <c r="EB20">
        <f>[1]FNSS!EQ20</f>
        <v>16</v>
      </c>
      <c r="EC20" s="43">
        <f>[1]FNSS!ER20</f>
        <v>16</v>
      </c>
      <c r="ED20" s="41">
        <f t="shared" si="24"/>
        <v>48</v>
      </c>
      <c r="EE20">
        <f>[1]FNSS!ES20</f>
        <v>15</v>
      </c>
      <c r="EF20">
        <f>[1]FNSS!ET20</f>
        <v>14</v>
      </c>
      <c r="EG20">
        <f>[1]FNSS!EU20</f>
        <v>15</v>
      </c>
      <c r="EH20" s="44">
        <f t="shared" si="25"/>
        <v>44</v>
      </c>
      <c r="EI20" s="47">
        <v>1</v>
      </c>
      <c r="EJ20" s="48">
        <v>0.625</v>
      </c>
      <c r="EK20" s="48">
        <v>1</v>
      </c>
      <c r="EL20" s="48">
        <v>0.4</v>
      </c>
      <c r="EM20">
        <v>4</v>
      </c>
      <c r="EN20" s="36">
        <v>1</v>
      </c>
      <c r="EO20" s="47">
        <v>0.90909090909090906</v>
      </c>
      <c r="EP20" s="48">
        <v>0.56521739130434778</v>
      </c>
      <c r="EQ20" s="48">
        <v>1</v>
      </c>
      <c r="ER20" s="48">
        <v>0.42857142857142855</v>
      </c>
      <c r="ES20">
        <v>3</v>
      </c>
      <c r="ET20" s="36">
        <v>2</v>
      </c>
      <c r="EU20" s="47">
        <v>0.86</v>
      </c>
      <c r="EV20" s="48">
        <v>0.44827586206896552</v>
      </c>
      <c r="EW20" s="48">
        <v>0.88888888888888884</v>
      </c>
      <c r="EX20" s="48">
        <v>0.5714285714285714</v>
      </c>
      <c r="EY20">
        <v>1</v>
      </c>
      <c r="EZ20" s="36">
        <v>1</v>
      </c>
      <c r="FA20" s="47">
        <v>0.92592592592592593</v>
      </c>
      <c r="FB20" s="48">
        <v>0.52941176470588236</v>
      </c>
      <c r="FC20" s="48">
        <v>0.92307692307692313</v>
      </c>
      <c r="FD20" s="48">
        <v>0.43902439024390244</v>
      </c>
      <c r="FE20">
        <f t="shared" si="46"/>
        <v>8</v>
      </c>
      <c r="FF20" s="36">
        <v>4</v>
      </c>
      <c r="FG20" s="35">
        <v>1</v>
      </c>
      <c r="FH20">
        <v>26</v>
      </c>
      <c r="FI20">
        <v>4</v>
      </c>
      <c r="FJ20">
        <v>1</v>
      </c>
      <c r="FK20" t="s">
        <v>277</v>
      </c>
      <c r="FL20">
        <v>1</v>
      </c>
      <c r="FM20">
        <v>5</v>
      </c>
      <c r="FN20" s="36" t="s">
        <v>287</v>
      </c>
      <c r="FO20">
        <f t="shared" si="49"/>
        <v>50</v>
      </c>
      <c r="FP20">
        <f t="shared" si="49"/>
        <v>46</v>
      </c>
      <c r="FQ20">
        <f t="shared" si="49"/>
        <v>46</v>
      </c>
      <c r="FR20">
        <f t="shared" si="49"/>
        <v>142</v>
      </c>
      <c r="FS20">
        <f t="shared" si="49"/>
        <v>59</v>
      </c>
      <c r="FT20">
        <f t="shared" si="49"/>
        <v>54</v>
      </c>
      <c r="FU20">
        <f t="shared" si="49"/>
        <v>58</v>
      </c>
      <c r="FV20">
        <f t="shared" si="49"/>
        <v>171</v>
      </c>
      <c r="FW20">
        <f t="shared" si="49"/>
        <v>48</v>
      </c>
      <c r="FX20">
        <f t="shared" si="49"/>
        <v>42</v>
      </c>
      <c r="FY20">
        <f t="shared" si="49"/>
        <v>44</v>
      </c>
      <c r="FZ20">
        <f t="shared" si="49"/>
        <v>134</v>
      </c>
      <c r="GA20">
        <f t="shared" si="49"/>
        <v>61</v>
      </c>
      <c r="GB20">
        <f t="shared" si="49"/>
        <v>58</v>
      </c>
      <c r="GC20">
        <f t="shared" si="49"/>
        <v>60</v>
      </c>
      <c r="GD20">
        <f t="shared" si="47"/>
        <v>179</v>
      </c>
      <c r="GE20">
        <f t="shared" si="27"/>
        <v>59</v>
      </c>
      <c r="GF20">
        <f t="shared" si="27"/>
        <v>53</v>
      </c>
      <c r="GG20">
        <f t="shared" si="27"/>
        <v>56</v>
      </c>
      <c r="GH20">
        <f t="shared" si="27"/>
        <v>168</v>
      </c>
      <c r="GI20">
        <f t="shared" si="28"/>
        <v>50</v>
      </c>
      <c r="GJ20">
        <f t="shared" si="28"/>
        <v>47</v>
      </c>
      <c r="GK20">
        <f t="shared" si="28"/>
        <v>48</v>
      </c>
      <c r="GL20">
        <f t="shared" si="28"/>
        <v>145</v>
      </c>
      <c r="GM20" s="35">
        <f t="shared" si="50"/>
        <v>20</v>
      </c>
      <c r="GN20">
        <f t="shared" si="50"/>
        <v>18</v>
      </c>
      <c r="GO20">
        <f t="shared" si="50"/>
        <v>17</v>
      </c>
      <c r="GP20" s="41">
        <f t="shared" si="50"/>
        <v>55</v>
      </c>
      <c r="GQ20">
        <f t="shared" si="50"/>
        <v>30</v>
      </c>
      <c r="GR20">
        <f t="shared" si="50"/>
        <v>28</v>
      </c>
      <c r="GS20">
        <f t="shared" si="50"/>
        <v>29</v>
      </c>
      <c r="GT20" s="41">
        <f t="shared" si="50"/>
        <v>87</v>
      </c>
      <c r="GU20">
        <f t="shared" si="50"/>
        <v>28</v>
      </c>
      <c r="GV20">
        <f t="shared" si="50"/>
        <v>24</v>
      </c>
      <c r="GW20">
        <f t="shared" si="50"/>
        <v>27</v>
      </c>
      <c r="GX20" s="41">
        <f t="shared" si="50"/>
        <v>79</v>
      </c>
      <c r="GY20">
        <f t="shared" si="50"/>
        <v>31</v>
      </c>
      <c r="GZ20">
        <f t="shared" si="50"/>
        <v>30</v>
      </c>
      <c r="HA20">
        <f t="shared" si="50"/>
        <v>31</v>
      </c>
      <c r="HB20" s="44">
        <f t="shared" si="48"/>
        <v>92</v>
      </c>
      <c r="HC20">
        <v>2</v>
      </c>
      <c r="HD20">
        <v>2</v>
      </c>
      <c r="HE20">
        <v>3</v>
      </c>
      <c r="HF20">
        <v>3</v>
      </c>
      <c r="HG20" s="35">
        <f t="shared" si="30"/>
        <v>26</v>
      </c>
      <c r="HH20">
        <f t="shared" si="30"/>
        <v>23</v>
      </c>
      <c r="HI20">
        <f t="shared" si="30"/>
        <v>24</v>
      </c>
      <c r="HJ20" s="41">
        <f t="shared" si="30"/>
        <v>73</v>
      </c>
      <c r="HK20">
        <f t="shared" si="31"/>
        <v>24</v>
      </c>
      <c r="HL20">
        <f t="shared" si="31"/>
        <v>23</v>
      </c>
      <c r="HM20">
        <f t="shared" si="31"/>
        <v>22</v>
      </c>
      <c r="HN20" s="41">
        <f t="shared" si="31"/>
        <v>69</v>
      </c>
      <c r="HO20">
        <f t="shared" si="32"/>
        <v>33</v>
      </c>
      <c r="HP20">
        <f t="shared" si="32"/>
        <v>30</v>
      </c>
      <c r="HQ20">
        <f t="shared" si="32"/>
        <v>32</v>
      </c>
      <c r="HR20" s="41">
        <f t="shared" si="32"/>
        <v>95</v>
      </c>
      <c r="HS20">
        <f t="shared" si="33"/>
        <v>26</v>
      </c>
      <c r="HT20">
        <f t="shared" si="33"/>
        <v>24</v>
      </c>
      <c r="HU20">
        <f t="shared" si="33"/>
        <v>26</v>
      </c>
      <c r="HV20" s="42">
        <f t="shared" si="33"/>
        <v>76</v>
      </c>
      <c r="HW20" s="35">
        <f t="shared" si="34"/>
        <v>29</v>
      </c>
      <c r="HX20">
        <f t="shared" si="34"/>
        <v>25</v>
      </c>
      <c r="HY20">
        <f t="shared" si="34"/>
        <v>26</v>
      </c>
      <c r="HZ20" s="41">
        <f t="shared" si="34"/>
        <v>80</v>
      </c>
      <c r="IA20">
        <f t="shared" si="35"/>
        <v>19</v>
      </c>
      <c r="IB20">
        <f t="shared" si="35"/>
        <v>17</v>
      </c>
      <c r="IC20">
        <f t="shared" si="35"/>
        <v>18</v>
      </c>
      <c r="ID20" s="41">
        <f t="shared" si="35"/>
        <v>54</v>
      </c>
      <c r="IE20">
        <f t="shared" si="36"/>
        <v>30</v>
      </c>
      <c r="IF20">
        <f t="shared" si="36"/>
        <v>28</v>
      </c>
      <c r="IG20">
        <f t="shared" si="36"/>
        <v>30</v>
      </c>
      <c r="IH20" s="41">
        <f t="shared" si="36"/>
        <v>88</v>
      </c>
      <c r="II20">
        <f t="shared" si="37"/>
        <v>31</v>
      </c>
      <c r="IJ20">
        <f t="shared" si="37"/>
        <v>30</v>
      </c>
      <c r="IK20">
        <f t="shared" si="37"/>
        <v>30</v>
      </c>
      <c r="IL20" s="42">
        <f t="shared" si="37"/>
        <v>91</v>
      </c>
      <c r="IM20" s="35">
        <f t="shared" si="38"/>
        <v>12</v>
      </c>
      <c r="IN20">
        <f t="shared" si="38"/>
        <v>11</v>
      </c>
      <c r="IO20">
        <f t="shared" si="38"/>
        <v>10</v>
      </c>
      <c r="IP20" s="41">
        <f t="shared" si="38"/>
        <v>33</v>
      </c>
      <c r="IQ20">
        <f t="shared" si="39"/>
        <v>8</v>
      </c>
      <c r="IR20">
        <f t="shared" si="39"/>
        <v>7</v>
      </c>
      <c r="IS20">
        <f t="shared" si="39"/>
        <v>7</v>
      </c>
      <c r="IT20" s="41">
        <f t="shared" si="39"/>
        <v>22</v>
      </c>
      <c r="IU20">
        <f t="shared" si="40"/>
        <v>14</v>
      </c>
      <c r="IV20">
        <f t="shared" si="40"/>
        <v>12</v>
      </c>
      <c r="IW20">
        <f t="shared" si="40"/>
        <v>14</v>
      </c>
      <c r="IX20" s="41">
        <f t="shared" si="40"/>
        <v>40</v>
      </c>
      <c r="IY20">
        <f t="shared" si="41"/>
        <v>16</v>
      </c>
      <c r="IZ20">
        <f t="shared" si="41"/>
        <v>16</v>
      </c>
      <c r="JA20">
        <f t="shared" si="41"/>
        <v>15</v>
      </c>
      <c r="JB20" s="41">
        <f t="shared" si="41"/>
        <v>47</v>
      </c>
      <c r="JC20">
        <f t="shared" si="42"/>
        <v>17</v>
      </c>
      <c r="JD20">
        <f t="shared" si="42"/>
        <v>14</v>
      </c>
      <c r="JE20">
        <f t="shared" si="42"/>
        <v>16</v>
      </c>
      <c r="JF20" s="41">
        <f t="shared" si="42"/>
        <v>47</v>
      </c>
      <c r="JG20">
        <f t="shared" si="43"/>
        <v>11</v>
      </c>
      <c r="JH20">
        <f t="shared" si="43"/>
        <v>10</v>
      </c>
      <c r="JI20">
        <f t="shared" si="43"/>
        <v>11</v>
      </c>
      <c r="JJ20" s="41">
        <f t="shared" si="43"/>
        <v>32</v>
      </c>
      <c r="JK20">
        <f t="shared" si="44"/>
        <v>16</v>
      </c>
      <c r="JL20">
        <f t="shared" si="44"/>
        <v>16</v>
      </c>
      <c r="JM20">
        <f t="shared" si="44"/>
        <v>16</v>
      </c>
      <c r="JN20" s="41">
        <f t="shared" si="44"/>
        <v>48</v>
      </c>
      <c r="JO20">
        <f t="shared" si="45"/>
        <v>15</v>
      </c>
      <c r="JP20">
        <f t="shared" si="45"/>
        <v>14</v>
      </c>
      <c r="JQ20">
        <f t="shared" si="45"/>
        <v>15</v>
      </c>
      <c r="JR20" s="42">
        <f t="shared" si="45"/>
        <v>44</v>
      </c>
    </row>
    <row r="21" spans="1:278" x14ac:dyDescent="0.2">
      <c r="A21">
        <v>20</v>
      </c>
      <c r="B21" s="34">
        <f>[1]RAW!B22</f>
        <v>44419.930428240739</v>
      </c>
      <c r="C21">
        <f>[1]RAW!ZE22</f>
        <v>7</v>
      </c>
      <c r="D21">
        <f>[1]RAW!ZF22</f>
        <v>6.5</v>
      </c>
      <c r="E21">
        <f>[1]RAW!ZG22</f>
        <v>6.5</v>
      </c>
      <c r="F21">
        <f>[1]RAW!ZH22</f>
        <v>6.5</v>
      </c>
      <c r="G21">
        <f>[1]RAW!ZI22</f>
        <v>5</v>
      </c>
      <c r="H21" s="35">
        <f>[1]RAW!ZJ22</f>
        <v>13</v>
      </c>
      <c r="I21">
        <f>[1]RAW!ZK22</f>
        <v>1</v>
      </c>
      <c r="J21" s="36">
        <f>[1]RAW!ZL22</f>
        <v>5</v>
      </c>
      <c r="K21">
        <f>[1]RAW!ZM22</f>
        <v>4</v>
      </c>
      <c r="L21" s="35">
        <f>[1]RAW!ZN22</f>
        <v>16</v>
      </c>
      <c r="M21">
        <f>[1]RAW!ZO22</f>
        <v>20</v>
      </c>
      <c r="N21">
        <f>[1]RAW!ZP22</f>
        <v>5</v>
      </c>
      <c r="O21">
        <f>[1]RAW!ZQ22</f>
        <v>18</v>
      </c>
      <c r="P21">
        <f>[1]RAW!ZR22</f>
        <v>8</v>
      </c>
      <c r="Q21">
        <f>[1]RAW!ZS22</f>
        <v>4</v>
      </c>
      <c r="R21">
        <f>[1]RAW!ZT22</f>
        <v>11</v>
      </c>
      <c r="S21" s="36">
        <f>[1]RAW!ZU22</f>
        <v>82</v>
      </c>
      <c r="T21" s="35">
        <f>[1]RAW!ZV22</f>
        <v>14</v>
      </c>
      <c r="U21">
        <f>[1]RAW!ZW22</f>
        <v>11</v>
      </c>
      <c r="V21">
        <f>[1]RAW!ZX22</f>
        <v>19</v>
      </c>
      <c r="W21" s="36">
        <f>[1]RAW!ZY22</f>
        <v>21</v>
      </c>
      <c r="X21" s="37">
        <f>[1]RAW!ZZ22</f>
        <v>14</v>
      </c>
      <c r="Y21" s="37">
        <f>[1]RAW!AAA22</f>
        <v>27</v>
      </c>
      <c r="Z21" s="35">
        <f>[1]RAW!AAB22</f>
        <v>31</v>
      </c>
      <c r="AA21" s="36">
        <f>[1]RAW!AAC22</f>
        <v>20</v>
      </c>
      <c r="AB21" s="37">
        <f>[1]ACI!AR21</f>
        <v>-0.8</v>
      </c>
      <c r="AC21" s="38">
        <f>[1]BUT!AF21</f>
        <v>0.83636363636363653</v>
      </c>
      <c r="AD21" s="39">
        <f>[1]BUT!AG21</f>
        <v>1.0389610389610171E-2</v>
      </c>
      <c r="AE21" s="40">
        <v>1</v>
      </c>
      <c r="AF21" s="40">
        <v>1</v>
      </c>
      <c r="AG21" s="40">
        <v>3</v>
      </c>
      <c r="AH21" s="40">
        <v>3</v>
      </c>
      <c r="AI21" s="35">
        <f>[1]FNSS!BV21</f>
        <v>36</v>
      </c>
      <c r="AJ21">
        <f>[1]FNSS!BW21</f>
        <v>33</v>
      </c>
      <c r="AK21">
        <f>[1]FNSS!BX21</f>
        <v>45</v>
      </c>
      <c r="AL21" s="37">
        <f t="shared" si="0"/>
        <v>114</v>
      </c>
      <c r="AM21">
        <f>[1]FNSS!BY21</f>
        <v>36</v>
      </c>
      <c r="AN21">
        <f>[1]FNSS!BZ21</f>
        <v>42</v>
      </c>
      <c r="AO21">
        <f>[1]FNSS!CA21</f>
        <v>56</v>
      </c>
      <c r="AP21" s="37">
        <f t="shared" si="1"/>
        <v>134</v>
      </c>
      <c r="AQ21" s="35">
        <f>[1]FNSS!CB21</f>
        <v>34</v>
      </c>
      <c r="AR21">
        <f>[1]FNSS!CC21</f>
        <v>29</v>
      </c>
      <c r="AS21">
        <f>[1]FNSS!CD21</f>
        <v>45</v>
      </c>
      <c r="AT21" s="37">
        <f t="shared" si="2"/>
        <v>108</v>
      </c>
      <c r="AU21">
        <f>[1]FNSS!CE21</f>
        <v>38</v>
      </c>
      <c r="AV21">
        <f>[1]FNSS!CF21</f>
        <v>46</v>
      </c>
      <c r="AW21">
        <f>[1]FNSS!CG21</f>
        <v>56</v>
      </c>
      <c r="AX21" s="37">
        <f t="shared" si="3"/>
        <v>140</v>
      </c>
      <c r="AY21" s="35">
        <f>[1]FNSS!CH21</f>
        <v>51</v>
      </c>
      <c r="AZ21">
        <f>[1]FNSS!CI21</f>
        <v>45</v>
      </c>
      <c r="BA21">
        <f>[1]FNSS!CJ21</f>
        <v>58</v>
      </c>
      <c r="BB21" s="37">
        <f t="shared" si="4"/>
        <v>154</v>
      </c>
      <c r="BC21">
        <f>[1]FNSS!CK21</f>
        <v>21</v>
      </c>
      <c r="BD21">
        <f>[1]FNSS!CL21</f>
        <v>30</v>
      </c>
      <c r="BE21">
        <f>[1]FNSS!CM21</f>
        <v>43</v>
      </c>
      <c r="BF21" s="37">
        <f t="shared" si="5"/>
        <v>94</v>
      </c>
      <c r="BG21" s="35">
        <f>[1]FNSS!CN21</f>
        <v>19</v>
      </c>
      <c r="BH21">
        <f>[1]FNSS!CO21</f>
        <v>17</v>
      </c>
      <c r="BI21">
        <f>[1]FNSS!CP21</f>
        <v>23</v>
      </c>
      <c r="BJ21" s="41">
        <f t="shared" si="6"/>
        <v>59</v>
      </c>
      <c r="BK21">
        <f>[1]FNSS!CQ21</f>
        <v>17</v>
      </c>
      <c r="BL21">
        <f>[1]FNSS!CR21</f>
        <v>16</v>
      </c>
      <c r="BM21">
        <f>[1]FNSS!CS21</f>
        <v>22</v>
      </c>
      <c r="BN21" s="41">
        <f t="shared" si="7"/>
        <v>55</v>
      </c>
      <c r="BO21">
        <f>[1]FNSS!CT21</f>
        <v>15</v>
      </c>
      <c r="BP21">
        <f>[1]FNSS!CU21</f>
        <v>12</v>
      </c>
      <c r="BQ21">
        <f>[1]FNSS!CV21</f>
        <v>22</v>
      </c>
      <c r="BR21" s="41">
        <f t="shared" si="8"/>
        <v>49</v>
      </c>
      <c r="BS21">
        <f>[1]FNSS!CW21</f>
        <v>21</v>
      </c>
      <c r="BT21">
        <f>[1]FNSS!CX21</f>
        <v>30</v>
      </c>
      <c r="BU21">
        <f>[1]FNSS!CY21</f>
        <v>34</v>
      </c>
      <c r="BV21" s="42">
        <f t="shared" si="9"/>
        <v>85</v>
      </c>
      <c r="BW21" s="35">
        <f>[1]FNSS!CZ21</f>
        <v>26</v>
      </c>
      <c r="BX21">
        <f>[1]FNSS!DA21</f>
        <v>23</v>
      </c>
      <c r="BY21">
        <f>[1]FNSS!DB21</f>
        <v>30</v>
      </c>
      <c r="BZ21" s="41">
        <f t="shared" si="10"/>
        <v>79</v>
      </c>
      <c r="CA21">
        <f>[1]FNSS!DC21</f>
        <v>10</v>
      </c>
      <c r="CB21">
        <f>[1]FNSS!DD21</f>
        <v>10</v>
      </c>
      <c r="CC21">
        <f>[1]FNSS!DE21</f>
        <v>15</v>
      </c>
      <c r="CD21" s="41">
        <f t="shared" si="11"/>
        <v>35</v>
      </c>
      <c r="CE21">
        <f>[1]FNSS!DF21</f>
        <v>25</v>
      </c>
      <c r="CF21">
        <f>[1]FNSS!DG21</f>
        <v>22</v>
      </c>
      <c r="CG21">
        <f>[1]FNSS!DH21</f>
        <v>28</v>
      </c>
      <c r="CH21" s="41">
        <f t="shared" si="12"/>
        <v>75</v>
      </c>
      <c r="CI21">
        <f>[1]FNSS!DI21</f>
        <v>11</v>
      </c>
      <c r="CJ21">
        <f>[1]FNSS!DJ21</f>
        <v>20</v>
      </c>
      <c r="CK21">
        <f>[1]FNSS!DK21</f>
        <v>28</v>
      </c>
      <c r="CL21" s="42">
        <f t="shared" si="13"/>
        <v>59</v>
      </c>
      <c r="CM21" s="35">
        <f>[1]FNSS!DL21</f>
        <v>24</v>
      </c>
      <c r="CN21">
        <f>[1]FNSS!DM21</f>
        <v>20</v>
      </c>
      <c r="CO21">
        <f>[1]FNSS!DN21</f>
        <v>27</v>
      </c>
      <c r="CP21" s="41">
        <f t="shared" si="14"/>
        <v>71</v>
      </c>
      <c r="CQ21">
        <f>[1]FNSS!DO21</f>
        <v>10</v>
      </c>
      <c r="CR21">
        <f>[1]FNSS!DP21</f>
        <v>9</v>
      </c>
      <c r="CS21">
        <f>[1]FNSS!DQ21</f>
        <v>18</v>
      </c>
      <c r="CT21" s="41">
        <f t="shared" si="15"/>
        <v>37</v>
      </c>
      <c r="CU21">
        <f>[1]FNSS!DR21</f>
        <v>27</v>
      </c>
      <c r="CV21">
        <f>[1]FNSS!DS21</f>
        <v>25</v>
      </c>
      <c r="CW21">
        <f>[1]FNSS!DT21</f>
        <v>31</v>
      </c>
      <c r="CX21" s="41">
        <f t="shared" si="16"/>
        <v>83</v>
      </c>
      <c r="CY21">
        <f>[1]FNSS!DU21</f>
        <v>11</v>
      </c>
      <c r="CZ21">
        <f>[1]FNSS!DV21</f>
        <v>21</v>
      </c>
      <c r="DA21">
        <f>[1]FNSS!DW21</f>
        <v>25</v>
      </c>
      <c r="DB21" s="42">
        <f t="shared" si="17"/>
        <v>57</v>
      </c>
      <c r="DC21">
        <f>[1]FNSS!DX21</f>
        <v>12</v>
      </c>
      <c r="DD21">
        <f>[1]FNSS!DY21</f>
        <v>11</v>
      </c>
      <c r="DE21" s="43">
        <f>[1]FNSS!DZ21</f>
        <v>15</v>
      </c>
      <c r="DF21">
        <f t="shared" si="18"/>
        <v>38</v>
      </c>
      <c r="DG21" s="44">
        <f>[1]FNSS!EA21</f>
        <v>7</v>
      </c>
      <c r="DH21">
        <f>[1]FNSS!EB21</f>
        <v>6</v>
      </c>
      <c r="DI21" s="43">
        <f>[1]FNSS!EC21</f>
        <v>8</v>
      </c>
      <c r="DJ21">
        <f t="shared" si="19"/>
        <v>21</v>
      </c>
      <c r="DK21" s="44">
        <f>[1]FNSS!ED21</f>
        <v>14</v>
      </c>
      <c r="DL21">
        <f>[1]FNSS!EE21</f>
        <v>12</v>
      </c>
      <c r="DM21" s="43">
        <f>[1]FNSS!EF21</f>
        <v>15</v>
      </c>
      <c r="DN21">
        <f t="shared" si="20"/>
        <v>41</v>
      </c>
      <c r="DO21" s="44">
        <f>[1]FNSS!EG21</f>
        <v>3</v>
      </c>
      <c r="DP21">
        <f>[1]FNSS!EH21</f>
        <v>4</v>
      </c>
      <c r="DQ21" s="43">
        <f>[1]FNSS!EI21</f>
        <v>7</v>
      </c>
      <c r="DR21">
        <f t="shared" si="21"/>
        <v>14</v>
      </c>
      <c r="DS21" s="44">
        <f>[1]FNSS!EJ21</f>
        <v>12</v>
      </c>
      <c r="DT21">
        <f>[1]FNSS!EK21</f>
        <v>9</v>
      </c>
      <c r="DU21" s="43">
        <f>[1]FNSS!EL21</f>
        <v>12</v>
      </c>
      <c r="DV21">
        <f t="shared" si="22"/>
        <v>33</v>
      </c>
      <c r="DW21" s="44">
        <f>[1]FNSS!EM21</f>
        <v>3</v>
      </c>
      <c r="DX21">
        <f>[1]FNSS!EN21</f>
        <v>3</v>
      </c>
      <c r="DY21" s="43">
        <f>[1]FNSS!EO21</f>
        <v>10</v>
      </c>
      <c r="DZ21">
        <f t="shared" si="23"/>
        <v>16</v>
      </c>
      <c r="EA21" s="44">
        <f>[1]FNSS!EP21</f>
        <v>13</v>
      </c>
      <c r="EB21">
        <f>[1]FNSS!EQ21</f>
        <v>13</v>
      </c>
      <c r="EC21" s="43">
        <f>[1]FNSS!ER21</f>
        <v>16</v>
      </c>
      <c r="ED21" s="41">
        <f t="shared" si="24"/>
        <v>42</v>
      </c>
      <c r="EE21">
        <f>[1]FNSS!ES21</f>
        <v>8</v>
      </c>
      <c r="EF21">
        <f>[1]FNSS!ET21</f>
        <v>17</v>
      </c>
      <c r="EG21">
        <f>[1]FNSS!EU21</f>
        <v>18</v>
      </c>
      <c r="EH21" s="44">
        <f t="shared" si="25"/>
        <v>43</v>
      </c>
      <c r="EI21" s="47">
        <v>0.5</v>
      </c>
      <c r="EJ21" s="48">
        <v>0.4</v>
      </c>
      <c r="EK21" s="48">
        <v>0.66666666666666663</v>
      </c>
      <c r="EL21" s="48">
        <v>0.3125</v>
      </c>
      <c r="EM21">
        <v>1</v>
      </c>
      <c r="EN21" s="36">
        <v>0</v>
      </c>
      <c r="EO21" s="47">
        <v>0.68292682926829273</v>
      </c>
      <c r="EP21" s="48">
        <v>0.5625</v>
      </c>
      <c r="EQ21" s="48">
        <v>0.84615384615384615</v>
      </c>
      <c r="ER21" s="48">
        <v>0.63636363636363635</v>
      </c>
      <c r="ES21">
        <v>0</v>
      </c>
      <c r="ET21" s="36">
        <v>1</v>
      </c>
      <c r="EU21" s="47">
        <v>0.53125</v>
      </c>
      <c r="EV21" s="48">
        <v>0.39534883720930231</v>
      </c>
      <c r="EW21" s="48">
        <v>0.63636363636363635</v>
      </c>
      <c r="EX21" s="48">
        <v>0.45454545454545453</v>
      </c>
      <c r="EY21">
        <v>0</v>
      </c>
      <c r="EZ21" s="36">
        <v>1</v>
      </c>
      <c r="FA21" s="47">
        <v>0.58252427184466016</v>
      </c>
      <c r="FB21" s="48">
        <v>0.44347826086956521</v>
      </c>
      <c r="FC21" s="48">
        <v>0.72222222222222221</v>
      </c>
      <c r="FD21" s="48">
        <v>0.44736842105263158</v>
      </c>
      <c r="FE21">
        <f t="shared" si="46"/>
        <v>1</v>
      </c>
      <c r="FF21" s="36">
        <v>2</v>
      </c>
      <c r="FG21" s="35">
        <v>1</v>
      </c>
      <c r="FH21">
        <v>36</v>
      </c>
      <c r="FI21">
        <v>5</v>
      </c>
      <c r="FJ21">
        <v>1</v>
      </c>
      <c r="FK21" t="s">
        <v>277</v>
      </c>
      <c r="FL21">
        <v>1</v>
      </c>
      <c r="FM21">
        <v>5</v>
      </c>
      <c r="FN21" s="36" t="s">
        <v>278</v>
      </c>
      <c r="FO21">
        <f t="shared" si="49"/>
        <v>36</v>
      </c>
      <c r="FP21">
        <f t="shared" si="49"/>
        <v>33</v>
      </c>
      <c r="FQ21">
        <f t="shared" si="49"/>
        <v>45</v>
      </c>
      <c r="FR21">
        <f t="shared" si="49"/>
        <v>114</v>
      </c>
      <c r="FS21">
        <f t="shared" si="49"/>
        <v>36</v>
      </c>
      <c r="FT21">
        <f t="shared" si="49"/>
        <v>42</v>
      </c>
      <c r="FU21">
        <f t="shared" si="49"/>
        <v>56</v>
      </c>
      <c r="FV21">
        <f t="shared" si="49"/>
        <v>134</v>
      </c>
      <c r="FW21">
        <f t="shared" si="49"/>
        <v>34</v>
      </c>
      <c r="FX21">
        <f t="shared" si="49"/>
        <v>29</v>
      </c>
      <c r="FY21">
        <f t="shared" si="49"/>
        <v>45</v>
      </c>
      <c r="FZ21">
        <f t="shared" si="49"/>
        <v>108</v>
      </c>
      <c r="GA21">
        <f t="shared" si="49"/>
        <v>38</v>
      </c>
      <c r="GB21">
        <f t="shared" si="49"/>
        <v>46</v>
      </c>
      <c r="GC21">
        <f t="shared" si="49"/>
        <v>56</v>
      </c>
      <c r="GD21">
        <f t="shared" si="47"/>
        <v>140</v>
      </c>
      <c r="GE21">
        <f t="shared" si="27"/>
        <v>51</v>
      </c>
      <c r="GF21">
        <f t="shared" si="27"/>
        <v>45</v>
      </c>
      <c r="GG21">
        <f t="shared" si="27"/>
        <v>58</v>
      </c>
      <c r="GH21">
        <f t="shared" si="27"/>
        <v>154</v>
      </c>
      <c r="GI21">
        <f t="shared" si="28"/>
        <v>21</v>
      </c>
      <c r="GJ21">
        <f t="shared" si="28"/>
        <v>30</v>
      </c>
      <c r="GK21">
        <f t="shared" si="28"/>
        <v>43</v>
      </c>
      <c r="GL21">
        <f t="shared" si="28"/>
        <v>94</v>
      </c>
      <c r="GM21" s="35">
        <f t="shared" si="50"/>
        <v>19</v>
      </c>
      <c r="GN21">
        <f t="shared" si="50"/>
        <v>17</v>
      </c>
      <c r="GO21">
        <f t="shared" si="50"/>
        <v>23</v>
      </c>
      <c r="GP21" s="41">
        <f t="shared" si="50"/>
        <v>59</v>
      </c>
      <c r="GQ21">
        <f t="shared" si="50"/>
        <v>17</v>
      </c>
      <c r="GR21">
        <f t="shared" si="50"/>
        <v>16</v>
      </c>
      <c r="GS21">
        <f t="shared" si="50"/>
        <v>22</v>
      </c>
      <c r="GT21" s="41">
        <f t="shared" si="50"/>
        <v>55</v>
      </c>
      <c r="GU21">
        <f t="shared" si="50"/>
        <v>15</v>
      </c>
      <c r="GV21">
        <f t="shared" si="50"/>
        <v>12</v>
      </c>
      <c r="GW21">
        <f t="shared" si="50"/>
        <v>22</v>
      </c>
      <c r="GX21" s="41">
        <f t="shared" si="50"/>
        <v>49</v>
      </c>
      <c r="GY21">
        <f t="shared" si="50"/>
        <v>21</v>
      </c>
      <c r="GZ21">
        <f t="shared" si="50"/>
        <v>30</v>
      </c>
      <c r="HA21">
        <f t="shared" si="50"/>
        <v>34</v>
      </c>
      <c r="HB21" s="44">
        <f t="shared" si="48"/>
        <v>85</v>
      </c>
      <c r="HC21">
        <v>2</v>
      </c>
      <c r="HD21">
        <v>2</v>
      </c>
      <c r="HE21">
        <v>3</v>
      </c>
      <c r="HF21">
        <v>3</v>
      </c>
      <c r="HG21" s="35">
        <f t="shared" si="30"/>
        <v>26</v>
      </c>
      <c r="HH21">
        <f t="shared" si="30"/>
        <v>23</v>
      </c>
      <c r="HI21">
        <f t="shared" si="30"/>
        <v>30</v>
      </c>
      <c r="HJ21" s="41">
        <f t="shared" si="30"/>
        <v>79</v>
      </c>
      <c r="HK21">
        <f t="shared" si="31"/>
        <v>10</v>
      </c>
      <c r="HL21">
        <f t="shared" si="31"/>
        <v>10</v>
      </c>
      <c r="HM21">
        <f t="shared" si="31"/>
        <v>15</v>
      </c>
      <c r="HN21" s="41">
        <f t="shared" si="31"/>
        <v>35</v>
      </c>
      <c r="HO21">
        <f t="shared" si="32"/>
        <v>25</v>
      </c>
      <c r="HP21">
        <f t="shared" si="32"/>
        <v>22</v>
      </c>
      <c r="HQ21">
        <f t="shared" si="32"/>
        <v>28</v>
      </c>
      <c r="HR21" s="41">
        <f t="shared" si="32"/>
        <v>75</v>
      </c>
      <c r="HS21">
        <f t="shared" si="33"/>
        <v>11</v>
      </c>
      <c r="HT21">
        <f t="shared" si="33"/>
        <v>20</v>
      </c>
      <c r="HU21">
        <f t="shared" si="33"/>
        <v>28</v>
      </c>
      <c r="HV21" s="42">
        <f t="shared" si="33"/>
        <v>59</v>
      </c>
      <c r="HW21" s="35">
        <f t="shared" si="34"/>
        <v>24</v>
      </c>
      <c r="HX21">
        <f t="shared" si="34"/>
        <v>20</v>
      </c>
      <c r="HY21">
        <f t="shared" si="34"/>
        <v>27</v>
      </c>
      <c r="HZ21" s="41">
        <f t="shared" si="34"/>
        <v>71</v>
      </c>
      <c r="IA21">
        <f t="shared" si="35"/>
        <v>10</v>
      </c>
      <c r="IB21">
        <f t="shared" si="35"/>
        <v>9</v>
      </c>
      <c r="IC21">
        <f t="shared" si="35"/>
        <v>18</v>
      </c>
      <c r="ID21" s="41">
        <f t="shared" si="35"/>
        <v>37</v>
      </c>
      <c r="IE21">
        <f t="shared" si="36"/>
        <v>27</v>
      </c>
      <c r="IF21">
        <f t="shared" si="36"/>
        <v>25</v>
      </c>
      <c r="IG21">
        <f t="shared" si="36"/>
        <v>31</v>
      </c>
      <c r="IH21" s="41">
        <f t="shared" si="36"/>
        <v>83</v>
      </c>
      <c r="II21">
        <f t="shared" si="37"/>
        <v>11</v>
      </c>
      <c r="IJ21">
        <f t="shared" si="37"/>
        <v>21</v>
      </c>
      <c r="IK21">
        <f t="shared" si="37"/>
        <v>25</v>
      </c>
      <c r="IL21" s="42">
        <f t="shared" si="37"/>
        <v>57</v>
      </c>
      <c r="IM21" s="35">
        <f t="shared" si="38"/>
        <v>12</v>
      </c>
      <c r="IN21">
        <f t="shared" si="38"/>
        <v>11</v>
      </c>
      <c r="IO21">
        <f t="shared" si="38"/>
        <v>15</v>
      </c>
      <c r="IP21" s="41">
        <f t="shared" si="38"/>
        <v>38</v>
      </c>
      <c r="IQ21">
        <f t="shared" si="39"/>
        <v>7</v>
      </c>
      <c r="IR21">
        <f t="shared" si="39"/>
        <v>6</v>
      </c>
      <c r="IS21">
        <f t="shared" si="39"/>
        <v>8</v>
      </c>
      <c r="IT21" s="41">
        <f t="shared" si="39"/>
        <v>21</v>
      </c>
      <c r="IU21">
        <f t="shared" si="40"/>
        <v>14</v>
      </c>
      <c r="IV21">
        <f t="shared" si="40"/>
        <v>12</v>
      </c>
      <c r="IW21">
        <f t="shared" si="40"/>
        <v>15</v>
      </c>
      <c r="IX21" s="41">
        <f t="shared" si="40"/>
        <v>41</v>
      </c>
      <c r="IY21">
        <f t="shared" si="41"/>
        <v>3</v>
      </c>
      <c r="IZ21">
        <f t="shared" si="41"/>
        <v>4</v>
      </c>
      <c r="JA21">
        <f t="shared" si="41"/>
        <v>7</v>
      </c>
      <c r="JB21" s="41">
        <f t="shared" si="41"/>
        <v>14</v>
      </c>
      <c r="JC21">
        <f t="shared" si="42"/>
        <v>12</v>
      </c>
      <c r="JD21">
        <f t="shared" si="42"/>
        <v>9</v>
      </c>
      <c r="JE21">
        <f t="shared" si="42"/>
        <v>12</v>
      </c>
      <c r="JF21" s="41">
        <f t="shared" si="42"/>
        <v>33</v>
      </c>
      <c r="JG21">
        <f t="shared" si="43"/>
        <v>3</v>
      </c>
      <c r="JH21">
        <f t="shared" si="43"/>
        <v>3</v>
      </c>
      <c r="JI21">
        <f t="shared" si="43"/>
        <v>10</v>
      </c>
      <c r="JJ21" s="41">
        <f t="shared" si="43"/>
        <v>16</v>
      </c>
      <c r="JK21">
        <f t="shared" si="44"/>
        <v>13</v>
      </c>
      <c r="JL21">
        <f t="shared" si="44"/>
        <v>13</v>
      </c>
      <c r="JM21">
        <f t="shared" si="44"/>
        <v>16</v>
      </c>
      <c r="JN21" s="41">
        <f t="shared" si="44"/>
        <v>42</v>
      </c>
      <c r="JO21">
        <f t="shared" si="45"/>
        <v>8</v>
      </c>
      <c r="JP21">
        <f t="shared" si="45"/>
        <v>17</v>
      </c>
      <c r="JQ21">
        <f t="shared" si="45"/>
        <v>18</v>
      </c>
      <c r="JR21" s="42">
        <f t="shared" si="45"/>
        <v>43</v>
      </c>
    </row>
    <row r="22" spans="1:278" s="49" customFormat="1" x14ac:dyDescent="0.2">
      <c r="A22" s="49">
        <v>21</v>
      </c>
      <c r="B22" s="50">
        <f>[1]RAW!B23</f>
        <v>44419.99046296296</v>
      </c>
      <c r="C22" s="49">
        <f>[1]RAW!ZE23</f>
        <v>3.5</v>
      </c>
      <c r="D22" s="49">
        <f>[1]RAW!ZF23</f>
        <v>4.5</v>
      </c>
      <c r="E22" s="49">
        <f>[1]RAW!ZG23</f>
        <v>4.5</v>
      </c>
      <c r="F22" s="49">
        <f>[1]RAW!ZH23</f>
        <v>4</v>
      </c>
      <c r="G22" s="49">
        <f>[1]RAW!ZI23</f>
        <v>4</v>
      </c>
      <c r="H22" s="51">
        <f>[1]RAW!ZJ23</f>
        <v>9</v>
      </c>
      <c r="I22" s="49">
        <f>[1]RAW!ZK23</f>
        <v>1</v>
      </c>
      <c r="J22" s="52">
        <f>[1]RAW!ZL23</f>
        <v>10</v>
      </c>
      <c r="K22" s="49">
        <f>[1]RAW!ZM23</f>
        <v>4</v>
      </c>
      <c r="L22" s="51">
        <f>[1]RAW!ZN23</f>
        <v>18</v>
      </c>
      <c r="M22" s="49">
        <f>[1]RAW!ZO23</f>
        <v>23</v>
      </c>
      <c r="N22" s="49">
        <f>[1]RAW!ZP23</f>
        <v>14</v>
      </c>
      <c r="O22" s="49">
        <f>[1]RAW!ZQ23</f>
        <v>20</v>
      </c>
      <c r="P22" s="49">
        <f>[1]RAW!ZR23</f>
        <v>17</v>
      </c>
      <c r="Q22" s="49">
        <f>[1]RAW!ZS23</f>
        <v>15</v>
      </c>
      <c r="R22" s="49">
        <f>[1]RAW!ZT23</f>
        <v>14</v>
      </c>
      <c r="S22" s="52">
        <f>[1]RAW!ZU23</f>
        <v>121</v>
      </c>
      <c r="T22" s="51">
        <f>[1]RAW!ZV23</f>
        <v>11</v>
      </c>
      <c r="U22" s="49">
        <f>[1]RAW!ZW23</f>
        <v>11</v>
      </c>
      <c r="V22" s="49">
        <f>[1]RAW!ZX23</f>
        <v>17</v>
      </c>
      <c r="W22" s="52">
        <f>[1]RAW!ZY23</f>
        <v>21</v>
      </c>
      <c r="X22" s="53">
        <f>[1]RAW!ZZ23</f>
        <v>16</v>
      </c>
      <c r="Y22" s="53">
        <f>[1]RAW!AAA23</f>
        <v>20</v>
      </c>
      <c r="Z22" s="51">
        <f>[1]RAW!AAB23</f>
        <v>24</v>
      </c>
      <c r="AA22" s="52">
        <f>[1]RAW!AAC23</f>
        <v>27</v>
      </c>
      <c r="AB22" s="53">
        <f>[1]ACI!AR22</f>
        <v>0.70000000000000007</v>
      </c>
      <c r="AC22" s="54">
        <f>[1]BUT!AF22</f>
        <v>1</v>
      </c>
      <c r="AD22" s="55">
        <f>[1]BUT!AG22</f>
        <v>1</v>
      </c>
      <c r="AE22" s="56">
        <v>1</v>
      </c>
      <c r="AF22" s="56">
        <v>1</v>
      </c>
      <c r="AG22" s="56">
        <v>3</v>
      </c>
      <c r="AH22" s="56">
        <v>2</v>
      </c>
      <c r="AI22" s="51">
        <f>[1]FNSS!BV22</f>
        <v>22</v>
      </c>
      <c r="AJ22" s="49">
        <f>[1]FNSS!BW22</f>
        <v>31</v>
      </c>
      <c r="AK22" s="49">
        <f>[1]FNSS!BX22</f>
        <v>39</v>
      </c>
      <c r="AL22" s="53">
        <f t="shared" si="0"/>
        <v>92</v>
      </c>
      <c r="AM22" s="49">
        <f>[1]FNSS!BY22</f>
        <v>36</v>
      </c>
      <c r="AN22" s="49">
        <f>[1]FNSS!BZ22</f>
        <v>48</v>
      </c>
      <c r="AO22" s="49">
        <f>[1]FNSS!CA22</f>
        <v>50</v>
      </c>
      <c r="AP22" s="53">
        <f t="shared" si="1"/>
        <v>134</v>
      </c>
      <c r="AQ22" s="51">
        <f>[1]FNSS!CB22</f>
        <v>23</v>
      </c>
      <c r="AR22" s="49">
        <f>[1]FNSS!CC22</f>
        <v>39</v>
      </c>
      <c r="AS22" s="49">
        <f>[1]FNSS!CD22</f>
        <v>42</v>
      </c>
      <c r="AT22" s="53">
        <f t="shared" si="2"/>
        <v>104</v>
      </c>
      <c r="AU22" s="49">
        <f>[1]FNSS!CE22</f>
        <v>35</v>
      </c>
      <c r="AV22" s="49">
        <f>[1]FNSS!CF22</f>
        <v>40</v>
      </c>
      <c r="AW22" s="49">
        <f>[1]FNSS!CG22</f>
        <v>47</v>
      </c>
      <c r="AX22" s="53">
        <f t="shared" si="3"/>
        <v>122</v>
      </c>
      <c r="AY22" s="51">
        <f>[1]FNSS!CH22</f>
        <v>23</v>
      </c>
      <c r="AZ22" s="49">
        <f>[1]FNSS!CI22</f>
        <v>39</v>
      </c>
      <c r="BA22" s="49">
        <f>[1]FNSS!CJ22</f>
        <v>46</v>
      </c>
      <c r="BB22" s="53">
        <f t="shared" si="4"/>
        <v>108</v>
      </c>
      <c r="BC22" s="49">
        <f>[1]FNSS!CK22</f>
        <v>35</v>
      </c>
      <c r="BD22" s="49">
        <f>[1]FNSS!CL22</f>
        <v>40</v>
      </c>
      <c r="BE22" s="49">
        <f>[1]FNSS!CM22</f>
        <v>43</v>
      </c>
      <c r="BF22" s="53">
        <f t="shared" si="5"/>
        <v>118</v>
      </c>
      <c r="BG22" s="51">
        <f>[1]FNSS!CN22</f>
        <v>8</v>
      </c>
      <c r="BH22" s="49">
        <f>[1]FNSS!CO22</f>
        <v>16</v>
      </c>
      <c r="BI22" s="49">
        <f>[1]FNSS!CP22</f>
        <v>19</v>
      </c>
      <c r="BJ22" s="57">
        <f t="shared" si="6"/>
        <v>43</v>
      </c>
      <c r="BK22" s="49">
        <f>[1]FNSS!CQ22</f>
        <v>14</v>
      </c>
      <c r="BL22" s="49">
        <f>[1]FNSS!CR22</f>
        <v>15</v>
      </c>
      <c r="BM22" s="49">
        <f>[1]FNSS!CS22</f>
        <v>20</v>
      </c>
      <c r="BN22" s="57">
        <f t="shared" si="7"/>
        <v>49</v>
      </c>
      <c r="BO22" s="49">
        <f>[1]FNSS!CT22</f>
        <v>15</v>
      </c>
      <c r="BP22" s="49">
        <f>[1]FNSS!CU22</f>
        <v>23</v>
      </c>
      <c r="BQ22" s="49">
        <f>[1]FNSS!CV22</f>
        <v>23</v>
      </c>
      <c r="BR22" s="57">
        <f t="shared" si="8"/>
        <v>61</v>
      </c>
      <c r="BS22" s="49">
        <f>[1]FNSS!CW22</f>
        <v>21</v>
      </c>
      <c r="BT22" s="49">
        <f>[1]FNSS!CX22</f>
        <v>25</v>
      </c>
      <c r="BU22" s="49">
        <f>[1]FNSS!CY22</f>
        <v>27</v>
      </c>
      <c r="BV22" s="58">
        <f t="shared" si="9"/>
        <v>73</v>
      </c>
      <c r="BW22" s="51">
        <f>[1]FNSS!CZ22</f>
        <v>8</v>
      </c>
      <c r="BX22" s="49">
        <f>[1]FNSS!DA22</f>
        <v>14</v>
      </c>
      <c r="BY22" s="49">
        <f>[1]FNSS!DB22</f>
        <v>22</v>
      </c>
      <c r="BZ22" s="57">
        <f t="shared" si="10"/>
        <v>44</v>
      </c>
      <c r="CA22" s="49">
        <f>[1]FNSS!DC22</f>
        <v>14</v>
      </c>
      <c r="CB22" s="49">
        <f>[1]FNSS!DD22</f>
        <v>17</v>
      </c>
      <c r="CC22" s="49">
        <f>[1]FNSS!DE22</f>
        <v>17</v>
      </c>
      <c r="CD22" s="57">
        <f t="shared" si="11"/>
        <v>48</v>
      </c>
      <c r="CE22" s="49">
        <f>[1]FNSS!DF22</f>
        <v>15</v>
      </c>
      <c r="CF22" s="49">
        <f>[1]FNSS!DG22</f>
        <v>25</v>
      </c>
      <c r="CG22" s="49">
        <f>[1]FNSS!DH22</f>
        <v>24</v>
      </c>
      <c r="CH22" s="57">
        <f t="shared" si="12"/>
        <v>64</v>
      </c>
      <c r="CI22" s="49">
        <f>[1]FNSS!DI22</f>
        <v>21</v>
      </c>
      <c r="CJ22" s="49">
        <f>[1]FNSS!DJ22</f>
        <v>23</v>
      </c>
      <c r="CK22" s="49">
        <f>[1]FNSS!DK22</f>
        <v>26</v>
      </c>
      <c r="CL22" s="58">
        <f t="shared" si="13"/>
        <v>70</v>
      </c>
      <c r="CM22" s="51">
        <f>[1]FNSS!DL22</f>
        <v>14</v>
      </c>
      <c r="CN22" s="49">
        <f>[1]FNSS!DM22</f>
        <v>25</v>
      </c>
      <c r="CO22" s="49">
        <f>[1]FNSS!DN22</f>
        <v>24</v>
      </c>
      <c r="CP22" s="57">
        <f t="shared" si="14"/>
        <v>63</v>
      </c>
      <c r="CQ22" s="49">
        <f>[1]FNSS!DO22</f>
        <v>9</v>
      </c>
      <c r="CR22" s="49">
        <f>[1]FNSS!DP22</f>
        <v>14</v>
      </c>
      <c r="CS22" s="49">
        <f>[1]FNSS!DQ22</f>
        <v>18</v>
      </c>
      <c r="CT22" s="57">
        <f t="shared" si="15"/>
        <v>41</v>
      </c>
      <c r="CU22" s="49">
        <f>[1]FNSS!DR22</f>
        <v>9</v>
      </c>
      <c r="CV22" s="49">
        <f>[1]FNSS!DS22</f>
        <v>14</v>
      </c>
      <c r="CW22" s="49">
        <f>[1]FNSS!DT22</f>
        <v>22</v>
      </c>
      <c r="CX22" s="57">
        <f t="shared" si="16"/>
        <v>45</v>
      </c>
      <c r="CY22" s="49">
        <f>[1]FNSS!DU22</f>
        <v>26</v>
      </c>
      <c r="CZ22" s="49">
        <f>[1]FNSS!DV22</f>
        <v>26</v>
      </c>
      <c r="DA22" s="49">
        <f>[1]FNSS!DW22</f>
        <v>25</v>
      </c>
      <c r="DB22" s="58">
        <f t="shared" si="17"/>
        <v>77</v>
      </c>
      <c r="DC22" s="49">
        <f>[1]FNSS!DX22</f>
        <v>3</v>
      </c>
      <c r="DD22" s="49">
        <f>[1]FNSS!DY22</f>
        <v>9</v>
      </c>
      <c r="DE22" s="59">
        <f>[1]FNSS!DZ22</f>
        <v>11</v>
      </c>
      <c r="DF22" s="49">
        <f t="shared" si="18"/>
        <v>23</v>
      </c>
      <c r="DG22" s="60">
        <f>[1]FNSS!EA22</f>
        <v>5</v>
      </c>
      <c r="DH22" s="49">
        <f>[1]FNSS!EB22</f>
        <v>7</v>
      </c>
      <c r="DI22" s="59">
        <f>[1]FNSS!EC22</f>
        <v>8</v>
      </c>
      <c r="DJ22" s="49">
        <f t="shared" si="19"/>
        <v>20</v>
      </c>
      <c r="DK22" s="60">
        <f>[1]FNSS!ED22</f>
        <v>5</v>
      </c>
      <c r="DL22" s="49">
        <f>[1]FNSS!EE22</f>
        <v>5</v>
      </c>
      <c r="DM22" s="59">
        <f>[1]FNSS!EF22</f>
        <v>11</v>
      </c>
      <c r="DN22" s="49">
        <f t="shared" si="20"/>
        <v>21</v>
      </c>
      <c r="DO22" s="60">
        <f>[1]FNSS!EG22</f>
        <v>9</v>
      </c>
      <c r="DP22" s="49">
        <f>[1]FNSS!EH22</f>
        <v>10</v>
      </c>
      <c r="DQ22" s="59">
        <f>[1]FNSS!EI22</f>
        <v>9</v>
      </c>
      <c r="DR22" s="49">
        <f t="shared" si="21"/>
        <v>28</v>
      </c>
      <c r="DS22" s="60">
        <f>[1]FNSS!EJ22</f>
        <v>11</v>
      </c>
      <c r="DT22" s="49">
        <f>[1]FNSS!EK22</f>
        <v>16</v>
      </c>
      <c r="DU22" s="59">
        <f>[1]FNSS!EL22</f>
        <v>13</v>
      </c>
      <c r="DV22" s="49">
        <f t="shared" si="22"/>
        <v>40</v>
      </c>
      <c r="DW22" s="60">
        <f>[1]FNSS!EM22</f>
        <v>4</v>
      </c>
      <c r="DX22" s="49">
        <f>[1]FNSS!EN22</f>
        <v>7</v>
      </c>
      <c r="DY22" s="59">
        <f>[1]FNSS!EO22</f>
        <v>10</v>
      </c>
      <c r="DZ22" s="49">
        <f t="shared" si="23"/>
        <v>21</v>
      </c>
      <c r="EA22" s="60">
        <f>[1]FNSS!EP22</f>
        <v>4</v>
      </c>
      <c r="EB22" s="49">
        <f>[1]FNSS!EQ22</f>
        <v>9</v>
      </c>
      <c r="EC22" s="59">
        <f>[1]FNSS!ER22</f>
        <v>11</v>
      </c>
      <c r="ED22" s="57">
        <f t="shared" si="24"/>
        <v>24</v>
      </c>
      <c r="EE22" s="49">
        <f>[1]FNSS!ES22</f>
        <v>17</v>
      </c>
      <c r="EF22" s="49">
        <f>[1]FNSS!ET22</f>
        <v>16</v>
      </c>
      <c r="EG22" s="49">
        <f>[1]FNSS!EU22</f>
        <v>16</v>
      </c>
      <c r="EH22" s="60">
        <f t="shared" si="25"/>
        <v>49</v>
      </c>
      <c r="EI22" s="61"/>
      <c r="EJ22" s="62"/>
      <c r="EK22" s="62"/>
      <c r="EL22" s="62"/>
      <c r="EN22" s="52"/>
      <c r="EO22" s="61"/>
      <c r="EP22" s="62"/>
      <c r="EQ22" s="62"/>
      <c r="ER22" s="62"/>
      <c r="ET22" s="52"/>
      <c r="EU22" s="61"/>
      <c r="EV22" s="62"/>
      <c r="EW22" s="62"/>
      <c r="EX22" s="62"/>
      <c r="EZ22" s="52"/>
      <c r="FA22" s="61"/>
      <c r="FB22" s="62"/>
      <c r="FC22" s="62"/>
      <c r="FD22" s="62"/>
      <c r="FF22" s="52"/>
      <c r="FG22" s="51">
        <v>1</v>
      </c>
      <c r="FH22" s="49">
        <v>27</v>
      </c>
      <c r="FI22" s="49">
        <v>4</v>
      </c>
      <c r="FJ22" s="49">
        <v>1</v>
      </c>
      <c r="FK22" s="49" t="s">
        <v>277</v>
      </c>
      <c r="FL22" s="49">
        <v>1</v>
      </c>
      <c r="FM22" s="49">
        <v>10</v>
      </c>
      <c r="FN22" s="52" t="s">
        <v>280</v>
      </c>
      <c r="FO22" s="49">
        <f t="shared" si="49"/>
        <v>22</v>
      </c>
      <c r="FP22" s="49">
        <f t="shared" si="49"/>
        <v>31</v>
      </c>
      <c r="FQ22" s="49">
        <f t="shared" si="49"/>
        <v>39</v>
      </c>
      <c r="FR22" s="49">
        <f t="shared" si="49"/>
        <v>92</v>
      </c>
      <c r="FS22" s="49">
        <f t="shared" si="49"/>
        <v>36</v>
      </c>
      <c r="FT22" s="49">
        <f t="shared" si="49"/>
        <v>48</v>
      </c>
      <c r="FU22" s="49">
        <f t="shared" si="49"/>
        <v>50</v>
      </c>
      <c r="FV22" s="49">
        <f t="shared" si="49"/>
        <v>134</v>
      </c>
      <c r="FW22" s="49">
        <f t="shared" si="49"/>
        <v>23</v>
      </c>
      <c r="FX22" s="49">
        <f t="shared" si="49"/>
        <v>39</v>
      </c>
      <c r="FY22" s="49">
        <f t="shared" si="49"/>
        <v>42</v>
      </c>
      <c r="FZ22" s="49">
        <f t="shared" si="49"/>
        <v>104</v>
      </c>
      <c r="GA22" s="49">
        <f t="shared" si="49"/>
        <v>35</v>
      </c>
      <c r="GB22" s="49">
        <f t="shared" si="49"/>
        <v>40</v>
      </c>
      <c r="GC22" s="49">
        <f t="shared" si="49"/>
        <v>47</v>
      </c>
      <c r="GD22" s="49">
        <f t="shared" si="47"/>
        <v>122</v>
      </c>
      <c r="GE22" s="49">
        <f t="shared" si="27"/>
        <v>23</v>
      </c>
      <c r="GF22" s="49">
        <f t="shared" si="27"/>
        <v>39</v>
      </c>
      <c r="GG22" s="49">
        <f t="shared" si="27"/>
        <v>46</v>
      </c>
      <c r="GH22" s="49">
        <f t="shared" si="27"/>
        <v>108</v>
      </c>
      <c r="GI22" s="49">
        <f t="shared" si="28"/>
        <v>35</v>
      </c>
      <c r="GJ22" s="49">
        <f t="shared" si="28"/>
        <v>40</v>
      </c>
      <c r="GK22" s="49">
        <f t="shared" si="28"/>
        <v>43</v>
      </c>
      <c r="GL22" s="49">
        <f t="shared" si="28"/>
        <v>118</v>
      </c>
      <c r="GM22" s="51">
        <f t="shared" si="50"/>
        <v>8</v>
      </c>
      <c r="GN22" s="49">
        <f t="shared" si="50"/>
        <v>16</v>
      </c>
      <c r="GO22" s="49">
        <f t="shared" si="50"/>
        <v>19</v>
      </c>
      <c r="GP22" s="57">
        <f t="shared" si="50"/>
        <v>43</v>
      </c>
      <c r="GQ22" s="49">
        <f t="shared" si="50"/>
        <v>14</v>
      </c>
      <c r="GR22" s="49">
        <f t="shared" si="50"/>
        <v>15</v>
      </c>
      <c r="GS22" s="49">
        <f t="shared" si="50"/>
        <v>20</v>
      </c>
      <c r="GT22" s="57">
        <f t="shared" si="50"/>
        <v>49</v>
      </c>
      <c r="GU22" s="49">
        <f t="shared" si="50"/>
        <v>15</v>
      </c>
      <c r="GV22" s="49">
        <f t="shared" si="50"/>
        <v>23</v>
      </c>
      <c r="GW22" s="49">
        <f t="shared" si="50"/>
        <v>23</v>
      </c>
      <c r="GX22" s="57">
        <f t="shared" si="50"/>
        <v>61</v>
      </c>
      <c r="GY22" s="49">
        <f t="shared" si="50"/>
        <v>21</v>
      </c>
      <c r="GZ22" s="49">
        <f t="shared" si="50"/>
        <v>25</v>
      </c>
      <c r="HA22" s="49">
        <f t="shared" si="50"/>
        <v>27</v>
      </c>
      <c r="HB22" s="60">
        <f t="shared" si="48"/>
        <v>73</v>
      </c>
      <c r="HC22" s="49">
        <v>1</v>
      </c>
      <c r="HD22" s="49">
        <v>2</v>
      </c>
      <c r="HE22" s="49">
        <v>2</v>
      </c>
      <c r="HF22" s="49">
        <v>1</v>
      </c>
      <c r="HG22" s="51">
        <f t="shared" si="30"/>
        <v>8</v>
      </c>
      <c r="HH22" s="49">
        <f t="shared" si="30"/>
        <v>14</v>
      </c>
      <c r="HI22" s="49">
        <f t="shared" si="30"/>
        <v>22</v>
      </c>
      <c r="HJ22" s="57">
        <f t="shared" si="30"/>
        <v>44</v>
      </c>
      <c r="HK22" s="49">
        <f t="shared" si="31"/>
        <v>14</v>
      </c>
      <c r="HL22" s="49">
        <f t="shared" si="31"/>
        <v>17</v>
      </c>
      <c r="HM22" s="49">
        <f t="shared" si="31"/>
        <v>17</v>
      </c>
      <c r="HN22" s="57">
        <f t="shared" si="31"/>
        <v>48</v>
      </c>
      <c r="HO22" s="49">
        <f t="shared" si="32"/>
        <v>15</v>
      </c>
      <c r="HP22" s="49">
        <f t="shared" si="32"/>
        <v>25</v>
      </c>
      <c r="HQ22" s="49">
        <f t="shared" si="32"/>
        <v>24</v>
      </c>
      <c r="HR22" s="57">
        <f t="shared" si="32"/>
        <v>64</v>
      </c>
      <c r="HS22" s="49">
        <f t="shared" si="33"/>
        <v>21</v>
      </c>
      <c r="HT22" s="49">
        <f t="shared" si="33"/>
        <v>23</v>
      </c>
      <c r="HU22" s="49">
        <f t="shared" si="33"/>
        <v>26</v>
      </c>
      <c r="HV22" s="58">
        <f t="shared" si="33"/>
        <v>70</v>
      </c>
      <c r="HW22" s="51">
        <f t="shared" si="34"/>
        <v>14</v>
      </c>
      <c r="HX22" s="49">
        <f t="shared" si="34"/>
        <v>25</v>
      </c>
      <c r="HY22" s="49">
        <f t="shared" si="34"/>
        <v>24</v>
      </c>
      <c r="HZ22" s="57">
        <f t="shared" si="34"/>
        <v>63</v>
      </c>
      <c r="IA22" s="49">
        <f t="shared" si="35"/>
        <v>9</v>
      </c>
      <c r="IB22" s="49">
        <f t="shared" si="35"/>
        <v>14</v>
      </c>
      <c r="IC22" s="49">
        <f t="shared" si="35"/>
        <v>18</v>
      </c>
      <c r="ID22" s="57">
        <f t="shared" si="35"/>
        <v>41</v>
      </c>
      <c r="IE22" s="49">
        <f t="shared" si="36"/>
        <v>9</v>
      </c>
      <c r="IF22" s="49">
        <f t="shared" si="36"/>
        <v>14</v>
      </c>
      <c r="IG22" s="49">
        <f t="shared" si="36"/>
        <v>22</v>
      </c>
      <c r="IH22" s="57">
        <f t="shared" si="36"/>
        <v>45</v>
      </c>
      <c r="II22" s="49">
        <f t="shared" si="37"/>
        <v>26</v>
      </c>
      <c r="IJ22" s="49">
        <f t="shared" si="37"/>
        <v>26</v>
      </c>
      <c r="IK22" s="49">
        <f t="shared" si="37"/>
        <v>25</v>
      </c>
      <c r="IL22" s="58">
        <f t="shared" si="37"/>
        <v>77</v>
      </c>
      <c r="IM22" s="51">
        <f t="shared" si="38"/>
        <v>3</v>
      </c>
      <c r="IN22" s="49">
        <f t="shared" si="38"/>
        <v>9</v>
      </c>
      <c r="IO22" s="49">
        <f t="shared" si="38"/>
        <v>11</v>
      </c>
      <c r="IP22" s="57">
        <f t="shared" si="38"/>
        <v>23</v>
      </c>
      <c r="IQ22" s="49">
        <f t="shared" si="39"/>
        <v>5</v>
      </c>
      <c r="IR22" s="49">
        <f t="shared" si="39"/>
        <v>7</v>
      </c>
      <c r="IS22" s="49">
        <f t="shared" si="39"/>
        <v>8</v>
      </c>
      <c r="IT22" s="57">
        <f t="shared" si="39"/>
        <v>20</v>
      </c>
      <c r="IU22" s="49">
        <f t="shared" si="40"/>
        <v>5</v>
      </c>
      <c r="IV22" s="49">
        <f t="shared" si="40"/>
        <v>5</v>
      </c>
      <c r="IW22" s="49">
        <f t="shared" si="40"/>
        <v>11</v>
      </c>
      <c r="IX22" s="57">
        <f t="shared" si="40"/>
        <v>21</v>
      </c>
      <c r="IY22" s="49">
        <f t="shared" si="41"/>
        <v>9</v>
      </c>
      <c r="IZ22" s="49">
        <f t="shared" si="41"/>
        <v>10</v>
      </c>
      <c r="JA22" s="49">
        <f t="shared" si="41"/>
        <v>9</v>
      </c>
      <c r="JB22" s="57">
        <f t="shared" si="41"/>
        <v>28</v>
      </c>
      <c r="JC22" s="49">
        <f t="shared" si="42"/>
        <v>11</v>
      </c>
      <c r="JD22" s="49">
        <f t="shared" si="42"/>
        <v>16</v>
      </c>
      <c r="JE22" s="49">
        <f t="shared" si="42"/>
        <v>13</v>
      </c>
      <c r="JF22" s="57">
        <f t="shared" si="42"/>
        <v>40</v>
      </c>
      <c r="JG22" s="49">
        <f t="shared" si="43"/>
        <v>4</v>
      </c>
      <c r="JH22" s="49">
        <f t="shared" si="43"/>
        <v>7</v>
      </c>
      <c r="JI22" s="49">
        <f t="shared" si="43"/>
        <v>10</v>
      </c>
      <c r="JJ22" s="57">
        <f t="shared" si="43"/>
        <v>21</v>
      </c>
      <c r="JK22" s="49">
        <f t="shared" si="44"/>
        <v>4</v>
      </c>
      <c r="JL22" s="49">
        <f t="shared" si="44"/>
        <v>9</v>
      </c>
      <c r="JM22" s="49">
        <f t="shared" si="44"/>
        <v>11</v>
      </c>
      <c r="JN22" s="57">
        <f t="shared" si="44"/>
        <v>24</v>
      </c>
      <c r="JO22" s="49">
        <f t="shared" si="45"/>
        <v>17</v>
      </c>
      <c r="JP22" s="49">
        <f t="shared" si="45"/>
        <v>16</v>
      </c>
      <c r="JQ22" s="49">
        <f t="shared" si="45"/>
        <v>16</v>
      </c>
      <c r="JR22" s="58">
        <f t="shared" si="45"/>
        <v>49</v>
      </c>
    </row>
    <row r="23" spans="1:278" x14ac:dyDescent="0.2">
      <c r="A23">
        <v>22</v>
      </c>
      <c r="B23" s="34">
        <f>[1]RAW!B24</f>
        <v>44420.087210648147</v>
      </c>
      <c r="C23">
        <f>[1]RAW!ZE24</f>
        <v>4</v>
      </c>
      <c r="D23">
        <f>[1]RAW!ZF24</f>
        <v>3.5</v>
      </c>
      <c r="E23">
        <f>[1]RAW!ZG24</f>
        <v>5</v>
      </c>
      <c r="F23">
        <f>[1]RAW!ZH24</f>
        <v>4</v>
      </c>
      <c r="G23">
        <f>[1]RAW!ZI24</f>
        <v>6</v>
      </c>
      <c r="H23" s="35">
        <f>[1]RAW!ZJ24</f>
        <v>12</v>
      </c>
      <c r="I23">
        <f>[1]RAW!ZK24</f>
        <v>3</v>
      </c>
      <c r="J23" s="36">
        <f>[1]RAW!ZL24</f>
        <v>12</v>
      </c>
      <c r="K23">
        <f>[1]RAW!ZM24</f>
        <v>4</v>
      </c>
      <c r="L23" s="35">
        <f>[1]RAW!ZN24</f>
        <v>20</v>
      </c>
      <c r="M23">
        <f>[1]RAW!ZO24</f>
        <v>22</v>
      </c>
      <c r="N23">
        <f>[1]RAW!ZP24</f>
        <v>13</v>
      </c>
      <c r="O23">
        <f>[1]RAW!ZQ24</f>
        <v>21</v>
      </c>
      <c r="P23">
        <f>[1]RAW!ZR24</f>
        <v>10</v>
      </c>
      <c r="Q23">
        <f>[1]RAW!ZS24</f>
        <v>13</v>
      </c>
      <c r="R23">
        <f>[1]RAW!ZT24</f>
        <v>15</v>
      </c>
      <c r="S23" s="36">
        <f>[1]RAW!ZU24</f>
        <v>114</v>
      </c>
      <c r="T23" s="35">
        <f>[1]RAW!ZV24</f>
        <v>10</v>
      </c>
      <c r="U23">
        <f>[1]RAW!ZW24</f>
        <v>12</v>
      </c>
      <c r="V23">
        <f>[1]RAW!ZX24</f>
        <v>20</v>
      </c>
      <c r="W23" s="36">
        <f>[1]RAW!ZY24</f>
        <v>22</v>
      </c>
      <c r="X23" s="37">
        <f>[1]RAW!ZZ24</f>
        <v>7</v>
      </c>
      <c r="Y23" s="37">
        <f>[1]RAW!AAA24</f>
        <v>28</v>
      </c>
      <c r="Z23" s="35">
        <f>[1]RAW!AAB24</f>
        <v>34</v>
      </c>
      <c r="AA23" s="36">
        <f>[1]RAW!AAC24</f>
        <v>39</v>
      </c>
      <c r="AB23" s="37">
        <f>[1]ACI!AR23</f>
        <v>0</v>
      </c>
      <c r="AC23" s="38">
        <f>[1]BUT!AF23</f>
        <v>1.6951659451659455</v>
      </c>
      <c r="AD23" s="39">
        <f>[1]BUT!AG23</f>
        <v>0</v>
      </c>
      <c r="AE23" s="40">
        <v>1</v>
      </c>
      <c r="AF23" s="40">
        <v>1</v>
      </c>
      <c r="AG23" s="40">
        <v>3</v>
      </c>
      <c r="AH23" s="40">
        <v>2</v>
      </c>
      <c r="AI23" s="35">
        <f>[1]FNSS!BV23</f>
        <v>31</v>
      </c>
      <c r="AJ23">
        <f>[1]FNSS!BW23</f>
        <v>29</v>
      </c>
      <c r="AK23">
        <f>[1]FNSS!BX23</f>
        <v>34</v>
      </c>
      <c r="AL23" s="37">
        <f t="shared" si="0"/>
        <v>94</v>
      </c>
      <c r="AM23">
        <f>[1]FNSS!BY23</f>
        <v>53</v>
      </c>
      <c r="AN23">
        <f>[1]FNSS!BZ23</f>
        <v>45</v>
      </c>
      <c r="AO23">
        <f>[1]FNSS!CA23</f>
        <v>57</v>
      </c>
      <c r="AP23" s="37">
        <f t="shared" si="1"/>
        <v>155</v>
      </c>
      <c r="AQ23" s="35">
        <f>[1]FNSS!CB23</f>
        <v>31</v>
      </c>
      <c r="AR23">
        <f>[1]FNSS!CC23</f>
        <v>29</v>
      </c>
      <c r="AS23">
        <f>[1]FNSS!CD23</f>
        <v>37</v>
      </c>
      <c r="AT23" s="37">
        <f t="shared" si="2"/>
        <v>97</v>
      </c>
      <c r="AU23">
        <f>[1]FNSS!CE23</f>
        <v>53</v>
      </c>
      <c r="AV23">
        <f>[1]FNSS!CF23</f>
        <v>45</v>
      </c>
      <c r="AW23">
        <f>[1]FNSS!CG23</f>
        <v>54</v>
      </c>
      <c r="AX23" s="37">
        <f t="shared" si="3"/>
        <v>152</v>
      </c>
      <c r="AY23" s="35">
        <f>[1]FNSS!CH23</f>
        <v>55</v>
      </c>
      <c r="AZ23">
        <f>[1]FNSS!CI23</f>
        <v>50</v>
      </c>
      <c r="BA23">
        <f>[1]FNSS!CJ23</f>
        <v>55</v>
      </c>
      <c r="BB23" s="37">
        <f t="shared" si="4"/>
        <v>160</v>
      </c>
      <c r="BC23">
        <f>[1]FNSS!CK23</f>
        <v>29</v>
      </c>
      <c r="BD23">
        <f>[1]FNSS!CL23</f>
        <v>24</v>
      </c>
      <c r="BE23">
        <f>[1]FNSS!CM23</f>
        <v>36</v>
      </c>
      <c r="BF23" s="37">
        <f t="shared" si="5"/>
        <v>89</v>
      </c>
      <c r="BG23" s="35">
        <f>[1]FNSS!CN23</f>
        <v>11</v>
      </c>
      <c r="BH23">
        <f>[1]FNSS!CO23</f>
        <v>11</v>
      </c>
      <c r="BI23">
        <f>[1]FNSS!CP23</f>
        <v>13</v>
      </c>
      <c r="BJ23" s="41">
        <f t="shared" si="6"/>
        <v>35</v>
      </c>
      <c r="BK23">
        <f>[1]FNSS!CQ23</f>
        <v>20</v>
      </c>
      <c r="BL23">
        <f>[1]FNSS!CR23</f>
        <v>18</v>
      </c>
      <c r="BM23">
        <f>[1]FNSS!CS23</f>
        <v>21</v>
      </c>
      <c r="BN23" s="41">
        <f t="shared" si="7"/>
        <v>59</v>
      </c>
      <c r="BO23">
        <f>[1]FNSS!CT23</f>
        <v>20</v>
      </c>
      <c r="BP23">
        <f>[1]FNSS!CU23</f>
        <v>18</v>
      </c>
      <c r="BQ23">
        <f>[1]FNSS!CV23</f>
        <v>24</v>
      </c>
      <c r="BR23" s="41">
        <f t="shared" si="8"/>
        <v>62</v>
      </c>
      <c r="BS23">
        <f>[1]FNSS!CW23</f>
        <v>33</v>
      </c>
      <c r="BT23">
        <f>[1]FNSS!CX23</f>
        <v>27</v>
      </c>
      <c r="BU23">
        <f>[1]FNSS!CY23</f>
        <v>33</v>
      </c>
      <c r="BV23" s="42">
        <f t="shared" si="9"/>
        <v>93</v>
      </c>
      <c r="BW23" s="35">
        <f>[1]FNSS!CZ23</f>
        <v>22</v>
      </c>
      <c r="BX23">
        <f>[1]FNSS!DA23</f>
        <v>21</v>
      </c>
      <c r="BY23">
        <f>[1]FNSS!DB23</f>
        <v>22</v>
      </c>
      <c r="BZ23" s="41">
        <f t="shared" si="10"/>
        <v>65</v>
      </c>
      <c r="CA23">
        <f>[1]FNSS!DC23</f>
        <v>9</v>
      </c>
      <c r="CB23">
        <f>[1]FNSS!DD23</f>
        <v>8</v>
      </c>
      <c r="CC23">
        <f>[1]FNSS!DE23</f>
        <v>12</v>
      </c>
      <c r="CD23" s="41">
        <f t="shared" si="11"/>
        <v>29</v>
      </c>
      <c r="CE23">
        <f>[1]FNSS!DF23</f>
        <v>33</v>
      </c>
      <c r="CF23">
        <f>[1]FNSS!DG23</f>
        <v>29</v>
      </c>
      <c r="CG23">
        <f>[1]FNSS!DH23</f>
        <v>33</v>
      </c>
      <c r="CH23" s="41">
        <f t="shared" si="12"/>
        <v>95</v>
      </c>
      <c r="CI23">
        <f>[1]FNSS!DI23</f>
        <v>20</v>
      </c>
      <c r="CJ23">
        <f>[1]FNSS!DJ23</f>
        <v>16</v>
      </c>
      <c r="CK23">
        <f>[1]FNSS!DK23</f>
        <v>24</v>
      </c>
      <c r="CL23" s="42">
        <f t="shared" si="13"/>
        <v>60</v>
      </c>
      <c r="CM23" s="35">
        <f>[1]FNSS!DL23</f>
        <v>23</v>
      </c>
      <c r="CN23">
        <f>[1]FNSS!DM23</f>
        <v>21</v>
      </c>
      <c r="CO23">
        <f>[1]FNSS!DN23</f>
        <v>25</v>
      </c>
      <c r="CP23" s="41">
        <f t="shared" si="14"/>
        <v>69</v>
      </c>
      <c r="CQ23">
        <f>[1]FNSS!DO23</f>
        <v>8</v>
      </c>
      <c r="CR23">
        <f>[1]FNSS!DP23</f>
        <v>8</v>
      </c>
      <c r="CS23">
        <f>[1]FNSS!DQ23</f>
        <v>12</v>
      </c>
      <c r="CT23" s="41">
        <f t="shared" si="15"/>
        <v>28</v>
      </c>
      <c r="CU23">
        <f>[1]FNSS!DR23</f>
        <v>32</v>
      </c>
      <c r="CV23">
        <f>[1]FNSS!DS23</f>
        <v>29</v>
      </c>
      <c r="CW23">
        <f>[1]FNSS!DT23</f>
        <v>30</v>
      </c>
      <c r="CX23" s="41">
        <f t="shared" si="16"/>
        <v>91</v>
      </c>
      <c r="CY23">
        <f>[1]FNSS!DU23</f>
        <v>21</v>
      </c>
      <c r="CZ23">
        <f>[1]FNSS!DV23</f>
        <v>16</v>
      </c>
      <c r="DA23">
        <f>[1]FNSS!DW23</f>
        <v>24</v>
      </c>
      <c r="DB23" s="42">
        <f t="shared" si="17"/>
        <v>61</v>
      </c>
      <c r="DC23">
        <f>[1]FNSS!DX23</f>
        <v>8</v>
      </c>
      <c r="DD23">
        <f>[1]FNSS!DY23</f>
        <v>8</v>
      </c>
      <c r="DE23" s="43">
        <f>[1]FNSS!DZ23</f>
        <v>10</v>
      </c>
      <c r="DF23">
        <f t="shared" si="18"/>
        <v>26</v>
      </c>
      <c r="DG23" s="44">
        <f>[1]FNSS!EA23</f>
        <v>3</v>
      </c>
      <c r="DH23">
        <f>[1]FNSS!EB23</f>
        <v>3</v>
      </c>
      <c r="DI23" s="43">
        <f>[1]FNSS!EC23</f>
        <v>3</v>
      </c>
      <c r="DJ23">
        <f t="shared" si="19"/>
        <v>9</v>
      </c>
      <c r="DK23" s="44">
        <f>[1]FNSS!ED23</f>
        <v>14</v>
      </c>
      <c r="DL23">
        <f>[1]FNSS!EE23</f>
        <v>13</v>
      </c>
      <c r="DM23" s="43">
        <f>[1]FNSS!EF23</f>
        <v>12</v>
      </c>
      <c r="DN23">
        <f t="shared" si="20"/>
        <v>39</v>
      </c>
      <c r="DO23" s="44">
        <f>[1]FNSS!EG23</f>
        <v>6</v>
      </c>
      <c r="DP23">
        <f>[1]FNSS!EH23</f>
        <v>5</v>
      </c>
      <c r="DQ23" s="43">
        <f>[1]FNSS!EI23</f>
        <v>9</v>
      </c>
      <c r="DR23">
        <f t="shared" si="21"/>
        <v>20</v>
      </c>
      <c r="DS23" s="44">
        <f>[1]FNSS!EJ23</f>
        <v>15</v>
      </c>
      <c r="DT23">
        <f>[1]FNSS!EK23</f>
        <v>13</v>
      </c>
      <c r="DU23" s="43">
        <f>[1]FNSS!EL23</f>
        <v>15</v>
      </c>
      <c r="DV23">
        <f t="shared" si="22"/>
        <v>43</v>
      </c>
      <c r="DW23" s="44">
        <f>[1]FNSS!EM23</f>
        <v>5</v>
      </c>
      <c r="DX23">
        <f>[1]FNSS!EN23</f>
        <v>5</v>
      </c>
      <c r="DY23" s="43">
        <f>[1]FNSS!EO23</f>
        <v>9</v>
      </c>
      <c r="DZ23">
        <f t="shared" si="23"/>
        <v>19</v>
      </c>
      <c r="EA23" s="44">
        <f>[1]FNSS!EP23</f>
        <v>18</v>
      </c>
      <c r="EB23">
        <f>[1]FNSS!EQ23</f>
        <v>16</v>
      </c>
      <c r="EC23" s="43">
        <f>[1]FNSS!ER23</f>
        <v>18</v>
      </c>
      <c r="ED23" s="41">
        <f t="shared" si="24"/>
        <v>52</v>
      </c>
      <c r="EE23">
        <f>[1]FNSS!ES23</f>
        <v>15</v>
      </c>
      <c r="EF23">
        <f>[1]FNSS!ET23</f>
        <v>11</v>
      </c>
      <c r="EG23">
        <f>[1]FNSS!EU23</f>
        <v>15</v>
      </c>
      <c r="EH23" s="44">
        <f t="shared" si="25"/>
        <v>41</v>
      </c>
      <c r="EI23" s="47">
        <v>0.96</v>
      </c>
      <c r="EJ23" s="48">
        <v>0.52631578947368418</v>
      </c>
      <c r="EK23" s="48">
        <v>1</v>
      </c>
      <c r="EL23" s="48">
        <v>0.44444444444444442</v>
      </c>
      <c r="EM23">
        <v>3</v>
      </c>
      <c r="EN23" s="36">
        <v>2</v>
      </c>
      <c r="EO23" s="47">
        <v>0.96610169491525422</v>
      </c>
      <c r="EP23" s="48">
        <v>1</v>
      </c>
      <c r="EQ23" s="48">
        <v>0.7142857142857143</v>
      </c>
      <c r="ER23" s="48">
        <v>0.63157894736842102</v>
      </c>
      <c r="ES23">
        <v>4</v>
      </c>
      <c r="ET23" s="36">
        <v>0</v>
      </c>
      <c r="EU23" s="47">
        <v>0.93333333333333335</v>
      </c>
      <c r="EV23" s="48">
        <v>0.75</v>
      </c>
      <c r="EW23" s="48">
        <v>0.75</v>
      </c>
      <c r="EX23" s="48">
        <v>0.76923076923076927</v>
      </c>
      <c r="EY23">
        <v>3</v>
      </c>
      <c r="EZ23" s="36">
        <v>0</v>
      </c>
      <c r="FA23" s="47">
        <v>0.9526627218934911</v>
      </c>
      <c r="FB23" s="48">
        <v>0.72549019607843135</v>
      </c>
      <c r="FC23" s="48">
        <v>0.82352941176470584</v>
      </c>
      <c r="FD23" s="48">
        <v>0.6</v>
      </c>
      <c r="FE23">
        <f t="shared" si="46"/>
        <v>10</v>
      </c>
      <c r="FF23" s="36">
        <v>2</v>
      </c>
      <c r="FG23" s="35">
        <v>1</v>
      </c>
      <c r="FH23">
        <v>30</v>
      </c>
      <c r="FI23">
        <v>5</v>
      </c>
      <c r="FJ23">
        <v>1</v>
      </c>
      <c r="FK23" t="s">
        <v>277</v>
      </c>
      <c r="FL23">
        <v>1</v>
      </c>
      <c r="FM23">
        <v>2</v>
      </c>
      <c r="FN23" s="36" t="s">
        <v>278</v>
      </c>
      <c r="FO23">
        <f t="shared" si="49"/>
        <v>31</v>
      </c>
      <c r="FP23">
        <f t="shared" si="49"/>
        <v>29</v>
      </c>
      <c r="FQ23">
        <f t="shared" si="49"/>
        <v>34</v>
      </c>
      <c r="FR23">
        <f t="shared" si="49"/>
        <v>94</v>
      </c>
      <c r="FS23">
        <f t="shared" si="49"/>
        <v>53</v>
      </c>
      <c r="FT23">
        <f t="shared" si="49"/>
        <v>45</v>
      </c>
      <c r="FU23">
        <f t="shared" si="49"/>
        <v>57</v>
      </c>
      <c r="FV23">
        <f t="shared" si="49"/>
        <v>155</v>
      </c>
      <c r="FW23">
        <f t="shared" si="49"/>
        <v>31</v>
      </c>
      <c r="FX23">
        <f t="shared" si="49"/>
        <v>29</v>
      </c>
      <c r="FY23">
        <f t="shared" si="49"/>
        <v>37</v>
      </c>
      <c r="FZ23">
        <f t="shared" si="49"/>
        <v>97</v>
      </c>
      <c r="GA23">
        <f t="shared" si="49"/>
        <v>53</v>
      </c>
      <c r="GB23">
        <f t="shared" si="49"/>
        <v>45</v>
      </c>
      <c r="GC23">
        <f t="shared" si="49"/>
        <v>54</v>
      </c>
      <c r="GD23">
        <f t="shared" si="47"/>
        <v>152</v>
      </c>
      <c r="GE23">
        <f t="shared" si="27"/>
        <v>55</v>
      </c>
      <c r="GF23">
        <f t="shared" si="27"/>
        <v>50</v>
      </c>
      <c r="GG23">
        <f t="shared" si="27"/>
        <v>55</v>
      </c>
      <c r="GH23">
        <f t="shared" si="27"/>
        <v>160</v>
      </c>
      <c r="GI23">
        <f t="shared" si="28"/>
        <v>29</v>
      </c>
      <c r="GJ23">
        <f t="shared" si="28"/>
        <v>24</v>
      </c>
      <c r="GK23">
        <f t="shared" si="28"/>
        <v>36</v>
      </c>
      <c r="GL23">
        <f t="shared" si="28"/>
        <v>89</v>
      </c>
      <c r="GM23" s="35">
        <f t="shared" si="50"/>
        <v>11</v>
      </c>
      <c r="GN23">
        <f t="shared" si="50"/>
        <v>11</v>
      </c>
      <c r="GO23">
        <f t="shared" si="50"/>
        <v>13</v>
      </c>
      <c r="GP23" s="41">
        <f t="shared" si="50"/>
        <v>35</v>
      </c>
      <c r="GQ23">
        <f t="shared" si="50"/>
        <v>20</v>
      </c>
      <c r="GR23">
        <f t="shared" si="50"/>
        <v>18</v>
      </c>
      <c r="GS23">
        <f t="shared" si="50"/>
        <v>21</v>
      </c>
      <c r="GT23" s="41">
        <f t="shared" si="50"/>
        <v>59</v>
      </c>
      <c r="GU23">
        <f t="shared" si="50"/>
        <v>20</v>
      </c>
      <c r="GV23">
        <f t="shared" si="50"/>
        <v>18</v>
      </c>
      <c r="GW23">
        <f t="shared" si="50"/>
        <v>24</v>
      </c>
      <c r="GX23" s="41">
        <f t="shared" si="50"/>
        <v>62</v>
      </c>
      <c r="GY23">
        <f t="shared" si="50"/>
        <v>33</v>
      </c>
      <c r="GZ23">
        <f t="shared" si="50"/>
        <v>27</v>
      </c>
      <c r="HA23">
        <f t="shared" si="50"/>
        <v>33</v>
      </c>
      <c r="HB23" s="44">
        <f t="shared" si="48"/>
        <v>93</v>
      </c>
      <c r="HC23">
        <v>2</v>
      </c>
      <c r="HD23">
        <v>2</v>
      </c>
      <c r="HE23">
        <v>3</v>
      </c>
      <c r="HF23">
        <v>3</v>
      </c>
      <c r="HG23" s="35">
        <f t="shared" si="30"/>
        <v>22</v>
      </c>
      <c r="HH23">
        <f t="shared" si="30"/>
        <v>21</v>
      </c>
      <c r="HI23">
        <f t="shared" si="30"/>
        <v>22</v>
      </c>
      <c r="HJ23" s="41">
        <f t="shared" si="30"/>
        <v>65</v>
      </c>
      <c r="HK23">
        <f t="shared" si="31"/>
        <v>9</v>
      </c>
      <c r="HL23">
        <f t="shared" si="31"/>
        <v>8</v>
      </c>
      <c r="HM23">
        <f t="shared" si="31"/>
        <v>12</v>
      </c>
      <c r="HN23" s="41">
        <f t="shared" si="31"/>
        <v>29</v>
      </c>
      <c r="HO23">
        <f t="shared" si="32"/>
        <v>33</v>
      </c>
      <c r="HP23">
        <f t="shared" si="32"/>
        <v>29</v>
      </c>
      <c r="HQ23">
        <f t="shared" si="32"/>
        <v>33</v>
      </c>
      <c r="HR23" s="41">
        <f t="shared" si="32"/>
        <v>95</v>
      </c>
      <c r="HS23">
        <f t="shared" si="33"/>
        <v>20</v>
      </c>
      <c r="HT23">
        <f t="shared" si="33"/>
        <v>16</v>
      </c>
      <c r="HU23">
        <f t="shared" si="33"/>
        <v>24</v>
      </c>
      <c r="HV23" s="42">
        <f t="shared" si="33"/>
        <v>60</v>
      </c>
      <c r="HW23" s="35">
        <f t="shared" si="34"/>
        <v>23</v>
      </c>
      <c r="HX23">
        <f t="shared" si="34"/>
        <v>21</v>
      </c>
      <c r="HY23">
        <f t="shared" si="34"/>
        <v>25</v>
      </c>
      <c r="HZ23" s="41">
        <f t="shared" si="34"/>
        <v>69</v>
      </c>
      <c r="IA23">
        <f t="shared" si="35"/>
        <v>8</v>
      </c>
      <c r="IB23">
        <f t="shared" si="35"/>
        <v>8</v>
      </c>
      <c r="IC23">
        <f t="shared" si="35"/>
        <v>12</v>
      </c>
      <c r="ID23" s="41">
        <f t="shared" si="35"/>
        <v>28</v>
      </c>
      <c r="IE23">
        <f t="shared" si="36"/>
        <v>32</v>
      </c>
      <c r="IF23">
        <f t="shared" si="36"/>
        <v>29</v>
      </c>
      <c r="IG23">
        <f t="shared" si="36"/>
        <v>30</v>
      </c>
      <c r="IH23" s="41">
        <f t="shared" si="36"/>
        <v>91</v>
      </c>
      <c r="II23">
        <f t="shared" si="37"/>
        <v>21</v>
      </c>
      <c r="IJ23">
        <f t="shared" si="37"/>
        <v>16</v>
      </c>
      <c r="IK23">
        <f t="shared" si="37"/>
        <v>24</v>
      </c>
      <c r="IL23" s="42">
        <f t="shared" si="37"/>
        <v>61</v>
      </c>
      <c r="IM23" s="35">
        <f t="shared" si="38"/>
        <v>8</v>
      </c>
      <c r="IN23">
        <f t="shared" si="38"/>
        <v>8</v>
      </c>
      <c r="IO23">
        <f t="shared" si="38"/>
        <v>10</v>
      </c>
      <c r="IP23" s="41">
        <f t="shared" si="38"/>
        <v>26</v>
      </c>
      <c r="IQ23">
        <f t="shared" si="39"/>
        <v>3</v>
      </c>
      <c r="IR23">
        <f t="shared" si="39"/>
        <v>3</v>
      </c>
      <c r="IS23">
        <f t="shared" si="39"/>
        <v>3</v>
      </c>
      <c r="IT23" s="41">
        <f t="shared" si="39"/>
        <v>9</v>
      </c>
      <c r="IU23">
        <f t="shared" si="40"/>
        <v>14</v>
      </c>
      <c r="IV23">
        <f t="shared" si="40"/>
        <v>13</v>
      </c>
      <c r="IW23">
        <f t="shared" si="40"/>
        <v>12</v>
      </c>
      <c r="IX23" s="41">
        <f t="shared" si="40"/>
        <v>39</v>
      </c>
      <c r="IY23">
        <f t="shared" si="41"/>
        <v>6</v>
      </c>
      <c r="IZ23">
        <f t="shared" si="41"/>
        <v>5</v>
      </c>
      <c r="JA23">
        <f t="shared" si="41"/>
        <v>9</v>
      </c>
      <c r="JB23" s="41">
        <f t="shared" si="41"/>
        <v>20</v>
      </c>
      <c r="JC23">
        <f t="shared" si="42"/>
        <v>15</v>
      </c>
      <c r="JD23">
        <f t="shared" si="42"/>
        <v>13</v>
      </c>
      <c r="JE23">
        <f t="shared" si="42"/>
        <v>15</v>
      </c>
      <c r="JF23" s="41">
        <f t="shared" si="42"/>
        <v>43</v>
      </c>
      <c r="JG23">
        <f t="shared" si="43"/>
        <v>5</v>
      </c>
      <c r="JH23">
        <f t="shared" si="43"/>
        <v>5</v>
      </c>
      <c r="JI23">
        <f t="shared" si="43"/>
        <v>9</v>
      </c>
      <c r="JJ23" s="41">
        <f t="shared" si="43"/>
        <v>19</v>
      </c>
      <c r="JK23">
        <f t="shared" si="44"/>
        <v>18</v>
      </c>
      <c r="JL23">
        <f t="shared" si="44"/>
        <v>16</v>
      </c>
      <c r="JM23">
        <f t="shared" si="44"/>
        <v>18</v>
      </c>
      <c r="JN23" s="41">
        <f t="shared" si="44"/>
        <v>52</v>
      </c>
      <c r="JO23">
        <f t="shared" si="45"/>
        <v>15</v>
      </c>
      <c r="JP23">
        <f t="shared" si="45"/>
        <v>11</v>
      </c>
      <c r="JQ23">
        <f t="shared" si="45"/>
        <v>15</v>
      </c>
      <c r="JR23" s="42">
        <f t="shared" si="45"/>
        <v>41</v>
      </c>
    </row>
    <row r="24" spans="1:278" x14ac:dyDescent="0.2">
      <c r="A24">
        <v>23</v>
      </c>
      <c r="B24" s="34">
        <f>[1]RAW!B25</f>
        <v>44431.506111111114</v>
      </c>
      <c r="C24">
        <f>[1]RAW!ZE25</f>
        <v>3.5</v>
      </c>
      <c r="D24">
        <f>[1]RAW!ZF25</f>
        <v>4</v>
      </c>
      <c r="E24">
        <f>[1]RAW!ZG25</f>
        <v>6</v>
      </c>
      <c r="F24">
        <f>[1]RAW!ZH25</f>
        <v>5</v>
      </c>
      <c r="G24">
        <f>[1]RAW!ZI25</f>
        <v>4</v>
      </c>
      <c r="H24" s="35">
        <f>[1]RAW!ZJ25</f>
        <v>9</v>
      </c>
      <c r="I24">
        <f>[1]RAW!ZK25</f>
        <v>2</v>
      </c>
      <c r="J24" s="36">
        <f>[1]RAW!ZL25</f>
        <v>10</v>
      </c>
      <c r="K24">
        <f>[1]RAW!ZM25</f>
        <v>4</v>
      </c>
      <c r="L24" s="35">
        <f>[1]RAW!ZN25</f>
        <v>20</v>
      </c>
      <c r="M24">
        <f>[1]RAW!ZO25</f>
        <v>24</v>
      </c>
      <c r="N24">
        <f>[1]RAW!ZP25</f>
        <v>16</v>
      </c>
      <c r="O24">
        <f>[1]RAW!ZQ25</f>
        <v>15</v>
      </c>
      <c r="P24">
        <f>[1]RAW!ZR25</f>
        <v>12</v>
      </c>
      <c r="Q24">
        <f>[1]RAW!ZS25</f>
        <v>14</v>
      </c>
      <c r="R24">
        <f>[1]RAW!ZT25</f>
        <v>11</v>
      </c>
      <c r="S24" s="36">
        <f>[1]RAW!ZU25</f>
        <v>112</v>
      </c>
      <c r="T24" s="35">
        <f>[1]RAW!ZV25</f>
        <v>8</v>
      </c>
      <c r="U24">
        <f>[1]RAW!ZW25</f>
        <v>10</v>
      </c>
      <c r="V24">
        <f>[1]RAW!ZX25</f>
        <v>15</v>
      </c>
      <c r="W24" s="36">
        <f>[1]RAW!ZY25</f>
        <v>17</v>
      </c>
      <c r="X24" s="37">
        <f>[1]RAW!ZZ25</f>
        <v>12</v>
      </c>
      <c r="Y24" s="37">
        <f>[1]RAW!AAA25</f>
        <v>24</v>
      </c>
      <c r="Z24" s="35">
        <f>[1]RAW!AAB25</f>
        <v>32</v>
      </c>
      <c r="AA24" s="36">
        <f>[1]RAW!AAC25</f>
        <v>25</v>
      </c>
      <c r="AB24" s="37">
        <f>[1]ACI!AR24</f>
        <v>0.39999999999999997</v>
      </c>
      <c r="AC24" s="38">
        <f>[1]BUT!AF24</f>
        <v>0.22727272727272735</v>
      </c>
      <c r="AD24" s="39">
        <f>[1]BUT!AG24</f>
        <v>0.34848484848484845</v>
      </c>
      <c r="AE24" s="40">
        <v>1</v>
      </c>
      <c r="AF24" s="40">
        <v>1</v>
      </c>
      <c r="AG24" s="40">
        <v>3</v>
      </c>
      <c r="AH24" s="40">
        <v>2</v>
      </c>
      <c r="AI24" s="35">
        <f>[1]FNSS!BV24</f>
        <v>13</v>
      </c>
      <c r="AJ24">
        <f>[1]FNSS!BW24</f>
        <v>14</v>
      </c>
      <c r="AK24">
        <f>[1]FNSS!BX24</f>
        <v>32</v>
      </c>
      <c r="AL24" s="37">
        <f t="shared" si="0"/>
        <v>59</v>
      </c>
      <c r="AM24">
        <f>[1]FNSS!BY24</f>
        <v>34</v>
      </c>
      <c r="AN24">
        <f>[1]FNSS!BZ24</f>
        <v>26</v>
      </c>
      <c r="AO24">
        <f>[1]FNSS!CA24</f>
        <v>59</v>
      </c>
      <c r="AP24" s="37">
        <f t="shared" si="1"/>
        <v>119</v>
      </c>
      <c r="AQ24" s="35">
        <f>[1]FNSS!CB24</f>
        <v>19</v>
      </c>
      <c r="AR24">
        <f>[1]FNSS!CC24</f>
        <v>15</v>
      </c>
      <c r="AS24">
        <f>[1]FNSS!CD24</f>
        <v>41</v>
      </c>
      <c r="AT24" s="37">
        <f t="shared" si="2"/>
        <v>75</v>
      </c>
      <c r="AU24">
        <f>[1]FNSS!CE24</f>
        <v>28</v>
      </c>
      <c r="AV24">
        <f>[1]FNSS!CF24</f>
        <v>25</v>
      </c>
      <c r="AW24">
        <f>[1]FNSS!CG24</f>
        <v>50</v>
      </c>
      <c r="AX24" s="37">
        <f t="shared" si="3"/>
        <v>103</v>
      </c>
      <c r="AY24" s="35">
        <f>[1]FNSS!CH24</f>
        <v>27</v>
      </c>
      <c r="AZ24">
        <f>[1]FNSS!CI24</f>
        <v>20</v>
      </c>
      <c r="BA24">
        <f>[1]FNSS!CJ24</f>
        <v>50</v>
      </c>
      <c r="BB24" s="37">
        <f t="shared" si="4"/>
        <v>97</v>
      </c>
      <c r="BC24">
        <f>[1]FNSS!CK24</f>
        <v>20</v>
      </c>
      <c r="BD24">
        <f>[1]FNSS!CL24</f>
        <v>20</v>
      </c>
      <c r="BE24">
        <f>[1]FNSS!CM24</f>
        <v>41</v>
      </c>
      <c r="BF24" s="37">
        <f t="shared" si="5"/>
        <v>81</v>
      </c>
      <c r="BG24" s="35">
        <f>[1]FNSS!CN24</f>
        <v>6</v>
      </c>
      <c r="BH24">
        <f>[1]FNSS!CO24</f>
        <v>6</v>
      </c>
      <c r="BI24">
        <f>[1]FNSS!CP24</f>
        <v>14</v>
      </c>
      <c r="BJ24" s="41">
        <f t="shared" si="6"/>
        <v>26</v>
      </c>
      <c r="BK24">
        <f>[1]FNSS!CQ24</f>
        <v>7</v>
      </c>
      <c r="BL24">
        <f>[1]FNSS!CR24</f>
        <v>8</v>
      </c>
      <c r="BM24">
        <f>[1]FNSS!CS24</f>
        <v>18</v>
      </c>
      <c r="BN24" s="41">
        <f t="shared" si="7"/>
        <v>33</v>
      </c>
      <c r="BO24">
        <f>[1]FNSS!CT24</f>
        <v>13</v>
      </c>
      <c r="BP24">
        <f>[1]FNSS!CU24</f>
        <v>9</v>
      </c>
      <c r="BQ24">
        <f>[1]FNSS!CV24</f>
        <v>27</v>
      </c>
      <c r="BR24" s="41">
        <f t="shared" si="8"/>
        <v>49</v>
      </c>
      <c r="BS24">
        <f>[1]FNSS!CW24</f>
        <v>21</v>
      </c>
      <c r="BT24">
        <f>[1]FNSS!CX24</f>
        <v>17</v>
      </c>
      <c r="BU24">
        <f>[1]FNSS!CY24</f>
        <v>32</v>
      </c>
      <c r="BV24" s="42">
        <f t="shared" si="9"/>
        <v>70</v>
      </c>
      <c r="BW24" s="35">
        <f>[1]FNSS!CZ24</f>
        <v>7</v>
      </c>
      <c r="BX24">
        <f>[1]FNSS!DA24</f>
        <v>8</v>
      </c>
      <c r="BY24">
        <f>[1]FNSS!DB24</f>
        <v>19</v>
      </c>
      <c r="BZ24" s="41">
        <f t="shared" si="10"/>
        <v>34</v>
      </c>
      <c r="CA24">
        <f>[1]FNSS!DC24</f>
        <v>6</v>
      </c>
      <c r="CB24">
        <f>[1]FNSS!DD24</f>
        <v>6</v>
      </c>
      <c r="CC24">
        <f>[1]FNSS!DE24</f>
        <v>13</v>
      </c>
      <c r="CD24" s="41">
        <f t="shared" si="11"/>
        <v>25</v>
      </c>
      <c r="CE24">
        <f>[1]FNSS!DF24</f>
        <v>20</v>
      </c>
      <c r="CF24">
        <f>[1]FNSS!DG24</f>
        <v>12</v>
      </c>
      <c r="CG24">
        <f>[1]FNSS!DH24</f>
        <v>31</v>
      </c>
      <c r="CH24" s="41">
        <f t="shared" si="12"/>
        <v>63</v>
      </c>
      <c r="CI24">
        <f>[1]FNSS!DI24</f>
        <v>14</v>
      </c>
      <c r="CJ24">
        <f>[1]FNSS!DJ24</f>
        <v>14</v>
      </c>
      <c r="CK24">
        <f>[1]FNSS!DK24</f>
        <v>28</v>
      </c>
      <c r="CL24" s="42">
        <f t="shared" si="13"/>
        <v>56</v>
      </c>
      <c r="CM24" s="35">
        <f>[1]FNSS!DL24</f>
        <v>12</v>
      </c>
      <c r="CN24">
        <f>[1]FNSS!DM24</f>
        <v>8</v>
      </c>
      <c r="CO24">
        <f>[1]FNSS!DN24</f>
        <v>24</v>
      </c>
      <c r="CP24" s="41">
        <f t="shared" si="14"/>
        <v>44</v>
      </c>
      <c r="CQ24">
        <f>[1]FNSS!DO24</f>
        <v>7</v>
      </c>
      <c r="CR24">
        <f>[1]FNSS!DP24</f>
        <v>7</v>
      </c>
      <c r="CS24">
        <f>[1]FNSS!DQ24</f>
        <v>17</v>
      </c>
      <c r="CT24" s="41">
        <f t="shared" si="15"/>
        <v>31</v>
      </c>
      <c r="CU24">
        <f>[1]FNSS!DR24</f>
        <v>15</v>
      </c>
      <c r="CV24">
        <f>[1]FNSS!DS24</f>
        <v>12</v>
      </c>
      <c r="CW24">
        <f>[1]FNSS!DT24</f>
        <v>26</v>
      </c>
      <c r="CX24" s="41">
        <f t="shared" si="16"/>
        <v>53</v>
      </c>
      <c r="CY24">
        <f>[1]FNSS!DU24</f>
        <v>13</v>
      </c>
      <c r="CZ24">
        <f>[1]FNSS!DV24</f>
        <v>13</v>
      </c>
      <c r="DA24">
        <f>[1]FNSS!DW24</f>
        <v>24</v>
      </c>
      <c r="DB24" s="42">
        <f t="shared" si="17"/>
        <v>50</v>
      </c>
      <c r="DC24">
        <f>[1]FNSS!DX24</f>
        <v>3</v>
      </c>
      <c r="DD24">
        <f>[1]FNSS!DY24</f>
        <v>3</v>
      </c>
      <c r="DE24" s="43">
        <f>[1]FNSS!DZ24</f>
        <v>9</v>
      </c>
      <c r="DF24">
        <f t="shared" si="18"/>
        <v>15</v>
      </c>
      <c r="DG24" s="44">
        <f>[1]FNSS!EA24</f>
        <v>3</v>
      </c>
      <c r="DH24">
        <f>[1]FNSS!EB24</f>
        <v>3</v>
      </c>
      <c r="DI24" s="43">
        <f>[1]FNSS!EC24</f>
        <v>5</v>
      </c>
      <c r="DJ24">
        <f t="shared" si="19"/>
        <v>11</v>
      </c>
      <c r="DK24" s="44">
        <f>[1]FNSS!ED24</f>
        <v>4</v>
      </c>
      <c r="DL24">
        <f>[1]FNSS!EE24</f>
        <v>5</v>
      </c>
      <c r="DM24" s="43">
        <f>[1]FNSS!EF24</f>
        <v>10</v>
      </c>
      <c r="DN24">
        <f t="shared" si="20"/>
        <v>19</v>
      </c>
      <c r="DO24" s="44">
        <f>[1]FNSS!EG24</f>
        <v>3</v>
      </c>
      <c r="DP24">
        <f>[1]FNSS!EH24</f>
        <v>3</v>
      </c>
      <c r="DQ24" s="43">
        <f>[1]FNSS!EI24</f>
        <v>8</v>
      </c>
      <c r="DR24">
        <f t="shared" si="21"/>
        <v>14</v>
      </c>
      <c r="DS24" s="44">
        <f>[1]FNSS!EJ24</f>
        <v>9</v>
      </c>
      <c r="DT24">
        <f>[1]FNSS!EK24</f>
        <v>5</v>
      </c>
      <c r="DU24" s="43">
        <f>[1]FNSS!EL24</f>
        <v>15</v>
      </c>
      <c r="DV24">
        <f t="shared" si="22"/>
        <v>29</v>
      </c>
      <c r="DW24" s="44">
        <f>[1]FNSS!EM24</f>
        <v>4</v>
      </c>
      <c r="DX24">
        <f>[1]FNSS!EN24</f>
        <v>4</v>
      </c>
      <c r="DY24" s="43">
        <f>[1]FNSS!EO24</f>
        <v>12</v>
      </c>
      <c r="DZ24">
        <f t="shared" si="23"/>
        <v>20</v>
      </c>
      <c r="EA24" s="44">
        <f>[1]FNSS!EP24</f>
        <v>11</v>
      </c>
      <c r="EB24">
        <f>[1]FNSS!EQ24</f>
        <v>7</v>
      </c>
      <c r="EC24" s="43">
        <f>[1]FNSS!ER24</f>
        <v>16</v>
      </c>
      <c r="ED24" s="41">
        <f t="shared" si="24"/>
        <v>34</v>
      </c>
      <c r="EE24">
        <f>[1]FNSS!ES24</f>
        <v>10</v>
      </c>
      <c r="EF24">
        <f>[1]FNSS!ET24</f>
        <v>10</v>
      </c>
      <c r="EG24">
        <f>[1]FNSS!EU24</f>
        <v>16</v>
      </c>
      <c r="EH24" s="44">
        <f t="shared" si="25"/>
        <v>36</v>
      </c>
      <c r="EI24" s="47">
        <v>0.94029850746268662</v>
      </c>
      <c r="EJ24" s="48">
        <v>0.6470588235294118</v>
      </c>
      <c r="EK24" s="48">
        <v>0.8571428571428571</v>
      </c>
      <c r="EL24" s="48">
        <v>0.83333333333333337</v>
      </c>
      <c r="EM24">
        <v>3</v>
      </c>
      <c r="EN24" s="36">
        <v>0</v>
      </c>
      <c r="EO24" s="47">
        <v>0.85185185185185186</v>
      </c>
      <c r="EP24" s="48">
        <v>0.61904761904761907</v>
      </c>
      <c r="EQ24" s="48">
        <v>1</v>
      </c>
      <c r="ER24" s="48">
        <v>0.29411764705882354</v>
      </c>
      <c r="ES24">
        <v>1</v>
      </c>
      <c r="ET24" s="36">
        <v>1</v>
      </c>
      <c r="EU24" s="47">
        <v>0.74468085106382975</v>
      </c>
      <c r="EV24" s="48">
        <v>0.6071428571428571</v>
      </c>
      <c r="EW24" s="48">
        <v>0.88888888888888884</v>
      </c>
      <c r="EX24" s="48">
        <v>0.8571428571428571</v>
      </c>
      <c r="EY24">
        <v>1</v>
      </c>
      <c r="EZ24" s="36">
        <v>3</v>
      </c>
      <c r="FA24" s="47">
        <v>0.8571428571428571</v>
      </c>
      <c r="FB24" s="48">
        <v>0.62121212121212122</v>
      </c>
      <c r="FC24" s="48">
        <v>0.89473684210526316</v>
      </c>
      <c r="FD24" s="48">
        <v>0.53333333333333333</v>
      </c>
      <c r="FE24">
        <f t="shared" si="46"/>
        <v>5</v>
      </c>
      <c r="FF24" s="36">
        <v>4</v>
      </c>
      <c r="FG24" s="35">
        <v>1</v>
      </c>
      <c r="FH24">
        <v>34</v>
      </c>
      <c r="FI24">
        <v>5</v>
      </c>
      <c r="FJ24">
        <v>1</v>
      </c>
      <c r="FK24" t="s">
        <v>277</v>
      </c>
      <c r="FL24">
        <v>1</v>
      </c>
      <c r="FM24">
        <v>8</v>
      </c>
      <c r="FN24" s="36" t="s">
        <v>280</v>
      </c>
      <c r="FO24">
        <f t="shared" si="49"/>
        <v>13</v>
      </c>
      <c r="FP24">
        <f t="shared" si="49"/>
        <v>14</v>
      </c>
      <c r="FQ24">
        <f t="shared" si="49"/>
        <v>32</v>
      </c>
      <c r="FR24">
        <f t="shared" si="49"/>
        <v>59</v>
      </c>
      <c r="FS24">
        <f t="shared" si="49"/>
        <v>34</v>
      </c>
      <c r="FT24">
        <f t="shared" si="49"/>
        <v>26</v>
      </c>
      <c r="FU24">
        <f t="shared" si="49"/>
        <v>59</v>
      </c>
      <c r="FV24">
        <f t="shared" si="49"/>
        <v>119</v>
      </c>
      <c r="FW24">
        <f t="shared" si="49"/>
        <v>19</v>
      </c>
      <c r="FX24">
        <f t="shared" si="49"/>
        <v>15</v>
      </c>
      <c r="FY24">
        <f t="shared" si="49"/>
        <v>41</v>
      </c>
      <c r="FZ24">
        <f t="shared" si="49"/>
        <v>75</v>
      </c>
      <c r="GA24">
        <f t="shared" si="49"/>
        <v>28</v>
      </c>
      <c r="GB24">
        <f t="shared" si="49"/>
        <v>25</v>
      </c>
      <c r="GC24">
        <f t="shared" si="49"/>
        <v>50</v>
      </c>
      <c r="GD24">
        <f t="shared" si="47"/>
        <v>103</v>
      </c>
      <c r="GE24">
        <f t="shared" ref="GE24:GH48" si="51">IF($FI24&gt;=4,AY24,BC24)</f>
        <v>27</v>
      </c>
      <c r="GF24">
        <f t="shared" si="51"/>
        <v>20</v>
      </c>
      <c r="GG24">
        <f t="shared" si="51"/>
        <v>50</v>
      </c>
      <c r="GH24">
        <f t="shared" si="51"/>
        <v>97</v>
      </c>
      <c r="GI24">
        <f t="shared" ref="GI24:GL48" si="52">IF($FI24&gt;=4,BC24,AY24)</f>
        <v>20</v>
      </c>
      <c r="GJ24">
        <f t="shared" si="52"/>
        <v>20</v>
      </c>
      <c r="GK24">
        <f t="shared" si="52"/>
        <v>41</v>
      </c>
      <c r="GL24">
        <f t="shared" si="52"/>
        <v>81</v>
      </c>
      <c r="GM24" s="35">
        <f t="shared" si="50"/>
        <v>6</v>
      </c>
      <c r="GN24">
        <f t="shared" si="50"/>
        <v>6</v>
      </c>
      <c r="GO24">
        <f t="shared" si="50"/>
        <v>14</v>
      </c>
      <c r="GP24" s="41">
        <f t="shared" si="50"/>
        <v>26</v>
      </c>
      <c r="GQ24">
        <f t="shared" si="50"/>
        <v>7</v>
      </c>
      <c r="GR24">
        <f t="shared" si="50"/>
        <v>8</v>
      </c>
      <c r="GS24">
        <f t="shared" si="50"/>
        <v>18</v>
      </c>
      <c r="GT24" s="41">
        <f t="shared" si="50"/>
        <v>33</v>
      </c>
      <c r="GU24">
        <f t="shared" si="50"/>
        <v>13</v>
      </c>
      <c r="GV24">
        <f t="shared" si="50"/>
        <v>9</v>
      </c>
      <c r="GW24">
        <f t="shared" si="50"/>
        <v>27</v>
      </c>
      <c r="GX24" s="41">
        <f t="shared" si="50"/>
        <v>49</v>
      </c>
      <c r="GY24">
        <f t="shared" si="50"/>
        <v>21</v>
      </c>
      <c r="GZ24">
        <f t="shared" si="50"/>
        <v>17</v>
      </c>
      <c r="HA24">
        <f t="shared" si="50"/>
        <v>32</v>
      </c>
      <c r="HB24" s="44">
        <f t="shared" si="48"/>
        <v>70</v>
      </c>
      <c r="HC24">
        <v>2</v>
      </c>
      <c r="HD24">
        <v>2</v>
      </c>
      <c r="HE24">
        <v>3</v>
      </c>
      <c r="HF24">
        <v>3</v>
      </c>
      <c r="HG24" s="35">
        <f t="shared" ref="HG24:HJ48" si="53">IF($FI24&gt;=4,BW24,CA24)</f>
        <v>7</v>
      </c>
      <c r="HH24">
        <f t="shared" si="53"/>
        <v>8</v>
      </c>
      <c r="HI24">
        <f t="shared" si="53"/>
        <v>19</v>
      </c>
      <c r="HJ24" s="41">
        <f t="shared" si="53"/>
        <v>34</v>
      </c>
      <c r="HK24">
        <f t="shared" ref="HK24:HN48" si="54">IF($FI24&gt;=4,CA24,BW24)</f>
        <v>6</v>
      </c>
      <c r="HL24">
        <f t="shared" si="54"/>
        <v>6</v>
      </c>
      <c r="HM24">
        <f t="shared" si="54"/>
        <v>13</v>
      </c>
      <c r="HN24" s="41">
        <f t="shared" si="54"/>
        <v>25</v>
      </c>
      <c r="HO24">
        <f t="shared" ref="HO24:HR48" si="55">IF($FI24&gt;=4,CE24,CI24)</f>
        <v>20</v>
      </c>
      <c r="HP24">
        <f t="shared" si="55"/>
        <v>12</v>
      </c>
      <c r="HQ24">
        <f t="shared" si="55"/>
        <v>31</v>
      </c>
      <c r="HR24" s="41">
        <f t="shared" si="55"/>
        <v>63</v>
      </c>
      <c r="HS24">
        <f t="shared" ref="HS24:HV48" si="56">IF($FI24&gt;=4,CI24,CE24)</f>
        <v>14</v>
      </c>
      <c r="HT24">
        <f t="shared" si="56"/>
        <v>14</v>
      </c>
      <c r="HU24">
        <f t="shared" si="56"/>
        <v>28</v>
      </c>
      <c r="HV24" s="42">
        <f t="shared" si="56"/>
        <v>56</v>
      </c>
      <c r="HW24" s="35">
        <f t="shared" ref="HW24:HZ48" si="57">IF($FI24&gt;=4,CM24,CQ24)</f>
        <v>12</v>
      </c>
      <c r="HX24">
        <f t="shared" si="57"/>
        <v>8</v>
      </c>
      <c r="HY24">
        <f t="shared" si="57"/>
        <v>24</v>
      </c>
      <c r="HZ24" s="41">
        <f t="shared" si="57"/>
        <v>44</v>
      </c>
      <c r="IA24">
        <f t="shared" ref="IA24:ID48" si="58">IF($FI24&gt;=4,CQ24,CM24)</f>
        <v>7</v>
      </c>
      <c r="IB24">
        <f t="shared" si="58"/>
        <v>7</v>
      </c>
      <c r="IC24">
        <f t="shared" si="58"/>
        <v>17</v>
      </c>
      <c r="ID24" s="41">
        <f t="shared" si="58"/>
        <v>31</v>
      </c>
      <c r="IE24">
        <f t="shared" ref="IE24:IH48" si="59">IF($FI24&gt;=4,CU24,CY24)</f>
        <v>15</v>
      </c>
      <c r="IF24">
        <f t="shared" si="59"/>
        <v>12</v>
      </c>
      <c r="IG24">
        <f t="shared" si="59"/>
        <v>26</v>
      </c>
      <c r="IH24" s="41">
        <f t="shared" si="59"/>
        <v>53</v>
      </c>
      <c r="II24">
        <f t="shared" ref="II24:IL48" si="60">IF($FI24&gt;=4,CY24,CU24)</f>
        <v>13</v>
      </c>
      <c r="IJ24">
        <f t="shared" si="60"/>
        <v>13</v>
      </c>
      <c r="IK24">
        <f t="shared" si="60"/>
        <v>24</v>
      </c>
      <c r="IL24" s="42">
        <f t="shared" si="60"/>
        <v>50</v>
      </c>
      <c r="IM24" s="35">
        <f t="shared" ref="IM24:IP48" si="61">IF($FI24&gt;=4,DC24,DG24)</f>
        <v>3</v>
      </c>
      <c r="IN24">
        <f t="shared" si="61"/>
        <v>3</v>
      </c>
      <c r="IO24">
        <f t="shared" si="61"/>
        <v>9</v>
      </c>
      <c r="IP24" s="41">
        <f t="shared" si="61"/>
        <v>15</v>
      </c>
      <c r="IQ24">
        <f t="shared" ref="IQ24:IT48" si="62">IF($FI24&gt;=4,DG24,DC24)</f>
        <v>3</v>
      </c>
      <c r="IR24">
        <f t="shared" si="62"/>
        <v>3</v>
      </c>
      <c r="IS24">
        <f t="shared" si="62"/>
        <v>5</v>
      </c>
      <c r="IT24" s="41">
        <f t="shared" si="62"/>
        <v>11</v>
      </c>
      <c r="IU24">
        <f t="shared" ref="IU24:IX48" si="63">IF($FI24&gt;=4,DK24,DO24)</f>
        <v>4</v>
      </c>
      <c r="IV24">
        <f t="shared" si="63"/>
        <v>5</v>
      </c>
      <c r="IW24">
        <f t="shared" si="63"/>
        <v>10</v>
      </c>
      <c r="IX24" s="41">
        <f t="shared" si="63"/>
        <v>19</v>
      </c>
      <c r="IY24">
        <f t="shared" ref="IY24:JB48" si="64">IF($FI24&gt;=4,DO24,DK24)</f>
        <v>3</v>
      </c>
      <c r="IZ24">
        <f t="shared" si="64"/>
        <v>3</v>
      </c>
      <c r="JA24">
        <f t="shared" si="64"/>
        <v>8</v>
      </c>
      <c r="JB24" s="41">
        <f t="shared" si="64"/>
        <v>14</v>
      </c>
      <c r="JC24">
        <f t="shared" ref="JC24:JF48" si="65">IF($FI24&gt;=4,DS24,DW24)</f>
        <v>9</v>
      </c>
      <c r="JD24">
        <f t="shared" si="65"/>
        <v>5</v>
      </c>
      <c r="JE24">
        <f t="shared" si="65"/>
        <v>15</v>
      </c>
      <c r="JF24" s="41">
        <f t="shared" si="65"/>
        <v>29</v>
      </c>
      <c r="JG24">
        <f t="shared" ref="JG24:JJ48" si="66">IF($FI24&gt;=4,DW24,DS24)</f>
        <v>4</v>
      </c>
      <c r="JH24">
        <f t="shared" si="66"/>
        <v>4</v>
      </c>
      <c r="JI24">
        <f t="shared" si="66"/>
        <v>12</v>
      </c>
      <c r="JJ24" s="41">
        <f t="shared" si="66"/>
        <v>20</v>
      </c>
      <c r="JK24">
        <f t="shared" ref="JK24:JN48" si="67">IF($FI24&gt;=4,EA24,EE24)</f>
        <v>11</v>
      </c>
      <c r="JL24">
        <f t="shared" si="67"/>
        <v>7</v>
      </c>
      <c r="JM24">
        <f t="shared" si="67"/>
        <v>16</v>
      </c>
      <c r="JN24" s="41">
        <f t="shared" si="67"/>
        <v>34</v>
      </c>
      <c r="JO24">
        <f t="shared" ref="JO24:JR48" si="68">IF($FI24&gt;=4,EE24,EA24)</f>
        <v>10</v>
      </c>
      <c r="JP24">
        <f t="shared" si="68"/>
        <v>10</v>
      </c>
      <c r="JQ24">
        <f t="shared" si="68"/>
        <v>16</v>
      </c>
      <c r="JR24" s="42">
        <f t="shared" si="68"/>
        <v>36</v>
      </c>
    </row>
    <row r="25" spans="1:278" x14ac:dyDescent="0.2">
      <c r="A25">
        <v>24</v>
      </c>
      <c r="B25" s="34">
        <f>[1]RAW!B26</f>
        <v>44431.541643518518</v>
      </c>
      <c r="C25">
        <f>[1]RAW!ZE26</f>
        <v>2.5</v>
      </c>
      <c r="D25">
        <f>[1]RAW!ZF26</f>
        <v>4.5</v>
      </c>
      <c r="E25">
        <f>[1]RAW!ZG26</f>
        <v>3</v>
      </c>
      <c r="F25">
        <f>[1]RAW!ZH26</f>
        <v>2.5</v>
      </c>
      <c r="G25">
        <f>[1]RAW!ZI26</f>
        <v>5</v>
      </c>
      <c r="H25" s="35">
        <f>[1]RAW!ZJ26</f>
        <v>7</v>
      </c>
      <c r="I25">
        <f>[1]RAW!ZK26</f>
        <v>1</v>
      </c>
      <c r="J25" s="36">
        <f>[1]RAW!ZL26</f>
        <v>6</v>
      </c>
      <c r="K25">
        <f>[1]RAW!ZM26</f>
        <v>4</v>
      </c>
      <c r="L25" s="35">
        <f>[1]RAW!ZN26</f>
        <v>18</v>
      </c>
      <c r="M25">
        <f>[1]RAW!ZO26</f>
        <v>18</v>
      </c>
      <c r="N25">
        <f>[1]RAW!ZP26</f>
        <v>11</v>
      </c>
      <c r="O25">
        <f>[1]RAW!ZQ26</f>
        <v>19</v>
      </c>
      <c r="P25">
        <f>[1]RAW!ZR26</f>
        <v>16</v>
      </c>
      <c r="Q25">
        <f>[1]RAW!ZS26</f>
        <v>11</v>
      </c>
      <c r="R25">
        <f>[1]RAW!ZT26</f>
        <v>17</v>
      </c>
      <c r="S25" s="36">
        <f>[1]RAW!ZU26</f>
        <v>110</v>
      </c>
      <c r="T25" s="35">
        <f>[1]RAW!ZV26</f>
        <v>9</v>
      </c>
      <c r="U25">
        <f>[1]RAW!ZW26</f>
        <v>8</v>
      </c>
      <c r="V25">
        <f>[1]RAW!ZX26</f>
        <v>15</v>
      </c>
      <c r="W25" s="36">
        <f>[1]RAW!ZY26</f>
        <v>23</v>
      </c>
      <c r="X25" s="37">
        <f>[1]RAW!ZZ26</f>
        <v>9</v>
      </c>
      <c r="Y25" s="37">
        <f>[1]RAW!AAA26</f>
        <v>22</v>
      </c>
      <c r="Z25" s="35">
        <f>[1]RAW!AAB26</f>
        <v>38</v>
      </c>
      <c r="AA25" s="36">
        <f>[1]RAW!AAC26</f>
        <v>24</v>
      </c>
      <c r="AB25" s="37">
        <f>[1]ACI!AR25</f>
        <v>-1</v>
      </c>
      <c r="AC25" s="38">
        <f>[1]BUT!AF25</f>
        <v>0.63528138528138545</v>
      </c>
      <c r="AD25" s="39">
        <f>[1]BUT!AG25</f>
        <v>9.3636363636363651</v>
      </c>
      <c r="AE25" s="40">
        <v>1</v>
      </c>
      <c r="AF25" s="40">
        <v>1</v>
      </c>
      <c r="AG25" s="40">
        <v>3</v>
      </c>
      <c r="AH25" s="40">
        <v>2</v>
      </c>
      <c r="AI25" s="35">
        <f>[1]FNSS!BV25</f>
        <v>27</v>
      </c>
      <c r="AJ25">
        <f>[1]FNSS!BW25</f>
        <v>27</v>
      </c>
      <c r="AK25">
        <f>[1]FNSS!BX25</f>
        <v>29</v>
      </c>
      <c r="AL25" s="37">
        <f t="shared" si="0"/>
        <v>83</v>
      </c>
      <c r="AM25">
        <f>[1]FNSS!BY25</f>
        <v>30</v>
      </c>
      <c r="AN25">
        <f>[1]FNSS!BZ25</f>
        <v>30</v>
      </c>
      <c r="AO25">
        <f>[1]FNSS!CA25</f>
        <v>43</v>
      </c>
      <c r="AP25" s="37">
        <f t="shared" si="1"/>
        <v>103</v>
      </c>
      <c r="AQ25" s="35">
        <f>[1]FNSS!CB25</f>
        <v>25</v>
      </c>
      <c r="AR25">
        <f>[1]FNSS!CC25</f>
        <v>25</v>
      </c>
      <c r="AS25">
        <f>[1]FNSS!CD25</f>
        <v>27</v>
      </c>
      <c r="AT25" s="37">
        <f t="shared" si="2"/>
        <v>77</v>
      </c>
      <c r="AU25">
        <f>[1]FNSS!CE25</f>
        <v>32</v>
      </c>
      <c r="AV25">
        <f>[1]FNSS!CF25</f>
        <v>32</v>
      </c>
      <c r="AW25">
        <f>[1]FNSS!CG25</f>
        <v>45</v>
      </c>
      <c r="AX25" s="37">
        <f t="shared" si="3"/>
        <v>109</v>
      </c>
      <c r="AY25" s="35">
        <f>[1]FNSS!CH25</f>
        <v>35</v>
      </c>
      <c r="AZ25">
        <f>[1]FNSS!CI25</f>
        <v>35</v>
      </c>
      <c r="BA25">
        <f>[1]FNSS!CJ25</f>
        <v>41</v>
      </c>
      <c r="BB25" s="37">
        <f t="shared" si="4"/>
        <v>111</v>
      </c>
      <c r="BC25">
        <f>[1]FNSS!CK25</f>
        <v>22</v>
      </c>
      <c r="BD25">
        <f>[1]FNSS!CL25</f>
        <v>22</v>
      </c>
      <c r="BE25">
        <f>[1]FNSS!CM25</f>
        <v>31</v>
      </c>
      <c r="BF25" s="37">
        <f t="shared" si="5"/>
        <v>75</v>
      </c>
      <c r="BG25" s="35">
        <f>[1]FNSS!CN25</f>
        <v>12</v>
      </c>
      <c r="BH25">
        <f>[1]FNSS!CO25</f>
        <v>12</v>
      </c>
      <c r="BI25">
        <f>[1]FNSS!CP25</f>
        <v>11</v>
      </c>
      <c r="BJ25" s="41">
        <f t="shared" si="6"/>
        <v>35</v>
      </c>
      <c r="BK25">
        <f>[1]FNSS!CQ25</f>
        <v>15</v>
      </c>
      <c r="BL25">
        <f>[1]FNSS!CR25</f>
        <v>15</v>
      </c>
      <c r="BM25">
        <f>[1]FNSS!CS25</f>
        <v>18</v>
      </c>
      <c r="BN25" s="41">
        <f t="shared" si="7"/>
        <v>48</v>
      </c>
      <c r="BO25">
        <f>[1]FNSS!CT25</f>
        <v>13</v>
      </c>
      <c r="BP25">
        <f>[1]FNSS!CU25</f>
        <v>13</v>
      </c>
      <c r="BQ25">
        <f>[1]FNSS!CV25</f>
        <v>16</v>
      </c>
      <c r="BR25" s="41">
        <f t="shared" si="8"/>
        <v>42</v>
      </c>
      <c r="BS25">
        <f>[1]FNSS!CW25</f>
        <v>17</v>
      </c>
      <c r="BT25">
        <f>[1]FNSS!CX25</f>
        <v>17</v>
      </c>
      <c r="BU25">
        <f>[1]FNSS!CY25</f>
        <v>27</v>
      </c>
      <c r="BV25" s="42">
        <f t="shared" si="9"/>
        <v>61</v>
      </c>
      <c r="BW25" s="35">
        <f>[1]FNSS!CZ25</f>
        <v>18</v>
      </c>
      <c r="BX25">
        <f>[1]FNSS!DA25</f>
        <v>18</v>
      </c>
      <c r="BY25">
        <f>[1]FNSS!DB25</f>
        <v>17</v>
      </c>
      <c r="BZ25" s="41">
        <f t="shared" si="10"/>
        <v>53</v>
      </c>
      <c r="CA25">
        <f>[1]FNSS!DC25</f>
        <v>9</v>
      </c>
      <c r="CB25">
        <f>[1]FNSS!DD25</f>
        <v>9</v>
      </c>
      <c r="CC25">
        <f>[1]FNSS!DE25</f>
        <v>12</v>
      </c>
      <c r="CD25" s="41">
        <f t="shared" si="11"/>
        <v>30</v>
      </c>
      <c r="CE25">
        <f>[1]FNSS!DF25</f>
        <v>17</v>
      </c>
      <c r="CF25">
        <f>[1]FNSS!DG25</f>
        <v>17</v>
      </c>
      <c r="CG25">
        <f>[1]FNSS!DH25</f>
        <v>24</v>
      </c>
      <c r="CH25" s="41">
        <f t="shared" si="12"/>
        <v>58</v>
      </c>
      <c r="CI25">
        <f>[1]FNSS!DI25</f>
        <v>13</v>
      </c>
      <c r="CJ25">
        <f>[1]FNSS!DJ25</f>
        <v>13</v>
      </c>
      <c r="CK25">
        <f>[1]FNSS!DK25</f>
        <v>19</v>
      </c>
      <c r="CL25" s="42">
        <f t="shared" si="13"/>
        <v>45</v>
      </c>
      <c r="CM25" s="35">
        <f>[1]FNSS!DL25</f>
        <v>17</v>
      </c>
      <c r="CN25">
        <f>[1]FNSS!DM25</f>
        <v>17</v>
      </c>
      <c r="CO25">
        <f>[1]FNSS!DN25</f>
        <v>15</v>
      </c>
      <c r="CP25" s="41">
        <f t="shared" si="14"/>
        <v>49</v>
      </c>
      <c r="CQ25">
        <f>[1]FNSS!DO25</f>
        <v>8</v>
      </c>
      <c r="CR25">
        <f>[1]FNSS!DP25</f>
        <v>8</v>
      </c>
      <c r="CS25">
        <f>[1]FNSS!DQ25</f>
        <v>12</v>
      </c>
      <c r="CT25" s="41">
        <f t="shared" si="15"/>
        <v>28</v>
      </c>
      <c r="CU25">
        <f>[1]FNSS!DR25</f>
        <v>18</v>
      </c>
      <c r="CV25">
        <f>[1]FNSS!DS25</f>
        <v>18</v>
      </c>
      <c r="CW25">
        <f>[1]FNSS!DT25</f>
        <v>26</v>
      </c>
      <c r="CX25" s="41">
        <f t="shared" si="16"/>
        <v>62</v>
      </c>
      <c r="CY25">
        <f>[1]FNSS!DU25</f>
        <v>14</v>
      </c>
      <c r="CZ25">
        <f>[1]FNSS!DV25</f>
        <v>14</v>
      </c>
      <c r="DA25">
        <f>[1]FNSS!DW25</f>
        <v>19</v>
      </c>
      <c r="DB25" s="42">
        <f t="shared" si="17"/>
        <v>47</v>
      </c>
      <c r="DC25">
        <f>[1]FNSS!DX25</f>
        <v>9</v>
      </c>
      <c r="DD25">
        <f>[1]FNSS!DY25</f>
        <v>9</v>
      </c>
      <c r="DE25" s="43">
        <f>[1]FNSS!DZ25</f>
        <v>6</v>
      </c>
      <c r="DF25">
        <f t="shared" si="18"/>
        <v>24</v>
      </c>
      <c r="DG25" s="44">
        <f>[1]FNSS!EA25</f>
        <v>3</v>
      </c>
      <c r="DH25">
        <f>[1]FNSS!EB25</f>
        <v>3</v>
      </c>
      <c r="DI25" s="43">
        <f>[1]FNSS!EC25</f>
        <v>5</v>
      </c>
      <c r="DJ25">
        <f t="shared" si="19"/>
        <v>11</v>
      </c>
      <c r="DK25" s="44">
        <f>[1]FNSS!ED25</f>
        <v>9</v>
      </c>
      <c r="DL25">
        <f>[1]FNSS!EE25</f>
        <v>9</v>
      </c>
      <c r="DM25" s="43">
        <f>[1]FNSS!EF25</f>
        <v>11</v>
      </c>
      <c r="DN25">
        <f t="shared" si="20"/>
        <v>29</v>
      </c>
      <c r="DO25" s="44">
        <f>[1]FNSS!EG25</f>
        <v>6</v>
      </c>
      <c r="DP25">
        <f>[1]FNSS!EH25</f>
        <v>6</v>
      </c>
      <c r="DQ25" s="43">
        <f>[1]FNSS!EI25</f>
        <v>7</v>
      </c>
      <c r="DR25">
        <f t="shared" si="21"/>
        <v>19</v>
      </c>
      <c r="DS25" s="44">
        <f>[1]FNSS!EJ25</f>
        <v>8</v>
      </c>
      <c r="DT25">
        <f>[1]FNSS!EK25</f>
        <v>8</v>
      </c>
      <c r="DU25" s="43">
        <f>[1]FNSS!EL25</f>
        <v>9</v>
      </c>
      <c r="DV25">
        <f t="shared" si="22"/>
        <v>25</v>
      </c>
      <c r="DW25" s="44">
        <f>[1]FNSS!EM25</f>
        <v>5</v>
      </c>
      <c r="DX25">
        <f>[1]FNSS!EN25</f>
        <v>5</v>
      </c>
      <c r="DY25" s="43">
        <f>[1]FNSS!EO25</f>
        <v>7</v>
      </c>
      <c r="DZ25">
        <f t="shared" si="23"/>
        <v>17</v>
      </c>
      <c r="EA25" s="44">
        <f>[1]FNSS!EP25</f>
        <v>9</v>
      </c>
      <c r="EB25">
        <f>[1]FNSS!EQ25</f>
        <v>9</v>
      </c>
      <c r="EC25" s="43">
        <f>[1]FNSS!ER25</f>
        <v>15</v>
      </c>
      <c r="ED25" s="41">
        <f t="shared" si="24"/>
        <v>33</v>
      </c>
      <c r="EE25">
        <f>[1]FNSS!ES25</f>
        <v>8</v>
      </c>
      <c r="EF25">
        <f>[1]FNSS!ET25</f>
        <v>8</v>
      </c>
      <c r="EG25">
        <f>[1]FNSS!EU25</f>
        <v>12</v>
      </c>
      <c r="EH25" s="44">
        <f t="shared" si="25"/>
        <v>28</v>
      </c>
      <c r="EI25" s="47">
        <v>1</v>
      </c>
      <c r="EJ25" s="48">
        <v>0.35714285714285715</v>
      </c>
      <c r="EK25" s="48">
        <v>1</v>
      </c>
      <c r="EL25" s="48">
        <v>0.58333333333333337</v>
      </c>
      <c r="EM25">
        <v>4</v>
      </c>
      <c r="EN25" s="36">
        <v>0</v>
      </c>
      <c r="EO25" s="47">
        <v>0.9</v>
      </c>
      <c r="EP25" s="48">
        <v>0.52</v>
      </c>
      <c r="EQ25" s="48">
        <v>0.83333333333333337</v>
      </c>
      <c r="ER25" s="48">
        <v>0.4375</v>
      </c>
      <c r="ES25">
        <v>2</v>
      </c>
      <c r="ET25" s="36">
        <v>0</v>
      </c>
      <c r="EU25" s="47">
        <v>0.93103448275862066</v>
      </c>
      <c r="EV25" s="48">
        <v>0.63636363636363635</v>
      </c>
      <c r="EW25" s="48">
        <v>1</v>
      </c>
      <c r="EX25" s="48">
        <v>0.58333333333333337</v>
      </c>
      <c r="EY25">
        <v>2</v>
      </c>
      <c r="EZ25" s="36">
        <v>0</v>
      </c>
      <c r="FA25" s="47">
        <v>0.9419354838709677</v>
      </c>
      <c r="FB25" s="48">
        <v>0.49333333333333335</v>
      </c>
      <c r="FC25" s="48">
        <v>0.95238095238095233</v>
      </c>
      <c r="FD25" s="48">
        <v>0.52500000000000002</v>
      </c>
      <c r="FE25">
        <f t="shared" si="46"/>
        <v>8</v>
      </c>
      <c r="FF25" s="36">
        <v>0</v>
      </c>
      <c r="FG25" s="35">
        <v>1</v>
      </c>
      <c r="FH25">
        <v>19</v>
      </c>
      <c r="FI25">
        <v>6</v>
      </c>
      <c r="FJ25">
        <v>1</v>
      </c>
      <c r="FK25" t="s">
        <v>277</v>
      </c>
      <c r="FL25">
        <v>1</v>
      </c>
      <c r="FM25">
        <v>1</v>
      </c>
      <c r="FN25" s="36" t="s">
        <v>284</v>
      </c>
      <c r="FO25">
        <f t="shared" si="49"/>
        <v>27</v>
      </c>
      <c r="FP25">
        <f t="shared" si="49"/>
        <v>27</v>
      </c>
      <c r="FQ25">
        <f t="shared" si="49"/>
        <v>29</v>
      </c>
      <c r="FR25">
        <f t="shared" si="49"/>
        <v>83</v>
      </c>
      <c r="FS25">
        <f t="shared" si="49"/>
        <v>30</v>
      </c>
      <c r="FT25">
        <f t="shared" si="49"/>
        <v>30</v>
      </c>
      <c r="FU25">
        <f t="shared" si="49"/>
        <v>43</v>
      </c>
      <c r="FV25">
        <f t="shared" si="49"/>
        <v>103</v>
      </c>
      <c r="FW25">
        <f t="shared" si="49"/>
        <v>25</v>
      </c>
      <c r="FX25">
        <f t="shared" si="49"/>
        <v>25</v>
      </c>
      <c r="FY25">
        <f t="shared" si="49"/>
        <v>27</v>
      </c>
      <c r="FZ25">
        <f t="shared" si="49"/>
        <v>77</v>
      </c>
      <c r="GA25">
        <f t="shared" si="49"/>
        <v>32</v>
      </c>
      <c r="GB25">
        <f t="shared" si="49"/>
        <v>32</v>
      </c>
      <c r="GC25">
        <f t="shared" si="49"/>
        <v>45</v>
      </c>
      <c r="GD25">
        <f t="shared" si="47"/>
        <v>109</v>
      </c>
      <c r="GE25">
        <f t="shared" si="51"/>
        <v>35</v>
      </c>
      <c r="GF25">
        <f t="shared" si="51"/>
        <v>35</v>
      </c>
      <c r="GG25">
        <f t="shared" si="51"/>
        <v>41</v>
      </c>
      <c r="GH25">
        <f t="shared" si="51"/>
        <v>111</v>
      </c>
      <c r="GI25">
        <f t="shared" si="52"/>
        <v>22</v>
      </c>
      <c r="GJ25">
        <f t="shared" si="52"/>
        <v>22</v>
      </c>
      <c r="GK25">
        <f t="shared" si="52"/>
        <v>31</v>
      </c>
      <c r="GL25">
        <f t="shared" si="52"/>
        <v>75</v>
      </c>
      <c r="GM25" s="35">
        <f t="shared" si="50"/>
        <v>12</v>
      </c>
      <c r="GN25">
        <f t="shared" si="50"/>
        <v>12</v>
      </c>
      <c r="GO25">
        <f t="shared" si="50"/>
        <v>11</v>
      </c>
      <c r="GP25" s="41">
        <f t="shared" si="50"/>
        <v>35</v>
      </c>
      <c r="GQ25">
        <f t="shared" si="50"/>
        <v>15</v>
      </c>
      <c r="GR25">
        <f t="shared" si="50"/>
        <v>15</v>
      </c>
      <c r="GS25">
        <f t="shared" si="50"/>
        <v>18</v>
      </c>
      <c r="GT25" s="41">
        <f t="shared" si="50"/>
        <v>48</v>
      </c>
      <c r="GU25">
        <f t="shared" si="50"/>
        <v>13</v>
      </c>
      <c r="GV25">
        <f t="shared" si="50"/>
        <v>13</v>
      </c>
      <c r="GW25">
        <f t="shared" si="50"/>
        <v>16</v>
      </c>
      <c r="GX25" s="41">
        <f t="shared" si="50"/>
        <v>42</v>
      </c>
      <c r="GY25">
        <f t="shared" si="50"/>
        <v>17</v>
      </c>
      <c r="GZ25">
        <f t="shared" si="50"/>
        <v>17</v>
      </c>
      <c r="HA25">
        <f t="shared" si="50"/>
        <v>27</v>
      </c>
      <c r="HB25" s="44">
        <f t="shared" si="48"/>
        <v>61</v>
      </c>
      <c r="HC25">
        <v>2</v>
      </c>
      <c r="HD25">
        <v>2</v>
      </c>
      <c r="HE25">
        <v>3</v>
      </c>
      <c r="HF25">
        <v>3</v>
      </c>
      <c r="HG25" s="35">
        <f t="shared" si="53"/>
        <v>18</v>
      </c>
      <c r="HH25">
        <f t="shared" si="53"/>
        <v>18</v>
      </c>
      <c r="HI25">
        <f t="shared" si="53"/>
        <v>17</v>
      </c>
      <c r="HJ25" s="41">
        <f t="shared" si="53"/>
        <v>53</v>
      </c>
      <c r="HK25">
        <f t="shared" si="54"/>
        <v>9</v>
      </c>
      <c r="HL25">
        <f t="shared" si="54"/>
        <v>9</v>
      </c>
      <c r="HM25">
        <f t="shared" si="54"/>
        <v>12</v>
      </c>
      <c r="HN25" s="41">
        <f t="shared" si="54"/>
        <v>30</v>
      </c>
      <c r="HO25">
        <f t="shared" si="55"/>
        <v>17</v>
      </c>
      <c r="HP25">
        <f t="shared" si="55"/>
        <v>17</v>
      </c>
      <c r="HQ25">
        <f t="shared" si="55"/>
        <v>24</v>
      </c>
      <c r="HR25" s="41">
        <f t="shared" si="55"/>
        <v>58</v>
      </c>
      <c r="HS25">
        <f t="shared" si="56"/>
        <v>13</v>
      </c>
      <c r="HT25">
        <f t="shared" si="56"/>
        <v>13</v>
      </c>
      <c r="HU25">
        <f t="shared" si="56"/>
        <v>19</v>
      </c>
      <c r="HV25" s="42">
        <f t="shared" si="56"/>
        <v>45</v>
      </c>
      <c r="HW25" s="35">
        <f t="shared" si="57"/>
        <v>17</v>
      </c>
      <c r="HX25">
        <f t="shared" si="57"/>
        <v>17</v>
      </c>
      <c r="HY25">
        <f t="shared" si="57"/>
        <v>15</v>
      </c>
      <c r="HZ25" s="41">
        <f t="shared" si="57"/>
        <v>49</v>
      </c>
      <c r="IA25">
        <f t="shared" si="58"/>
        <v>8</v>
      </c>
      <c r="IB25">
        <f t="shared" si="58"/>
        <v>8</v>
      </c>
      <c r="IC25">
        <f t="shared" si="58"/>
        <v>12</v>
      </c>
      <c r="ID25" s="41">
        <f t="shared" si="58"/>
        <v>28</v>
      </c>
      <c r="IE25">
        <f t="shared" si="59"/>
        <v>18</v>
      </c>
      <c r="IF25">
        <f t="shared" si="59"/>
        <v>18</v>
      </c>
      <c r="IG25">
        <f t="shared" si="59"/>
        <v>26</v>
      </c>
      <c r="IH25" s="41">
        <f t="shared" si="59"/>
        <v>62</v>
      </c>
      <c r="II25">
        <f t="shared" si="60"/>
        <v>14</v>
      </c>
      <c r="IJ25">
        <f t="shared" si="60"/>
        <v>14</v>
      </c>
      <c r="IK25">
        <f t="shared" si="60"/>
        <v>19</v>
      </c>
      <c r="IL25" s="42">
        <f t="shared" si="60"/>
        <v>47</v>
      </c>
      <c r="IM25" s="35">
        <f t="shared" si="61"/>
        <v>9</v>
      </c>
      <c r="IN25">
        <f t="shared" si="61"/>
        <v>9</v>
      </c>
      <c r="IO25">
        <f t="shared" si="61"/>
        <v>6</v>
      </c>
      <c r="IP25" s="41">
        <f t="shared" si="61"/>
        <v>24</v>
      </c>
      <c r="IQ25">
        <f t="shared" si="62"/>
        <v>3</v>
      </c>
      <c r="IR25">
        <f t="shared" si="62"/>
        <v>3</v>
      </c>
      <c r="IS25">
        <f t="shared" si="62"/>
        <v>5</v>
      </c>
      <c r="IT25" s="41">
        <f t="shared" si="62"/>
        <v>11</v>
      </c>
      <c r="IU25">
        <f t="shared" si="63"/>
        <v>9</v>
      </c>
      <c r="IV25">
        <f t="shared" si="63"/>
        <v>9</v>
      </c>
      <c r="IW25">
        <f t="shared" si="63"/>
        <v>11</v>
      </c>
      <c r="IX25" s="41">
        <f t="shared" si="63"/>
        <v>29</v>
      </c>
      <c r="IY25">
        <f t="shared" si="64"/>
        <v>6</v>
      </c>
      <c r="IZ25">
        <f t="shared" si="64"/>
        <v>6</v>
      </c>
      <c r="JA25">
        <f t="shared" si="64"/>
        <v>7</v>
      </c>
      <c r="JB25" s="41">
        <f t="shared" si="64"/>
        <v>19</v>
      </c>
      <c r="JC25">
        <f t="shared" si="65"/>
        <v>8</v>
      </c>
      <c r="JD25">
        <f t="shared" si="65"/>
        <v>8</v>
      </c>
      <c r="JE25">
        <f t="shared" si="65"/>
        <v>9</v>
      </c>
      <c r="JF25" s="41">
        <f t="shared" si="65"/>
        <v>25</v>
      </c>
      <c r="JG25">
        <f t="shared" si="66"/>
        <v>5</v>
      </c>
      <c r="JH25">
        <f t="shared" si="66"/>
        <v>5</v>
      </c>
      <c r="JI25">
        <f t="shared" si="66"/>
        <v>7</v>
      </c>
      <c r="JJ25" s="41">
        <f t="shared" si="66"/>
        <v>17</v>
      </c>
      <c r="JK25">
        <f t="shared" si="67"/>
        <v>9</v>
      </c>
      <c r="JL25">
        <f t="shared" si="67"/>
        <v>9</v>
      </c>
      <c r="JM25">
        <f t="shared" si="67"/>
        <v>15</v>
      </c>
      <c r="JN25" s="41">
        <f t="shared" si="67"/>
        <v>33</v>
      </c>
      <c r="JO25">
        <f t="shared" si="68"/>
        <v>8</v>
      </c>
      <c r="JP25">
        <f t="shared" si="68"/>
        <v>8</v>
      </c>
      <c r="JQ25">
        <f t="shared" si="68"/>
        <v>12</v>
      </c>
      <c r="JR25" s="42">
        <f t="shared" si="68"/>
        <v>28</v>
      </c>
    </row>
    <row r="26" spans="1:278" x14ac:dyDescent="0.2">
      <c r="A26">
        <v>26</v>
      </c>
      <c r="B26" s="34">
        <f>[1]RAW!B28</f>
        <v>44431.655509259261</v>
      </c>
      <c r="C26">
        <f>[1]RAW!ZE28</f>
        <v>4.5</v>
      </c>
      <c r="D26">
        <f>[1]RAW!ZF28</f>
        <v>3.5</v>
      </c>
      <c r="E26">
        <f>[1]RAW!ZG28</f>
        <v>5</v>
      </c>
      <c r="F26">
        <f>[1]RAW!ZH28</f>
        <v>4.5</v>
      </c>
      <c r="G26">
        <f>[1]RAW!ZI28</f>
        <v>7</v>
      </c>
      <c r="H26" s="35">
        <f>[1]RAW!ZJ28</f>
        <v>11</v>
      </c>
      <c r="I26">
        <f>[1]RAW!ZK28</f>
        <v>4</v>
      </c>
      <c r="J26" s="36">
        <f>[1]RAW!ZL28</f>
        <v>8</v>
      </c>
      <c r="K26">
        <f>[1]RAW!ZM28</f>
        <v>4</v>
      </c>
      <c r="L26" s="35">
        <f>[1]RAW!ZN28</f>
        <v>27</v>
      </c>
      <c r="M26">
        <f>[1]RAW!ZO28</f>
        <v>23</v>
      </c>
      <c r="N26">
        <f>[1]RAW!ZP28</f>
        <v>21</v>
      </c>
      <c r="O26">
        <f>[1]RAW!ZQ28</f>
        <v>22</v>
      </c>
      <c r="P26">
        <f>[1]RAW!ZR28</f>
        <v>19</v>
      </c>
      <c r="Q26">
        <f>[1]RAW!ZS28</f>
        <v>15</v>
      </c>
      <c r="R26">
        <f>[1]RAW!ZT28</f>
        <v>25</v>
      </c>
      <c r="S26" s="36">
        <f>[1]RAW!ZU28</f>
        <v>152</v>
      </c>
      <c r="T26" s="35">
        <f>[1]RAW!ZV28</f>
        <v>12</v>
      </c>
      <c r="U26">
        <f>[1]RAW!ZW28</f>
        <v>13</v>
      </c>
      <c r="V26">
        <f>[1]RAW!ZX28</f>
        <v>17</v>
      </c>
      <c r="W26" s="36">
        <f>[1]RAW!ZY28</f>
        <v>24</v>
      </c>
      <c r="X26" s="37">
        <f>[1]RAW!ZZ28</f>
        <v>23</v>
      </c>
      <c r="Y26" s="37">
        <f>[1]RAW!AAA28</f>
        <v>17</v>
      </c>
      <c r="Z26" s="35">
        <f>[1]RAW!AAB28</f>
        <v>18</v>
      </c>
      <c r="AA26" s="36">
        <f>[1]RAW!AAC28</f>
        <v>41</v>
      </c>
      <c r="AB26" s="37">
        <f>[1]ACI!AR27</f>
        <v>-0.49999999999999994</v>
      </c>
      <c r="AC26" s="38">
        <f>[1]BUT!AF27</f>
        <v>0.80519480519480546</v>
      </c>
      <c r="AD26" s="39">
        <f>[1]BUT!AG27</f>
        <v>4.6831955922865133E-2</v>
      </c>
      <c r="AE26" s="40">
        <v>1</v>
      </c>
      <c r="AF26" s="40">
        <v>1</v>
      </c>
      <c r="AG26" s="40">
        <v>3</v>
      </c>
      <c r="AH26" s="40">
        <v>2</v>
      </c>
      <c r="AI26" s="35">
        <f>[1]FNSS!BV27</f>
        <v>12</v>
      </c>
      <c r="AJ26">
        <f>[1]FNSS!BW27</f>
        <v>12</v>
      </c>
      <c r="AK26">
        <f>[1]FNSS!BX27</f>
        <v>27</v>
      </c>
      <c r="AL26" s="37">
        <f t="shared" si="0"/>
        <v>51</v>
      </c>
      <c r="AM26">
        <f>[1]FNSS!BY27</f>
        <v>12</v>
      </c>
      <c r="AN26">
        <f>[1]FNSS!BZ27</f>
        <v>12</v>
      </c>
      <c r="AO26">
        <f>[1]FNSS!CA27</f>
        <v>47</v>
      </c>
      <c r="AP26" s="37">
        <f t="shared" si="1"/>
        <v>71</v>
      </c>
      <c r="AQ26" s="35">
        <f>[1]FNSS!CB27</f>
        <v>12</v>
      </c>
      <c r="AR26">
        <f>[1]FNSS!CC27</f>
        <v>12</v>
      </c>
      <c r="AS26">
        <f>[1]FNSS!CD27</f>
        <v>32</v>
      </c>
      <c r="AT26" s="37">
        <f t="shared" si="2"/>
        <v>56</v>
      </c>
      <c r="AU26">
        <f>[1]FNSS!CE27</f>
        <v>12</v>
      </c>
      <c r="AV26">
        <f>[1]FNSS!CF27</f>
        <v>12</v>
      </c>
      <c r="AW26">
        <f>[1]FNSS!CG27</f>
        <v>42</v>
      </c>
      <c r="AX26" s="37">
        <f t="shared" si="3"/>
        <v>66</v>
      </c>
      <c r="AY26" s="35">
        <f>[1]FNSS!CH27</f>
        <v>12</v>
      </c>
      <c r="AZ26">
        <f>[1]FNSS!CI27</f>
        <v>12</v>
      </c>
      <c r="BA26">
        <f>[1]FNSS!CJ27</f>
        <v>44</v>
      </c>
      <c r="BB26" s="37">
        <f t="shared" si="4"/>
        <v>68</v>
      </c>
      <c r="BC26">
        <f>[1]FNSS!CK27</f>
        <v>12</v>
      </c>
      <c r="BD26">
        <f>[1]FNSS!CL27</f>
        <v>12</v>
      </c>
      <c r="BE26">
        <f>[1]FNSS!CM27</f>
        <v>30</v>
      </c>
      <c r="BF26" s="37">
        <f t="shared" si="5"/>
        <v>54</v>
      </c>
      <c r="BG26" s="35">
        <f>[1]FNSS!CN27</f>
        <v>6</v>
      </c>
      <c r="BH26">
        <f>[1]FNSS!CO27</f>
        <v>6</v>
      </c>
      <c r="BI26">
        <f>[1]FNSS!CP27</f>
        <v>10</v>
      </c>
      <c r="BJ26" s="41">
        <f t="shared" si="6"/>
        <v>22</v>
      </c>
      <c r="BK26">
        <f>[1]FNSS!CQ27</f>
        <v>6</v>
      </c>
      <c r="BL26">
        <f>[1]FNSS!CR27</f>
        <v>6</v>
      </c>
      <c r="BM26">
        <f>[1]FNSS!CS27</f>
        <v>17</v>
      </c>
      <c r="BN26" s="41">
        <f t="shared" si="7"/>
        <v>29</v>
      </c>
      <c r="BO26">
        <f>[1]FNSS!CT27</f>
        <v>6</v>
      </c>
      <c r="BP26">
        <f>[1]FNSS!CU27</f>
        <v>6</v>
      </c>
      <c r="BQ26">
        <f>[1]FNSS!CV27</f>
        <v>22</v>
      </c>
      <c r="BR26" s="41">
        <f t="shared" si="8"/>
        <v>34</v>
      </c>
      <c r="BS26">
        <f>[1]FNSS!CW27</f>
        <v>6</v>
      </c>
      <c r="BT26">
        <f>[1]FNSS!CX27</f>
        <v>6</v>
      </c>
      <c r="BU26">
        <f>[1]FNSS!CY27</f>
        <v>25</v>
      </c>
      <c r="BV26" s="42">
        <f t="shared" si="9"/>
        <v>37</v>
      </c>
      <c r="BW26" s="35">
        <f>[1]FNSS!CZ27</f>
        <v>6</v>
      </c>
      <c r="BX26">
        <f>[1]FNSS!DA27</f>
        <v>6</v>
      </c>
      <c r="BY26">
        <f>[1]FNSS!DB27</f>
        <v>14</v>
      </c>
      <c r="BZ26" s="41">
        <f t="shared" si="10"/>
        <v>26</v>
      </c>
      <c r="CA26">
        <f>[1]FNSS!DC27</f>
        <v>6</v>
      </c>
      <c r="CB26">
        <f>[1]FNSS!DD27</f>
        <v>6</v>
      </c>
      <c r="CC26">
        <f>[1]FNSS!DE27</f>
        <v>13</v>
      </c>
      <c r="CD26" s="41">
        <f t="shared" si="11"/>
        <v>25</v>
      </c>
      <c r="CE26">
        <f>[1]FNSS!DF27</f>
        <v>6</v>
      </c>
      <c r="CF26">
        <f>[1]FNSS!DG27</f>
        <v>6</v>
      </c>
      <c r="CG26">
        <f>[1]FNSS!DH27</f>
        <v>30</v>
      </c>
      <c r="CH26" s="41">
        <f t="shared" si="12"/>
        <v>42</v>
      </c>
      <c r="CI26">
        <f>[1]FNSS!DI27</f>
        <v>6</v>
      </c>
      <c r="CJ26">
        <f>[1]FNSS!DJ27</f>
        <v>6</v>
      </c>
      <c r="CK26">
        <f>[1]FNSS!DK27</f>
        <v>17</v>
      </c>
      <c r="CL26" s="42">
        <f t="shared" si="13"/>
        <v>29</v>
      </c>
      <c r="CM26" s="35">
        <f>[1]FNSS!DL27</f>
        <v>6</v>
      </c>
      <c r="CN26">
        <f>[1]FNSS!DM27</f>
        <v>6</v>
      </c>
      <c r="CO26">
        <f>[1]FNSS!DN27</f>
        <v>19</v>
      </c>
      <c r="CP26" s="41">
        <f t="shared" si="14"/>
        <v>31</v>
      </c>
      <c r="CQ26">
        <f>[1]FNSS!DO27</f>
        <v>6</v>
      </c>
      <c r="CR26">
        <f>[1]FNSS!DP27</f>
        <v>6</v>
      </c>
      <c r="CS26">
        <f>[1]FNSS!DQ27</f>
        <v>13</v>
      </c>
      <c r="CT26" s="41">
        <f t="shared" si="15"/>
        <v>25</v>
      </c>
      <c r="CU26">
        <f>[1]FNSS!DR27</f>
        <v>6</v>
      </c>
      <c r="CV26">
        <f>[1]FNSS!DS27</f>
        <v>6</v>
      </c>
      <c r="CW26">
        <f>[1]FNSS!DT27</f>
        <v>25</v>
      </c>
      <c r="CX26" s="41">
        <f t="shared" si="16"/>
        <v>37</v>
      </c>
      <c r="CY26">
        <f>[1]FNSS!DU27</f>
        <v>6</v>
      </c>
      <c r="CZ26">
        <f>[1]FNSS!DV27</f>
        <v>6</v>
      </c>
      <c r="DA26">
        <f>[1]FNSS!DW27</f>
        <v>17</v>
      </c>
      <c r="DB26" s="42">
        <f t="shared" si="17"/>
        <v>29</v>
      </c>
      <c r="DC26">
        <f>[1]FNSS!DX27</f>
        <v>3</v>
      </c>
      <c r="DD26">
        <f>[1]FNSS!DY27</f>
        <v>3</v>
      </c>
      <c r="DE26" s="43">
        <f>[1]FNSS!DZ27</f>
        <v>5</v>
      </c>
      <c r="DF26">
        <f t="shared" si="18"/>
        <v>11</v>
      </c>
      <c r="DG26" s="44">
        <f>[1]FNSS!EA27</f>
        <v>3</v>
      </c>
      <c r="DH26">
        <f>[1]FNSS!EB27</f>
        <v>3</v>
      </c>
      <c r="DI26" s="43">
        <f>[1]FNSS!EC27</f>
        <v>5</v>
      </c>
      <c r="DJ26">
        <f t="shared" si="19"/>
        <v>11</v>
      </c>
      <c r="DK26" s="44">
        <f>[1]FNSS!ED27</f>
        <v>3</v>
      </c>
      <c r="DL26">
        <f>[1]FNSS!EE27</f>
        <v>3</v>
      </c>
      <c r="DM26" s="43">
        <f>[1]FNSS!EF27</f>
        <v>9</v>
      </c>
      <c r="DN26">
        <f t="shared" si="20"/>
        <v>15</v>
      </c>
      <c r="DO26" s="44">
        <f>[1]FNSS!EG27</f>
        <v>3</v>
      </c>
      <c r="DP26">
        <f>[1]FNSS!EH27</f>
        <v>3</v>
      </c>
      <c r="DQ26" s="43">
        <f>[1]FNSS!EI27</f>
        <v>8</v>
      </c>
      <c r="DR26">
        <f t="shared" si="21"/>
        <v>14</v>
      </c>
      <c r="DS26" s="44">
        <f>[1]FNSS!EJ27</f>
        <v>3</v>
      </c>
      <c r="DT26">
        <f>[1]FNSS!EK27</f>
        <v>3</v>
      </c>
      <c r="DU26" s="43">
        <f>[1]FNSS!EL27</f>
        <v>14</v>
      </c>
      <c r="DV26">
        <f t="shared" si="22"/>
        <v>20</v>
      </c>
      <c r="DW26" s="44">
        <f>[1]FNSS!EM27</f>
        <v>3</v>
      </c>
      <c r="DX26">
        <f>[1]FNSS!EN27</f>
        <v>3</v>
      </c>
      <c r="DY26" s="43">
        <f>[1]FNSS!EO27</f>
        <v>8</v>
      </c>
      <c r="DZ26">
        <f t="shared" si="23"/>
        <v>14</v>
      </c>
      <c r="EA26" s="44">
        <f>[1]FNSS!EP27</f>
        <v>3</v>
      </c>
      <c r="EB26">
        <f>[1]FNSS!EQ27</f>
        <v>3</v>
      </c>
      <c r="EC26" s="43">
        <f>[1]FNSS!ER27</f>
        <v>16</v>
      </c>
      <c r="ED26" s="41">
        <f t="shared" si="24"/>
        <v>22</v>
      </c>
      <c r="EE26">
        <f>[1]FNSS!ES27</f>
        <v>3</v>
      </c>
      <c r="EF26">
        <f>[1]FNSS!ET27</f>
        <v>3</v>
      </c>
      <c r="EG26">
        <f>[1]FNSS!EU27</f>
        <v>9</v>
      </c>
      <c r="EH26" s="44">
        <f t="shared" si="25"/>
        <v>15</v>
      </c>
      <c r="EI26" s="47">
        <v>0.93442622950819676</v>
      </c>
      <c r="EJ26" s="48">
        <v>0.76470588235294112</v>
      </c>
      <c r="EK26" s="48">
        <v>1</v>
      </c>
      <c r="EL26" s="48">
        <v>0.46666666666666667</v>
      </c>
      <c r="EM26">
        <v>3</v>
      </c>
      <c r="EN26" s="36">
        <v>1</v>
      </c>
      <c r="EO26" s="47">
        <v>0.86885245901639341</v>
      </c>
      <c r="EP26" s="48">
        <v>0.875</v>
      </c>
      <c r="EQ26" s="48">
        <v>0.75</v>
      </c>
      <c r="ER26" s="48">
        <v>0.41666666666666669</v>
      </c>
      <c r="ES26">
        <v>2</v>
      </c>
      <c r="ET26" s="36">
        <v>2</v>
      </c>
      <c r="EU26" s="47">
        <v>0.89473684210526316</v>
      </c>
      <c r="EV26" s="48">
        <v>0.625</v>
      </c>
      <c r="EW26" s="48">
        <v>1</v>
      </c>
      <c r="EX26" s="48">
        <v>0.4</v>
      </c>
      <c r="EY26">
        <v>4</v>
      </c>
      <c r="EZ26" s="36">
        <v>1</v>
      </c>
      <c r="FA26" s="47">
        <v>0.8994413407821229</v>
      </c>
      <c r="FB26" s="48">
        <v>0.73684210526315785</v>
      </c>
      <c r="FC26" s="48">
        <v>0.9</v>
      </c>
      <c r="FD26" s="48">
        <v>0.43243243243243246</v>
      </c>
      <c r="FE26">
        <f t="shared" si="46"/>
        <v>9</v>
      </c>
      <c r="FF26" s="36">
        <v>4</v>
      </c>
      <c r="FG26" s="35">
        <v>1</v>
      </c>
      <c r="FH26">
        <v>28</v>
      </c>
      <c r="FI26">
        <v>4</v>
      </c>
      <c r="FJ26">
        <v>1</v>
      </c>
      <c r="FK26" t="s">
        <v>277</v>
      </c>
      <c r="FL26">
        <v>1</v>
      </c>
      <c r="FM26">
        <v>4</v>
      </c>
      <c r="FN26" s="36" t="s">
        <v>285</v>
      </c>
      <c r="FO26">
        <f t="shared" si="49"/>
        <v>12</v>
      </c>
      <c r="FP26">
        <f t="shared" si="49"/>
        <v>12</v>
      </c>
      <c r="FQ26">
        <f t="shared" si="49"/>
        <v>27</v>
      </c>
      <c r="FR26">
        <f t="shared" si="49"/>
        <v>51</v>
      </c>
      <c r="FS26">
        <f t="shared" si="49"/>
        <v>12</v>
      </c>
      <c r="FT26">
        <f t="shared" si="49"/>
        <v>12</v>
      </c>
      <c r="FU26">
        <f t="shared" si="49"/>
        <v>47</v>
      </c>
      <c r="FV26">
        <f t="shared" si="49"/>
        <v>71</v>
      </c>
      <c r="FW26">
        <f t="shared" si="49"/>
        <v>12</v>
      </c>
      <c r="FX26">
        <f t="shared" si="49"/>
        <v>12</v>
      </c>
      <c r="FY26">
        <f t="shared" si="49"/>
        <v>32</v>
      </c>
      <c r="FZ26">
        <f t="shared" si="49"/>
        <v>56</v>
      </c>
      <c r="GA26">
        <f t="shared" si="49"/>
        <v>12</v>
      </c>
      <c r="GB26">
        <f t="shared" si="49"/>
        <v>12</v>
      </c>
      <c r="GC26">
        <f t="shared" si="49"/>
        <v>42</v>
      </c>
      <c r="GD26">
        <f t="shared" si="47"/>
        <v>66</v>
      </c>
      <c r="GE26">
        <f t="shared" si="51"/>
        <v>12</v>
      </c>
      <c r="GF26">
        <f t="shared" si="51"/>
        <v>12</v>
      </c>
      <c r="GG26">
        <f t="shared" si="51"/>
        <v>44</v>
      </c>
      <c r="GH26">
        <f t="shared" si="51"/>
        <v>68</v>
      </c>
      <c r="GI26">
        <f t="shared" si="52"/>
        <v>12</v>
      </c>
      <c r="GJ26">
        <f t="shared" si="52"/>
        <v>12</v>
      </c>
      <c r="GK26">
        <f t="shared" si="52"/>
        <v>30</v>
      </c>
      <c r="GL26">
        <f t="shared" si="52"/>
        <v>54</v>
      </c>
      <c r="GM26" s="35">
        <f t="shared" si="50"/>
        <v>6</v>
      </c>
      <c r="GN26">
        <f t="shared" si="50"/>
        <v>6</v>
      </c>
      <c r="GO26">
        <f t="shared" si="50"/>
        <v>10</v>
      </c>
      <c r="GP26" s="41">
        <f t="shared" si="50"/>
        <v>22</v>
      </c>
      <c r="GQ26">
        <f t="shared" si="50"/>
        <v>6</v>
      </c>
      <c r="GR26">
        <f t="shared" si="50"/>
        <v>6</v>
      </c>
      <c r="GS26">
        <f t="shared" si="50"/>
        <v>17</v>
      </c>
      <c r="GT26" s="41">
        <f t="shared" si="50"/>
        <v>29</v>
      </c>
      <c r="GU26">
        <f t="shared" si="50"/>
        <v>6</v>
      </c>
      <c r="GV26">
        <f t="shared" si="50"/>
        <v>6</v>
      </c>
      <c r="GW26">
        <f t="shared" si="50"/>
        <v>22</v>
      </c>
      <c r="GX26" s="41">
        <f t="shared" si="50"/>
        <v>34</v>
      </c>
      <c r="GY26">
        <f t="shared" si="50"/>
        <v>6</v>
      </c>
      <c r="GZ26">
        <f t="shared" si="50"/>
        <v>6</v>
      </c>
      <c r="HA26">
        <f t="shared" si="50"/>
        <v>25</v>
      </c>
      <c r="HB26" s="44">
        <f t="shared" si="48"/>
        <v>37</v>
      </c>
      <c r="HC26">
        <v>2</v>
      </c>
      <c r="HD26">
        <v>2</v>
      </c>
      <c r="HE26">
        <v>3</v>
      </c>
      <c r="HF26">
        <v>3</v>
      </c>
      <c r="HG26" s="35">
        <f t="shared" si="53"/>
        <v>6</v>
      </c>
      <c r="HH26">
        <f t="shared" si="53"/>
        <v>6</v>
      </c>
      <c r="HI26">
        <f t="shared" si="53"/>
        <v>14</v>
      </c>
      <c r="HJ26" s="41">
        <f t="shared" si="53"/>
        <v>26</v>
      </c>
      <c r="HK26">
        <f t="shared" si="54"/>
        <v>6</v>
      </c>
      <c r="HL26">
        <f t="shared" si="54"/>
        <v>6</v>
      </c>
      <c r="HM26">
        <f t="shared" si="54"/>
        <v>13</v>
      </c>
      <c r="HN26" s="41">
        <f t="shared" si="54"/>
        <v>25</v>
      </c>
      <c r="HO26">
        <f t="shared" si="55"/>
        <v>6</v>
      </c>
      <c r="HP26">
        <f t="shared" si="55"/>
        <v>6</v>
      </c>
      <c r="HQ26">
        <f t="shared" si="55"/>
        <v>30</v>
      </c>
      <c r="HR26" s="41">
        <f t="shared" si="55"/>
        <v>42</v>
      </c>
      <c r="HS26">
        <f t="shared" si="56"/>
        <v>6</v>
      </c>
      <c r="HT26">
        <f t="shared" si="56"/>
        <v>6</v>
      </c>
      <c r="HU26">
        <f t="shared" si="56"/>
        <v>17</v>
      </c>
      <c r="HV26" s="42">
        <f t="shared" si="56"/>
        <v>29</v>
      </c>
      <c r="HW26" s="35">
        <f t="shared" si="57"/>
        <v>6</v>
      </c>
      <c r="HX26">
        <f t="shared" si="57"/>
        <v>6</v>
      </c>
      <c r="HY26">
        <f t="shared" si="57"/>
        <v>19</v>
      </c>
      <c r="HZ26" s="41">
        <f t="shared" si="57"/>
        <v>31</v>
      </c>
      <c r="IA26">
        <f t="shared" si="58"/>
        <v>6</v>
      </c>
      <c r="IB26">
        <f t="shared" si="58"/>
        <v>6</v>
      </c>
      <c r="IC26">
        <f t="shared" si="58"/>
        <v>13</v>
      </c>
      <c r="ID26" s="41">
        <f t="shared" si="58"/>
        <v>25</v>
      </c>
      <c r="IE26">
        <f t="shared" si="59"/>
        <v>6</v>
      </c>
      <c r="IF26">
        <f t="shared" si="59"/>
        <v>6</v>
      </c>
      <c r="IG26">
        <f t="shared" si="59"/>
        <v>25</v>
      </c>
      <c r="IH26" s="41">
        <f t="shared" si="59"/>
        <v>37</v>
      </c>
      <c r="II26">
        <f t="shared" si="60"/>
        <v>6</v>
      </c>
      <c r="IJ26">
        <f t="shared" si="60"/>
        <v>6</v>
      </c>
      <c r="IK26">
        <f t="shared" si="60"/>
        <v>17</v>
      </c>
      <c r="IL26" s="42">
        <f t="shared" si="60"/>
        <v>29</v>
      </c>
      <c r="IM26" s="35">
        <f t="shared" si="61"/>
        <v>3</v>
      </c>
      <c r="IN26">
        <f t="shared" si="61"/>
        <v>3</v>
      </c>
      <c r="IO26">
        <f t="shared" si="61"/>
        <v>5</v>
      </c>
      <c r="IP26" s="41">
        <f t="shared" si="61"/>
        <v>11</v>
      </c>
      <c r="IQ26">
        <f t="shared" si="62"/>
        <v>3</v>
      </c>
      <c r="IR26">
        <f t="shared" si="62"/>
        <v>3</v>
      </c>
      <c r="IS26">
        <f t="shared" si="62"/>
        <v>5</v>
      </c>
      <c r="IT26" s="41">
        <f t="shared" si="62"/>
        <v>11</v>
      </c>
      <c r="IU26">
        <f t="shared" si="63"/>
        <v>3</v>
      </c>
      <c r="IV26">
        <f t="shared" si="63"/>
        <v>3</v>
      </c>
      <c r="IW26">
        <f t="shared" si="63"/>
        <v>9</v>
      </c>
      <c r="IX26" s="41">
        <f t="shared" si="63"/>
        <v>15</v>
      </c>
      <c r="IY26">
        <f t="shared" si="64"/>
        <v>3</v>
      </c>
      <c r="IZ26">
        <f t="shared" si="64"/>
        <v>3</v>
      </c>
      <c r="JA26">
        <f t="shared" si="64"/>
        <v>8</v>
      </c>
      <c r="JB26" s="41">
        <f t="shared" si="64"/>
        <v>14</v>
      </c>
      <c r="JC26">
        <f t="shared" si="65"/>
        <v>3</v>
      </c>
      <c r="JD26">
        <f t="shared" si="65"/>
        <v>3</v>
      </c>
      <c r="JE26">
        <f t="shared" si="65"/>
        <v>14</v>
      </c>
      <c r="JF26" s="41">
        <f t="shared" si="65"/>
        <v>20</v>
      </c>
      <c r="JG26">
        <f t="shared" si="66"/>
        <v>3</v>
      </c>
      <c r="JH26">
        <f t="shared" si="66"/>
        <v>3</v>
      </c>
      <c r="JI26">
        <f t="shared" si="66"/>
        <v>8</v>
      </c>
      <c r="JJ26" s="41">
        <f t="shared" si="66"/>
        <v>14</v>
      </c>
      <c r="JK26">
        <f t="shared" si="67"/>
        <v>3</v>
      </c>
      <c r="JL26">
        <f t="shared" si="67"/>
        <v>3</v>
      </c>
      <c r="JM26">
        <f t="shared" si="67"/>
        <v>16</v>
      </c>
      <c r="JN26" s="41">
        <f t="shared" si="67"/>
        <v>22</v>
      </c>
      <c r="JO26">
        <f t="shared" si="68"/>
        <v>3</v>
      </c>
      <c r="JP26">
        <f t="shared" si="68"/>
        <v>3</v>
      </c>
      <c r="JQ26">
        <f t="shared" si="68"/>
        <v>9</v>
      </c>
      <c r="JR26" s="42">
        <f t="shared" si="68"/>
        <v>15</v>
      </c>
    </row>
    <row r="27" spans="1:278" x14ac:dyDescent="0.2">
      <c r="A27">
        <v>27</v>
      </c>
      <c r="B27" s="34">
        <f>[1]RAW!B29</f>
        <v>44431.659444444442</v>
      </c>
      <c r="C27">
        <f>[1]RAW!ZE29</f>
        <v>2</v>
      </c>
      <c r="D27">
        <f>[1]RAW!ZF29</f>
        <v>3</v>
      </c>
      <c r="E27">
        <f>[1]RAW!ZG29</f>
        <v>3.5</v>
      </c>
      <c r="F27">
        <f>[1]RAW!ZH29</f>
        <v>6.5</v>
      </c>
      <c r="G27">
        <f>[1]RAW!ZI29</f>
        <v>6.5</v>
      </c>
      <c r="H27" s="35">
        <f>[1]RAW!ZJ29</f>
        <v>8</v>
      </c>
      <c r="I27">
        <f>[1]RAW!ZK29</f>
        <v>1</v>
      </c>
      <c r="J27" s="36">
        <f>[1]RAW!ZL29</f>
        <v>4</v>
      </c>
      <c r="K27">
        <f>[1]RAW!ZM29</f>
        <v>4</v>
      </c>
      <c r="L27" s="35">
        <f>[1]RAW!ZN29</f>
        <v>26</v>
      </c>
      <c r="M27">
        <f>[1]RAW!ZO29</f>
        <v>20</v>
      </c>
      <c r="N27">
        <f>[1]RAW!ZP29</f>
        <v>11</v>
      </c>
      <c r="O27">
        <f>[1]RAW!ZQ29</f>
        <v>11</v>
      </c>
      <c r="P27">
        <f>[1]RAW!ZR29</f>
        <v>18</v>
      </c>
      <c r="Q27">
        <f>[1]RAW!ZS29</f>
        <v>13</v>
      </c>
      <c r="R27">
        <f>[1]RAW!ZT29</f>
        <v>6</v>
      </c>
      <c r="S27" s="36">
        <f>[1]RAW!ZU29</f>
        <v>105</v>
      </c>
      <c r="T27" s="35">
        <f>[1]RAW!ZV29</f>
        <v>8</v>
      </c>
      <c r="U27">
        <f>[1]RAW!ZW29</f>
        <v>11</v>
      </c>
      <c r="V27">
        <f>[1]RAW!ZX29</f>
        <v>17</v>
      </c>
      <c r="W27" s="36">
        <f>[1]RAW!ZY29</f>
        <v>20</v>
      </c>
      <c r="X27" s="37">
        <f>[1]RAW!ZZ29</f>
        <v>14</v>
      </c>
      <c r="Y27" s="37">
        <f>[1]RAW!AAA29</f>
        <v>30</v>
      </c>
      <c r="Z27" s="35">
        <f>[1]RAW!AAB29</f>
        <v>20</v>
      </c>
      <c r="AA27" s="36">
        <f>[1]RAW!AAC29</f>
        <v>22</v>
      </c>
      <c r="AB27" s="37">
        <f>[1]ACI!AR28</f>
        <v>-1</v>
      </c>
      <c r="AC27" s="38">
        <f>[1]BUT!AF28</f>
        <v>1.3030303030303034</v>
      </c>
      <c r="AD27" s="39">
        <f>[1]BUT!AG28</f>
        <v>-0.16666666666666666</v>
      </c>
      <c r="AE27" s="40">
        <v>1</v>
      </c>
      <c r="AF27" s="40">
        <v>1</v>
      </c>
      <c r="AG27" s="40">
        <v>3</v>
      </c>
      <c r="AH27" s="40">
        <v>2</v>
      </c>
      <c r="AI27" s="35">
        <f>[1]FNSS!BV28</f>
        <v>12</v>
      </c>
      <c r="AJ27">
        <f>[1]FNSS!BW28</f>
        <v>12</v>
      </c>
      <c r="AK27">
        <f>[1]FNSS!BX28</f>
        <v>32</v>
      </c>
      <c r="AL27" s="37">
        <f t="shared" si="0"/>
        <v>56</v>
      </c>
      <c r="AM27">
        <f>[1]FNSS!BY28</f>
        <v>12</v>
      </c>
      <c r="AN27">
        <f>[1]FNSS!BZ28</f>
        <v>12</v>
      </c>
      <c r="AO27">
        <f>[1]FNSS!CA28</f>
        <v>49</v>
      </c>
      <c r="AP27" s="37">
        <f t="shared" si="1"/>
        <v>73</v>
      </c>
      <c r="AQ27" s="35">
        <f>[1]FNSS!CB28</f>
        <v>12</v>
      </c>
      <c r="AR27">
        <f>[1]FNSS!CC28</f>
        <v>12</v>
      </c>
      <c r="AS27">
        <f>[1]FNSS!CD28</f>
        <v>39</v>
      </c>
      <c r="AT27" s="37">
        <f t="shared" si="2"/>
        <v>63</v>
      </c>
      <c r="AU27">
        <f>[1]FNSS!CE28</f>
        <v>12</v>
      </c>
      <c r="AV27">
        <f>[1]FNSS!CF28</f>
        <v>12</v>
      </c>
      <c r="AW27">
        <f>[1]FNSS!CG28</f>
        <v>42</v>
      </c>
      <c r="AX27" s="37">
        <f t="shared" si="3"/>
        <v>66</v>
      </c>
      <c r="AY27" s="35">
        <f>[1]FNSS!CH28</f>
        <v>12</v>
      </c>
      <c r="AZ27">
        <f>[1]FNSS!CI28</f>
        <v>12</v>
      </c>
      <c r="BA27">
        <f>[1]FNSS!CJ28</f>
        <v>34</v>
      </c>
      <c r="BB27" s="37">
        <f t="shared" si="4"/>
        <v>58</v>
      </c>
      <c r="BC27">
        <f>[1]FNSS!CK28</f>
        <v>12</v>
      </c>
      <c r="BD27">
        <f>[1]FNSS!CL28</f>
        <v>12</v>
      </c>
      <c r="BE27">
        <f>[1]FNSS!CM28</f>
        <v>47</v>
      </c>
      <c r="BF27" s="37">
        <f t="shared" si="5"/>
        <v>71</v>
      </c>
      <c r="BG27" s="35">
        <f>[1]FNSS!CN28</f>
        <v>6</v>
      </c>
      <c r="BH27">
        <f>[1]FNSS!CO28</f>
        <v>6</v>
      </c>
      <c r="BI27">
        <f>[1]FNSS!CP28</f>
        <v>14</v>
      </c>
      <c r="BJ27" s="41">
        <f t="shared" si="6"/>
        <v>26</v>
      </c>
      <c r="BK27">
        <f>[1]FNSS!CQ28</f>
        <v>6</v>
      </c>
      <c r="BL27">
        <f>[1]FNSS!CR28</f>
        <v>6</v>
      </c>
      <c r="BM27">
        <f>[1]FNSS!CS28</f>
        <v>18</v>
      </c>
      <c r="BN27" s="41">
        <f t="shared" si="7"/>
        <v>30</v>
      </c>
      <c r="BO27">
        <f>[1]FNSS!CT28</f>
        <v>6</v>
      </c>
      <c r="BP27">
        <f>[1]FNSS!CU28</f>
        <v>6</v>
      </c>
      <c r="BQ27">
        <f>[1]FNSS!CV28</f>
        <v>25</v>
      </c>
      <c r="BR27" s="41">
        <f t="shared" si="8"/>
        <v>37</v>
      </c>
      <c r="BS27">
        <f>[1]FNSS!CW28</f>
        <v>6</v>
      </c>
      <c r="BT27">
        <f>[1]FNSS!CX28</f>
        <v>6</v>
      </c>
      <c r="BU27">
        <f>[1]FNSS!CY28</f>
        <v>24</v>
      </c>
      <c r="BV27" s="42">
        <f t="shared" si="9"/>
        <v>36</v>
      </c>
      <c r="BW27" s="35">
        <f>[1]FNSS!CZ28</f>
        <v>6</v>
      </c>
      <c r="BX27">
        <f>[1]FNSS!DA28</f>
        <v>6</v>
      </c>
      <c r="BY27">
        <f>[1]FNSS!DB28</f>
        <v>10</v>
      </c>
      <c r="BZ27" s="41">
        <f t="shared" si="10"/>
        <v>22</v>
      </c>
      <c r="CA27">
        <f>[1]FNSS!DC28</f>
        <v>6</v>
      </c>
      <c r="CB27">
        <f>[1]FNSS!DD28</f>
        <v>6</v>
      </c>
      <c r="CC27">
        <f>[1]FNSS!DE28</f>
        <v>22</v>
      </c>
      <c r="CD27" s="41">
        <f t="shared" si="11"/>
        <v>34</v>
      </c>
      <c r="CE27">
        <f>[1]FNSS!DF28</f>
        <v>6</v>
      </c>
      <c r="CF27">
        <f>[1]FNSS!DG28</f>
        <v>6</v>
      </c>
      <c r="CG27">
        <f>[1]FNSS!DH28</f>
        <v>24</v>
      </c>
      <c r="CH27" s="41">
        <f t="shared" si="12"/>
        <v>36</v>
      </c>
      <c r="CI27">
        <f>[1]FNSS!DI28</f>
        <v>6</v>
      </c>
      <c r="CJ27">
        <f>[1]FNSS!DJ28</f>
        <v>6</v>
      </c>
      <c r="CK27">
        <f>[1]FNSS!DK28</f>
        <v>25</v>
      </c>
      <c r="CL27" s="42">
        <f t="shared" si="13"/>
        <v>37</v>
      </c>
      <c r="CM27" s="35">
        <f>[1]FNSS!DL28</f>
        <v>6</v>
      </c>
      <c r="CN27">
        <f>[1]FNSS!DM28</f>
        <v>6</v>
      </c>
      <c r="CO27">
        <f>[1]FNSS!DN28</f>
        <v>13</v>
      </c>
      <c r="CP27" s="41">
        <f t="shared" si="14"/>
        <v>25</v>
      </c>
      <c r="CQ27">
        <f>[1]FNSS!DO28</f>
        <v>6</v>
      </c>
      <c r="CR27">
        <f>[1]FNSS!DP28</f>
        <v>6</v>
      </c>
      <c r="CS27">
        <f>[1]FNSS!DQ28</f>
        <v>26</v>
      </c>
      <c r="CT27" s="41">
        <f t="shared" si="15"/>
        <v>38</v>
      </c>
      <c r="CU27">
        <f>[1]FNSS!DR28</f>
        <v>6</v>
      </c>
      <c r="CV27">
        <f>[1]FNSS!DS28</f>
        <v>6</v>
      </c>
      <c r="CW27">
        <f>[1]FNSS!DT28</f>
        <v>21</v>
      </c>
      <c r="CX27" s="41">
        <f t="shared" si="16"/>
        <v>33</v>
      </c>
      <c r="CY27">
        <f>[1]FNSS!DU28</f>
        <v>6</v>
      </c>
      <c r="CZ27">
        <f>[1]FNSS!DV28</f>
        <v>6</v>
      </c>
      <c r="DA27">
        <f>[1]FNSS!DW28</f>
        <v>21</v>
      </c>
      <c r="DB27" s="42">
        <f t="shared" si="17"/>
        <v>33</v>
      </c>
      <c r="DC27">
        <f>[1]FNSS!DX28</f>
        <v>3</v>
      </c>
      <c r="DD27">
        <f>[1]FNSS!DY28</f>
        <v>3</v>
      </c>
      <c r="DE27" s="43">
        <f>[1]FNSS!DZ28</f>
        <v>4</v>
      </c>
      <c r="DF27">
        <f t="shared" si="18"/>
        <v>10</v>
      </c>
      <c r="DG27" s="44">
        <f>[1]FNSS!EA28</f>
        <v>3</v>
      </c>
      <c r="DH27">
        <f>[1]FNSS!EB28</f>
        <v>3</v>
      </c>
      <c r="DI27" s="43">
        <f>[1]FNSS!EC28</f>
        <v>10</v>
      </c>
      <c r="DJ27">
        <f t="shared" si="19"/>
        <v>16</v>
      </c>
      <c r="DK27" s="44">
        <f>[1]FNSS!ED28</f>
        <v>3</v>
      </c>
      <c r="DL27">
        <f>[1]FNSS!EE28</f>
        <v>3</v>
      </c>
      <c r="DM27" s="43">
        <f>[1]FNSS!EF28</f>
        <v>6</v>
      </c>
      <c r="DN27">
        <f t="shared" si="20"/>
        <v>12</v>
      </c>
      <c r="DO27" s="44">
        <f>[1]FNSS!EG28</f>
        <v>3</v>
      </c>
      <c r="DP27">
        <f>[1]FNSS!EH28</f>
        <v>3</v>
      </c>
      <c r="DQ27" s="43">
        <f>[1]FNSS!EI28</f>
        <v>12</v>
      </c>
      <c r="DR27">
        <f t="shared" si="21"/>
        <v>18</v>
      </c>
      <c r="DS27" s="44">
        <f>[1]FNSS!EJ28</f>
        <v>3</v>
      </c>
      <c r="DT27">
        <f>[1]FNSS!EK28</f>
        <v>3</v>
      </c>
      <c r="DU27" s="43">
        <f>[1]FNSS!EL28</f>
        <v>9</v>
      </c>
      <c r="DV27">
        <f t="shared" si="22"/>
        <v>15</v>
      </c>
      <c r="DW27" s="44">
        <f>[1]FNSS!EM28</f>
        <v>3</v>
      </c>
      <c r="DX27">
        <f>[1]FNSS!EN28</f>
        <v>3</v>
      </c>
      <c r="DY27" s="43">
        <f>[1]FNSS!EO28</f>
        <v>16</v>
      </c>
      <c r="DZ27">
        <f t="shared" si="23"/>
        <v>22</v>
      </c>
      <c r="EA27" s="44">
        <f>[1]FNSS!EP28</f>
        <v>3</v>
      </c>
      <c r="EB27">
        <f>[1]FNSS!EQ28</f>
        <v>3</v>
      </c>
      <c r="EC27" s="43">
        <f>[1]FNSS!ER28</f>
        <v>15</v>
      </c>
      <c r="ED27" s="41">
        <f t="shared" si="24"/>
        <v>21</v>
      </c>
      <c r="EE27">
        <f>[1]FNSS!ES28</f>
        <v>3</v>
      </c>
      <c r="EF27">
        <f>[1]FNSS!ET28</f>
        <v>3</v>
      </c>
      <c r="EG27">
        <f>[1]FNSS!EU28</f>
        <v>9</v>
      </c>
      <c r="EH27" s="44">
        <f t="shared" si="25"/>
        <v>15</v>
      </c>
      <c r="EI27" s="47">
        <v>0.98148148148148151</v>
      </c>
      <c r="EJ27" s="48">
        <v>0.52173913043478259</v>
      </c>
      <c r="EK27" s="48">
        <v>1</v>
      </c>
      <c r="EL27" s="48">
        <v>0.33333333333333331</v>
      </c>
      <c r="EM27">
        <v>4</v>
      </c>
      <c r="EN27" s="36">
        <v>0</v>
      </c>
      <c r="EO27" s="47">
        <v>0.97826086956521741</v>
      </c>
      <c r="EP27" s="48">
        <v>0.37931034482758619</v>
      </c>
      <c r="EQ27" s="48">
        <v>1</v>
      </c>
      <c r="ER27" s="48">
        <v>0.45454545454545453</v>
      </c>
      <c r="ES27">
        <v>4</v>
      </c>
      <c r="ET27" s="36">
        <v>1</v>
      </c>
      <c r="EU27" s="47">
        <v>0.8666666666666667</v>
      </c>
      <c r="EV27" s="48">
        <v>0.45</v>
      </c>
      <c r="EW27" s="48">
        <v>0.33333333333333331</v>
      </c>
      <c r="EX27" s="48">
        <v>0.33333333333333331</v>
      </c>
      <c r="EY27">
        <v>1</v>
      </c>
      <c r="EZ27" s="36">
        <v>9</v>
      </c>
      <c r="FA27" s="47">
        <v>0.9538461538461539</v>
      </c>
      <c r="FB27" s="48">
        <v>0.44444444444444442</v>
      </c>
      <c r="FC27" s="48">
        <v>0.84615384615384615</v>
      </c>
      <c r="FD27" s="48">
        <v>0.36585365853658536</v>
      </c>
      <c r="FE27">
        <f t="shared" si="46"/>
        <v>9</v>
      </c>
      <c r="FF27" s="36">
        <v>10</v>
      </c>
      <c r="FG27" s="35">
        <v>1</v>
      </c>
      <c r="FH27">
        <v>20</v>
      </c>
      <c r="FI27">
        <v>5</v>
      </c>
      <c r="FJ27">
        <v>1</v>
      </c>
      <c r="FK27" t="s">
        <v>281</v>
      </c>
      <c r="FL27">
        <v>1</v>
      </c>
      <c r="FM27">
        <v>5</v>
      </c>
      <c r="FN27" s="36" t="s">
        <v>284</v>
      </c>
      <c r="FO27">
        <f t="shared" si="49"/>
        <v>12</v>
      </c>
      <c r="FP27">
        <f t="shared" si="49"/>
        <v>12</v>
      </c>
      <c r="FQ27">
        <f t="shared" si="49"/>
        <v>32</v>
      </c>
      <c r="FR27">
        <f t="shared" si="49"/>
        <v>56</v>
      </c>
      <c r="FS27">
        <f t="shared" si="49"/>
        <v>12</v>
      </c>
      <c r="FT27">
        <f t="shared" si="49"/>
        <v>12</v>
      </c>
      <c r="FU27">
        <f t="shared" si="49"/>
        <v>49</v>
      </c>
      <c r="FV27">
        <f t="shared" si="49"/>
        <v>73</v>
      </c>
      <c r="FW27">
        <f t="shared" si="49"/>
        <v>12</v>
      </c>
      <c r="FX27">
        <f t="shared" si="49"/>
        <v>12</v>
      </c>
      <c r="FY27">
        <f t="shared" si="49"/>
        <v>39</v>
      </c>
      <c r="FZ27">
        <f t="shared" si="49"/>
        <v>63</v>
      </c>
      <c r="GA27">
        <f t="shared" si="49"/>
        <v>12</v>
      </c>
      <c r="GB27">
        <f t="shared" si="49"/>
        <v>12</v>
      </c>
      <c r="GC27">
        <f t="shared" si="49"/>
        <v>42</v>
      </c>
      <c r="GD27">
        <f t="shared" si="47"/>
        <v>66</v>
      </c>
      <c r="GE27">
        <f t="shared" si="51"/>
        <v>12</v>
      </c>
      <c r="GF27">
        <f t="shared" si="51"/>
        <v>12</v>
      </c>
      <c r="GG27">
        <f t="shared" si="51"/>
        <v>34</v>
      </c>
      <c r="GH27">
        <f t="shared" si="51"/>
        <v>58</v>
      </c>
      <c r="GI27">
        <f t="shared" si="52"/>
        <v>12</v>
      </c>
      <c r="GJ27">
        <f t="shared" si="52"/>
        <v>12</v>
      </c>
      <c r="GK27">
        <f t="shared" si="52"/>
        <v>47</v>
      </c>
      <c r="GL27">
        <f t="shared" si="52"/>
        <v>71</v>
      </c>
      <c r="GM27" s="35">
        <f t="shared" si="50"/>
        <v>6</v>
      </c>
      <c r="GN27">
        <f t="shared" si="50"/>
        <v>6</v>
      </c>
      <c r="GO27">
        <f t="shared" si="50"/>
        <v>14</v>
      </c>
      <c r="GP27" s="41">
        <f t="shared" si="50"/>
        <v>26</v>
      </c>
      <c r="GQ27">
        <f t="shared" si="50"/>
        <v>6</v>
      </c>
      <c r="GR27">
        <f t="shared" si="50"/>
        <v>6</v>
      </c>
      <c r="GS27">
        <f t="shared" si="50"/>
        <v>18</v>
      </c>
      <c r="GT27" s="41">
        <f t="shared" si="50"/>
        <v>30</v>
      </c>
      <c r="GU27">
        <f t="shared" si="50"/>
        <v>6</v>
      </c>
      <c r="GV27">
        <f t="shared" si="50"/>
        <v>6</v>
      </c>
      <c r="GW27">
        <f t="shared" si="50"/>
        <v>25</v>
      </c>
      <c r="GX27" s="41">
        <f t="shared" si="50"/>
        <v>37</v>
      </c>
      <c r="GY27">
        <f t="shared" si="50"/>
        <v>6</v>
      </c>
      <c r="GZ27">
        <f t="shared" si="50"/>
        <v>6</v>
      </c>
      <c r="HA27">
        <f t="shared" si="50"/>
        <v>24</v>
      </c>
      <c r="HB27" s="44">
        <f t="shared" si="48"/>
        <v>36</v>
      </c>
      <c r="HC27">
        <v>2</v>
      </c>
      <c r="HD27">
        <v>2</v>
      </c>
      <c r="HE27">
        <v>3</v>
      </c>
      <c r="HF27">
        <v>3</v>
      </c>
      <c r="HG27" s="35">
        <f t="shared" si="53"/>
        <v>6</v>
      </c>
      <c r="HH27">
        <f t="shared" si="53"/>
        <v>6</v>
      </c>
      <c r="HI27">
        <f t="shared" si="53"/>
        <v>10</v>
      </c>
      <c r="HJ27" s="41">
        <f t="shared" si="53"/>
        <v>22</v>
      </c>
      <c r="HK27">
        <f t="shared" si="54"/>
        <v>6</v>
      </c>
      <c r="HL27">
        <f t="shared" si="54"/>
        <v>6</v>
      </c>
      <c r="HM27">
        <f t="shared" si="54"/>
        <v>22</v>
      </c>
      <c r="HN27" s="41">
        <f t="shared" si="54"/>
        <v>34</v>
      </c>
      <c r="HO27">
        <f t="shared" si="55"/>
        <v>6</v>
      </c>
      <c r="HP27">
        <f t="shared" si="55"/>
        <v>6</v>
      </c>
      <c r="HQ27">
        <f t="shared" si="55"/>
        <v>24</v>
      </c>
      <c r="HR27" s="41">
        <f t="shared" si="55"/>
        <v>36</v>
      </c>
      <c r="HS27">
        <f t="shared" si="56"/>
        <v>6</v>
      </c>
      <c r="HT27">
        <f t="shared" si="56"/>
        <v>6</v>
      </c>
      <c r="HU27">
        <f t="shared" si="56"/>
        <v>25</v>
      </c>
      <c r="HV27" s="42">
        <f t="shared" si="56"/>
        <v>37</v>
      </c>
      <c r="HW27" s="35">
        <f t="shared" si="57"/>
        <v>6</v>
      </c>
      <c r="HX27">
        <f t="shared" si="57"/>
        <v>6</v>
      </c>
      <c r="HY27">
        <f t="shared" si="57"/>
        <v>13</v>
      </c>
      <c r="HZ27" s="41">
        <f t="shared" si="57"/>
        <v>25</v>
      </c>
      <c r="IA27">
        <f t="shared" si="58"/>
        <v>6</v>
      </c>
      <c r="IB27">
        <f t="shared" si="58"/>
        <v>6</v>
      </c>
      <c r="IC27">
        <f t="shared" si="58"/>
        <v>26</v>
      </c>
      <c r="ID27" s="41">
        <f t="shared" si="58"/>
        <v>38</v>
      </c>
      <c r="IE27">
        <f t="shared" si="59"/>
        <v>6</v>
      </c>
      <c r="IF27">
        <f t="shared" si="59"/>
        <v>6</v>
      </c>
      <c r="IG27">
        <f t="shared" si="59"/>
        <v>21</v>
      </c>
      <c r="IH27" s="41">
        <f t="shared" si="59"/>
        <v>33</v>
      </c>
      <c r="II27">
        <f t="shared" si="60"/>
        <v>6</v>
      </c>
      <c r="IJ27">
        <f t="shared" si="60"/>
        <v>6</v>
      </c>
      <c r="IK27">
        <f t="shared" si="60"/>
        <v>21</v>
      </c>
      <c r="IL27" s="42">
        <f t="shared" si="60"/>
        <v>33</v>
      </c>
      <c r="IM27" s="35">
        <f t="shared" si="61"/>
        <v>3</v>
      </c>
      <c r="IN27">
        <f t="shared" si="61"/>
        <v>3</v>
      </c>
      <c r="IO27">
        <f t="shared" si="61"/>
        <v>4</v>
      </c>
      <c r="IP27" s="41">
        <f t="shared" si="61"/>
        <v>10</v>
      </c>
      <c r="IQ27">
        <f t="shared" si="62"/>
        <v>3</v>
      </c>
      <c r="IR27">
        <f t="shared" si="62"/>
        <v>3</v>
      </c>
      <c r="IS27">
        <f t="shared" si="62"/>
        <v>10</v>
      </c>
      <c r="IT27" s="41">
        <f t="shared" si="62"/>
        <v>16</v>
      </c>
      <c r="IU27">
        <f t="shared" si="63"/>
        <v>3</v>
      </c>
      <c r="IV27">
        <f t="shared" si="63"/>
        <v>3</v>
      </c>
      <c r="IW27">
        <f t="shared" si="63"/>
        <v>6</v>
      </c>
      <c r="IX27" s="41">
        <f t="shared" si="63"/>
        <v>12</v>
      </c>
      <c r="IY27">
        <f t="shared" si="64"/>
        <v>3</v>
      </c>
      <c r="IZ27">
        <f t="shared" si="64"/>
        <v>3</v>
      </c>
      <c r="JA27">
        <f t="shared" si="64"/>
        <v>12</v>
      </c>
      <c r="JB27" s="41">
        <f t="shared" si="64"/>
        <v>18</v>
      </c>
      <c r="JC27">
        <f t="shared" si="65"/>
        <v>3</v>
      </c>
      <c r="JD27">
        <f t="shared" si="65"/>
        <v>3</v>
      </c>
      <c r="JE27">
        <f t="shared" si="65"/>
        <v>9</v>
      </c>
      <c r="JF27" s="41">
        <f t="shared" si="65"/>
        <v>15</v>
      </c>
      <c r="JG27">
        <f t="shared" si="66"/>
        <v>3</v>
      </c>
      <c r="JH27">
        <f t="shared" si="66"/>
        <v>3</v>
      </c>
      <c r="JI27">
        <f t="shared" si="66"/>
        <v>16</v>
      </c>
      <c r="JJ27" s="41">
        <f t="shared" si="66"/>
        <v>22</v>
      </c>
      <c r="JK27">
        <f t="shared" si="67"/>
        <v>3</v>
      </c>
      <c r="JL27">
        <f t="shared" si="67"/>
        <v>3</v>
      </c>
      <c r="JM27">
        <f t="shared" si="67"/>
        <v>15</v>
      </c>
      <c r="JN27" s="41">
        <f t="shared" si="67"/>
        <v>21</v>
      </c>
      <c r="JO27">
        <f t="shared" si="68"/>
        <v>3</v>
      </c>
      <c r="JP27">
        <f t="shared" si="68"/>
        <v>3</v>
      </c>
      <c r="JQ27">
        <f t="shared" si="68"/>
        <v>9</v>
      </c>
      <c r="JR27" s="42">
        <f t="shared" si="68"/>
        <v>15</v>
      </c>
    </row>
    <row r="28" spans="1:278" s="49" customFormat="1" x14ac:dyDescent="0.2">
      <c r="A28" s="49">
        <v>28</v>
      </c>
      <c r="B28" s="50">
        <f>[1]RAW!B30</f>
        <v>44431.700312499997</v>
      </c>
      <c r="C28" s="49">
        <f>[1]RAW!ZE30</f>
        <v>2</v>
      </c>
      <c r="D28" s="49">
        <f>[1]RAW!ZF30</f>
        <v>5.5</v>
      </c>
      <c r="E28" s="49">
        <f>[1]RAW!ZG30</f>
        <v>4</v>
      </c>
      <c r="F28" s="49">
        <f>[1]RAW!ZH30</f>
        <v>3</v>
      </c>
      <c r="G28" s="49">
        <f>[1]RAW!ZI30</f>
        <v>6.5</v>
      </c>
      <c r="H28" s="51">
        <f>[1]RAW!ZJ30</f>
        <v>6</v>
      </c>
      <c r="I28" s="49">
        <f>[1]RAW!ZK30</f>
        <v>2</v>
      </c>
      <c r="J28" s="52">
        <f>[1]RAW!ZL30</f>
        <v>10</v>
      </c>
      <c r="K28" s="49">
        <f>[1]RAW!ZM30</f>
        <v>4</v>
      </c>
      <c r="L28" s="51">
        <f>[1]RAW!ZN30</f>
        <v>13</v>
      </c>
      <c r="M28" s="49">
        <f>[1]RAW!ZO30</f>
        <v>16</v>
      </c>
      <c r="N28" s="49">
        <f>[1]RAW!ZP30</f>
        <v>9</v>
      </c>
      <c r="O28" s="49">
        <f>[1]RAW!ZQ30</f>
        <v>15</v>
      </c>
      <c r="P28" s="49">
        <f>[1]RAW!ZR30</f>
        <v>10</v>
      </c>
      <c r="Q28" s="49">
        <f>[1]RAW!ZS30</f>
        <v>6</v>
      </c>
      <c r="R28" s="49">
        <f>[1]RAW!ZT30</f>
        <v>5</v>
      </c>
      <c r="S28" s="52">
        <f>[1]RAW!ZU30</f>
        <v>74</v>
      </c>
      <c r="T28" s="51">
        <f>[1]RAW!ZV30</f>
        <v>10</v>
      </c>
      <c r="U28" s="49">
        <f>[1]RAW!ZW30</f>
        <v>12</v>
      </c>
      <c r="V28" s="49">
        <f>[1]RAW!ZX30</f>
        <v>18</v>
      </c>
      <c r="W28" s="52">
        <f>[1]RAW!ZY30</f>
        <v>25</v>
      </c>
      <c r="X28" s="53">
        <f>[1]RAW!ZZ30</f>
        <v>13</v>
      </c>
      <c r="Y28" s="53">
        <f>[1]RAW!AAA30</f>
        <v>37</v>
      </c>
      <c r="Z28" s="51">
        <f>[1]RAW!AAB30</f>
        <v>29</v>
      </c>
      <c r="AA28" s="52">
        <f>[1]RAW!AAC30</f>
        <v>15</v>
      </c>
      <c r="AB28" s="53">
        <f>[1]ACI!AR29</f>
        <v>-0.39999999999999997</v>
      </c>
      <c r="AC28" s="54">
        <f>[1]BUT!AF29</f>
        <v>0.90909090909090895</v>
      </c>
      <c r="AD28" s="55">
        <f>[1]BUT!AG29</f>
        <v>0.29545454545454553</v>
      </c>
      <c r="AE28" s="56">
        <v>1</v>
      </c>
      <c r="AF28" s="56">
        <v>1</v>
      </c>
      <c r="AG28" s="56">
        <v>3</v>
      </c>
      <c r="AH28" s="56">
        <v>2</v>
      </c>
      <c r="AI28" s="51">
        <f>[1]FNSS!BV29</f>
        <v>22</v>
      </c>
      <c r="AJ28" s="49">
        <f>[1]FNSS!BW29</f>
        <v>22</v>
      </c>
      <c r="AK28" s="49">
        <f>[1]FNSS!BX29</f>
        <v>24</v>
      </c>
      <c r="AL28" s="53">
        <f t="shared" si="0"/>
        <v>68</v>
      </c>
      <c r="AM28" s="49">
        <f>[1]FNSS!BY29</f>
        <v>28</v>
      </c>
      <c r="AN28" s="49">
        <f>[1]FNSS!BZ29</f>
        <v>28</v>
      </c>
      <c r="AO28" s="49">
        <f>[1]FNSS!CA29</f>
        <v>33</v>
      </c>
      <c r="AP28" s="53">
        <f t="shared" si="1"/>
        <v>89</v>
      </c>
      <c r="AQ28" s="51">
        <f>[1]FNSS!CB29</f>
        <v>17</v>
      </c>
      <c r="AR28" s="49">
        <f>[1]FNSS!CC29</f>
        <v>17</v>
      </c>
      <c r="AS28" s="49">
        <f>[1]FNSS!CD29</f>
        <v>18</v>
      </c>
      <c r="AT28" s="53">
        <f t="shared" si="2"/>
        <v>52</v>
      </c>
      <c r="AU28" s="49">
        <f>[1]FNSS!CE29</f>
        <v>33</v>
      </c>
      <c r="AV28" s="49">
        <f>[1]FNSS!CF29</f>
        <v>33</v>
      </c>
      <c r="AW28" s="49">
        <f>[1]FNSS!CG29</f>
        <v>39</v>
      </c>
      <c r="AX28" s="53">
        <f t="shared" si="3"/>
        <v>105</v>
      </c>
      <c r="AY28" s="51">
        <f>[1]FNSS!CH29</f>
        <v>34</v>
      </c>
      <c r="AZ28" s="49">
        <f>[1]FNSS!CI29</f>
        <v>34</v>
      </c>
      <c r="BA28" s="49">
        <f>[1]FNSS!CJ29</f>
        <v>37</v>
      </c>
      <c r="BB28" s="53">
        <f t="shared" si="4"/>
        <v>105</v>
      </c>
      <c r="BC28" s="49">
        <f>[1]FNSS!CK29</f>
        <v>16</v>
      </c>
      <c r="BD28" s="49">
        <f>[1]FNSS!CL29</f>
        <v>16</v>
      </c>
      <c r="BE28" s="49">
        <f>[1]FNSS!CM29</f>
        <v>20</v>
      </c>
      <c r="BF28" s="53">
        <f t="shared" si="5"/>
        <v>52</v>
      </c>
      <c r="BG28" s="51">
        <f>[1]FNSS!CN29</f>
        <v>6</v>
      </c>
      <c r="BH28" s="49">
        <f>[1]FNSS!CO29</f>
        <v>6</v>
      </c>
      <c r="BI28" s="49">
        <f>[1]FNSS!CP29</f>
        <v>6</v>
      </c>
      <c r="BJ28" s="57">
        <f t="shared" si="6"/>
        <v>18</v>
      </c>
      <c r="BK28" s="49">
        <f>[1]FNSS!CQ29</f>
        <v>16</v>
      </c>
      <c r="BL28" s="49">
        <f>[1]FNSS!CR29</f>
        <v>16</v>
      </c>
      <c r="BM28" s="49">
        <f>[1]FNSS!CS29</f>
        <v>18</v>
      </c>
      <c r="BN28" s="57">
        <f t="shared" si="7"/>
        <v>50</v>
      </c>
      <c r="BO28" s="49">
        <f>[1]FNSS!CT29</f>
        <v>11</v>
      </c>
      <c r="BP28" s="49">
        <f>[1]FNSS!CU29</f>
        <v>11</v>
      </c>
      <c r="BQ28" s="49">
        <f>[1]FNSS!CV29</f>
        <v>12</v>
      </c>
      <c r="BR28" s="57">
        <f t="shared" si="8"/>
        <v>34</v>
      </c>
      <c r="BS28" s="49">
        <f>[1]FNSS!CW29</f>
        <v>17</v>
      </c>
      <c r="BT28" s="49">
        <f>[1]FNSS!CX29</f>
        <v>17</v>
      </c>
      <c r="BU28" s="49">
        <f>[1]FNSS!CY29</f>
        <v>21</v>
      </c>
      <c r="BV28" s="58">
        <f t="shared" si="9"/>
        <v>55</v>
      </c>
      <c r="BW28" s="51">
        <f>[1]FNSS!CZ29</f>
        <v>14</v>
      </c>
      <c r="BX28" s="49">
        <f>[1]FNSS!DA29</f>
        <v>14</v>
      </c>
      <c r="BY28" s="49">
        <f>[1]FNSS!DB29</f>
        <v>15</v>
      </c>
      <c r="BZ28" s="57">
        <f t="shared" si="10"/>
        <v>43</v>
      </c>
      <c r="CA28" s="49">
        <f>[1]FNSS!DC29</f>
        <v>8</v>
      </c>
      <c r="CB28" s="49">
        <f>[1]FNSS!DD29</f>
        <v>8</v>
      </c>
      <c r="CC28" s="49">
        <f>[1]FNSS!DE29</f>
        <v>9</v>
      </c>
      <c r="CD28" s="57">
        <f t="shared" si="11"/>
        <v>25</v>
      </c>
      <c r="CE28" s="49">
        <f>[1]FNSS!DF29</f>
        <v>20</v>
      </c>
      <c r="CF28" s="49">
        <f>[1]FNSS!DG29</f>
        <v>20</v>
      </c>
      <c r="CG28" s="49">
        <f>[1]FNSS!DH29</f>
        <v>22</v>
      </c>
      <c r="CH28" s="57">
        <f t="shared" si="12"/>
        <v>62</v>
      </c>
      <c r="CI28" s="49">
        <f>[1]FNSS!DI29</f>
        <v>8</v>
      </c>
      <c r="CJ28" s="49">
        <f>[1]FNSS!DJ29</f>
        <v>8</v>
      </c>
      <c r="CK28" s="49">
        <f>[1]FNSS!DK29</f>
        <v>11</v>
      </c>
      <c r="CL28" s="58">
        <f t="shared" si="13"/>
        <v>27</v>
      </c>
      <c r="CM28" s="51">
        <f>[1]FNSS!DL29</f>
        <v>11</v>
      </c>
      <c r="CN28" s="49">
        <f>[1]FNSS!DM29</f>
        <v>11</v>
      </c>
      <c r="CO28" s="49">
        <f>[1]FNSS!DN29</f>
        <v>12</v>
      </c>
      <c r="CP28" s="57">
        <f t="shared" si="14"/>
        <v>34</v>
      </c>
      <c r="CQ28" s="49">
        <f>[1]FNSS!DO29</f>
        <v>6</v>
      </c>
      <c r="CR28" s="49">
        <f>[1]FNSS!DP29</f>
        <v>6</v>
      </c>
      <c r="CS28" s="49">
        <f>[1]FNSS!DQ29</f>
        <v>6</v>
      </c>
      <c r="CT28" s="57">
        <f t="shared" si="15"/>
        <v>18</v>
      </c>
      <c r="CU28" s="49">
        <f>[1]FNSS!DR29</f>
        <v>23</v>
      </c>
      <c r="CV28" s="49">
        <f>[1]FNSS!DS29</f>
        <v>23</v>
      </c>
      <c r="CW28" s="49">
        <f>[1]FNSS!DT29</f>
        <v>25</v>
      </c>
      <c r="CX28" s="57">
        <f t="shared" si="16"/>
        <v>71</v>
      </c>
      <c r="CY28" s="49">
        <f>[1]FNSS!DU29</f>
        <v>10</v>
      </c>
      <c r="CZ28" s="49">
        <f>[1]FNSS!DV29</f>
        <v>10</v>
      </c>
      <c r="DA28" s="49">
        <f>[1]FNSS!DW29</f>
        <v>14</v>
      </c>
      <c r="DB28" s="58">
        <f t="shared" si="17"/>
        <v>34</v>
      </c>
      <c r="DC28" s="49">
        <f>[1]FNSS!DX29</f>
        <v>3</v>
      </c>
      <c r="DD28" s="49">
        <f>[1]FNSS!DY29</f>
        <v>3</v>
      </c>
      <c r="DE28" s="59">
        <f>[1]FNSS!DZ29</f>
        <v>3</v>
      </c>
      <c r="DF28" s="49">
        <f t="shared" si="18"/>
        <v>9</v>
      </c>
      <c r="DG28" s="60">
        <f>[1]FNSS!EA29</f>
        <v>3</v>
      </c>
      <c r="DH28" s="49">
        <f>[1]FNSS!EB29</f>
        <v>3</v>
      </c>
      <c r="DI28" s="59">
        <f>[1]FNSS!EC29</f>
        <v>3</v>
      </c>
      <c r="DJ28" s="49">
        <f t="shared" si="19"/>
        <v>9</v>
      </c>
      <c r="DK28" s="60">
        <f>[1]FNSS!ED29</f>
        <v>11</v>
      </c>
      <c r="DL28" s="49">
        <f>[1]FNSS!EE29</f>
        <v>11</v>
      </c>
      <c r="DM28" s="59">
        <f>[1]FNSS!EF29</f>
        <v>12</v>
      </c>
      <c r="DN28" s="49">
        <f t="shared" si="20"/>
        <v>34</v>
      </c>
      <c r="DO28" s="60">
        <f>[1]FNSS!EG29</f>
        <v>5</v>
      </c>
      <c r="DP28" s="49">
        <f>[1]FNSS!EH29</f>
        <v>5</v>
      </c>
      <c r="DQ28" s="59">
        <f>[1]FNSS!EI29</f>
        <v>6</v>
      </c>
      <c r="DR28" s="49">
        <f t="shared" si="21"/>
        <v>16</v>
      </c>
      <c r="DS28" s="60">
        <f>[1]FNSS!EJ29</f>
        <v>8</v>
      </c>
      <c r="DT28" s="49">
        <f>[1]FNSS!EK29</f>
        <v>8</v>
      </c>
      <c r="DU28" s="59">
        <f>[1]FNSS!EL29</f>
        <v>9</v>
      </c>
      <c r="DV28" s="49">
        <f t="shared" si="22"/>
        <v>25</v>
      </c>
      <c r="DW28" s="60">
        <f>[1]FNSS!EM29</f>
        <v>3</v>
      </c>
      <c r="DX28" s="49">
        <f>[1]FNSS!EN29</f>
        <v>3</v>
      </c>
      <c r="DY28" s="59">
        <f>[1]FNSS!EO29</f>
        <v>3</v>
      </c>
      <c r="DZ28" s="49">
        <f t="shared" si="23"/>
        <v>9</v>
      </c>
      <c r="EA28" s="60">
        <f>[1]FNSS!EP29</f>
        <v>12</v>
      </c>
      <c r="EB28" s="49">
        <f>[1]FNSS!EQ29</f>
        <v>12</v>
      </c>
      <c r="EC28" s="59">
        <f>[1]FNSS!ER29</f>
        <v>13</v>
      </c>
      <c r="ED28" s="57">
        <f t="shared" si="24"/>
        <v>37</v>
      </c>
      <c r="EE28" s="49">
        <f>[1]FNSS!ES29</f>
        <v>5</v>
      </c>
      <c r="EF28" s="49">
        <f>[1]FNSS!ET29</f>
        <v>5</v>
      </c>
      <c r="EG28" s="49">
        <f>[1]FNSS!EU29</f>
        <v>8</v>
      </c>
      <c r="EH28" s="60">
        <f t="shared" si="25"/>
        <v>18</v>
      </c>
      <c r="EI28" s="61"/>
      <c r="EJ28" s="62"/>
      <c r="EK28" s="62"/>
      <c r="EL28" s="62"/>
      <c r="EN28" s="52"/>
      <c r="EO28" s="61"/>
      <c r="EP28" s="62"/>
      <c r="EQ28" s="62"/>
      <c r="ER28" s="62"/>
      <c r="ET28" s="52"/>
      <c r="EU28" s="61"/>
      <c r="EV28" s="62"/>
      <c r="EW28" s="62"/>
      <c r="EX28" s="62"/>
      <c r="EZ28" s="52"/>
      <c r="FA28" s="61"/>
      <c r="FB28" s="62"/>
      <c r="FC28" s="62"/>
      <c r="FD28" s="62"/>
      <c r="FF28" s="52"/>
      <c r="FG28" s="51"/>
      <c r="FN28" s="52"/>
      <c r="FO28" s="49">
        <f t="shared" si="49"/>
        <v>22</v>
      </c>
      <c r="FP28" s="49">
        <f t="shared" si="49"/>
        <v>22</v>
      </c>
      <c r="FQ28" s="49">
        <f t="shared" si="49"/>
        <v>24</v>
      </c>
      <c r="FR28" s="49">
        <f t="shared" si="49"/>
        <v>68</v>
      </c>
      <c r="FS28" s="49">
        <f t="shared" si="49"/>
        <v>28</v>
      </c>
      <c r="FT28" s="49">
        <f t="shared" si="49"/>
        <v>28</v>
      </c>
      <c r="FU28" s="49">
        <f t="shared" si="49"/>
        <v>33</v>
      </c>
      <c r="FV28" s="49">
        <f t="shared" si="49"/>
        <v>89</v>
      </c>
      <c r="FW28" s="49">
        <f t="shared" si="49"/>
        <v>17</v>
      </c>
      <c r="FX28" s="49">
        <f t="shared" si="49"/>
        <v>17</v>
      </c>
      <c r="FY28" s="49">
        <f t="shared" si="49"/>
        <v>18</v>
      </c>
      <c r="FZ28" s="49">
        <f t="shared" si="49"/>
        <v>52</v>
      </c>
      <c r="GA28" s="49">
        <f t="shared" si="49"/>
        <v>33</v>
      </c>
      <c r="GB28" s="49">
        <f t="shared" si="49"/>
        <v>33</v>
      </c>
      <c r="GC28" s="49">
        <f t="shared" si="49"/>
        <v>39</v>
      </c>
      <c r="GD28" s="49">
        <f t="shared" si="47"/>
        <v>105</v>
      </c>
      <c r="GE28" s="49">
        <f t="shared" si="51"/>
        <v>16</v>
      </c>
      <c r="GF28" s="49">
        <f t="shared" si="51"/>
        <v>16</v>
      </c>
      <c r="GG28" s="49">
        <f t="shared" si="51"/>
        <v>20</v>
      </c>
      <c r="GH28" s="49">
        <f t="shared" si="51"/>
        <v>52</v>
      </c>
      <c r="GI28" s="49">
        <f t="shared" si="52"/>
        <v>34</v>
      </c>
      <c r="GJ28" s="49">
        <f t="shared" si="52"/>
        <v>34</v>
      </c>
      <c r="GK28" s="49">
        <f t="shared" si="52"/>
        <v>37</v>
      </c>
      <c r="GL28" s="49">
        <f t="shared" si="52"/>
        <v>105</v>
      </c>
      <c r="GM28" s="51">
        <f t="shared" si="50"/>
        <v>6</v>
      </c>
      <c r="GN28" s="49">
        <f t="shared" si="50"/>
        <v>6</v>
      </c>
      <c r="GO28" s="49">
        <f t="shared" si="50"/>
        <v>6</v>
      </c>
      <c r="GP28" s="57">
        <f t="shared" si="50"/>
        <v>18</v>
      </c>
      <c r="GQ28" s="49">
        <f t="shared" si="50"/>
        <v>16</v>
      </c>
      <c r="GR28" s="49">
        <f t="shared" si="50"/>
        <v>16</v>
      </c>
      <c r="GS28" s="49">
        <f t="shared" si="50"/>
        <v>18</v>
      </c>
      <c r="GT28" s="57">
        <f t="shared" si="50"/>
        <v>50</v>
      </c>
      <c r="GU28" s="49">
        <f t="shared" si="50"/>
        <v>11</v>
      </c>
      <c r="GV28" s="49">
        <f t="shared" si="50"/>
        <v>11</v>
      </c>
      <c r="GW28" s="49">
        <f t="shared" si="50"/>
        <v>12</v>
      </c>
      <c r="GX28" s="57">
        <f t="shared" si="50"/>
        <v>34</v>
      </c>
      <c r="GY28" s="49">
        <f t="shared" si="50"/>
        <v>17</v>
      </c>
      <c r="GZ28" s="49">
        <f t="shared" si="50"/>
        <v>17</v>
      </c>
      <c r="HA28" s="49">
        <f t="shared" si="50"/>
        <v>21</v>
      </c>
      <c r="HB28" s="60">
        <f t="shared" si="48"/>
        <v>55</v>
      </c>
      <c r="HC28" s="49">
        <v>2</v>
      </c>
      <c r="HD28" s="49">
        <v>2</v>
      </c>
      <c r="HE28" s="49">
        <v>3</v>
      </c>
      <c r="HF28" s="49">
        <v>3</v>
      </c>
      <c r="HG28" s="51">
        <f t="shared" si="53"/>
        <v>8</v>
      </c>
      <c r="HH28" s="49">
        <f t="shared" si="53"/>
        <v>8</v>
      </c>
      <c r="HI28" s="49">
        <f t="shared" si="53"/>
        <v>9</v>
      </c>
      <c r="HJ28" s="57">
        <f t="shared" si="53"/>
        <v>25</v>
      </c>
      <c r="HK28" s="49">
        <f t="shared" si="54"/>
        <v>14</v>
      </c>
      <c r="HL28" s="49">
        <f t="shared" si="54"/>
        <v>14</v>
      </c>
      <c r="HM28" s="49">
        <f t="shared" si="54"/>
        <v>15</v>
      </c>
      <c r="HN28" s="57">
        <f t="shared" si="54"/>
        <v>43</v>
      </c>
      <c r="HO28" s="49">
        <f t="shared" si="55"/>
        <v>8</v>
      </c>
      <c r="HP28" s="49">
        <f t="shared" si="55"/>
        <v>8</v>
      </c>
      <c r="HQ28" s="49">
        <f t="shared" si="55"/>
        <v>11</v>
      </c>
      <c r="HR28" s="57">
        <f t="shared" si="55"/>
        <v>27</v>
      </c>
      <c r="HS28" s="49">
        <f t="shared" si="56"/>
        <v>20</v>
      </c>
      <c r="HT28" s="49">
        <f t="shared" si="56"/>
        <v>20</v>
      </c>
      <c r="HU28" s="49">
        <f t="shared" si="56"/>
        <v>22</v>
      </c>
      <c r="HV28" s="58">
        <f t="shared" si="56"/>
        <v>62</v>
      </c>
      <c r="HW28" s="51">
        <f t="shared" si="57"/>
        <v>6</v>
      </c>
      <c r="HX28" s="49">
        <f t="shared" si="57"/>
        <v>6</v>
      </c>
      <c r="HY28" s="49">
        <f t="shared" si="57"/>
        <v>6</v>
      </c>
      <c r="HZ28" s="57">
        <f t="shared" si="57"/>
        <v>18</v>
      </c>
      <c r="IA28" s="49">
        <f t="shared" si="58"/>
        <v>11</v>
      </c>
      <c r="IB28" s="49">
        <f t="shared" si="58"/>
        <v>11</v>
      </c>
      <c r="IC28" s="49">
        <f t="shared" si="58"/>
        <v>12</v>
      </c>
      <c r="ID28" s="57">
        <f t="shared" si="58"/>
        <v>34</v>
      </c>
      <c r="IE28" s="49">
        <f t="shared" si="59"/>
        <v>10</v>
      </c>
      <c r="IF28" s="49">
        <f t="shared" si="59"/>
        <v>10</v>
      </c>
      <c r="IG28" s="49">
        <f t="shared" si="59"/>
        <v>14</v>
      </c>
      <c r="IH28" s="57">
        <f t="shared" si="59"/>
        <v>34</v>
      </c>
      <c r="II28" s="49">
        <f t="shared" si="60"/>
        <v>23</v>
      </c>
      <c r="IJ28" s="49">
        <f t="shared" si="60"/>
        <v>23</v>
      </c>
      <c r="IK28" s="49">
        <f t="shared" si="60"/>
        <v>25</v>
      </c>
      <c r="IL28" s="58">
        <f t="shared" si="60"/>
        <v>71</v>
      </c>
      <c r="IM28" s="51">
        <f t="shared" si="61"/>
        <v>3</v>
      </c>
      <c r="IN28" s="49">
        <f t="shared" si="61"/>
        <v>3</v>
      </c>
      <c r="IO28" s="49">
        <f t="shared" si="61"/>
        <v>3</v>
      </c>
      <c r="IP28" s="57">
        <f t="shared" si="61"/>
        <v>9</v>
      </c>
      <c r="IQ28" s="49">
        <f t="shared" si="62"/>
        <v>3</v>
      </c>
      <c r="IR28" s="49">
        <f t="shared" si="62"/>
        <v>3</v>
      </c>
      <c r="IS28" s="49">
        <f t="shared" si="62"/>
        <v>3</v>
      </c>
      <c r="IT28" s="57">
        <f t="shared" si="62"/>
        <v>9</v>
      </c>
      <c r="IU28" s="49">
        <f t="shared" si="63"/>
        <v>5</v>
      </c>
      <c r="IV28" s="49">
        <f t="shared" si="63"/>
        <v>5</v>
      </c>
      <c r="IW28" s="49">
        <f t="shared" si="63"/>
        <v>6</v>
      </c>
      <c r="IX28" s="57">
        <f t="shared" si="63"/>
        <v>16</v>
      </c>
      <c r="IY28" s="49">
        <f t="shared" si="64"/>
        <v>11</v>
      </c>
      <c r="IZ28" s="49">
        <f t="shared" si="64"/>
        <v>11</v>
      </c>
      <c r="JA28" s="49">
        <f t="shared" si="64"/>
        <v>12</v>
      </c>
      <c r="JB28" s="57">
        <f t="shared" si="64"/>
        <v>34</v>
      </c>
      <c r="JC28" s="49">
        <f t="shared" si="65"/>
        <v>3</v>
      </c>
      <c r="JD28" s="49">
        <f t="shared" si="65"/>
        <v>3</v>
      </c>
      <c r="JE28" s="49">
        <f t="shared" si="65"/>
        <v>3</v>
      </c>
      <c r="JF28" s="57">
        <f t="shared" si="65"/>
        <v>9</v>
      </c>
      <c r="JG28" s="49">
        <f t="shared" si="66"/>
        <v>8</v>
      </c>
      <c r="JH28" s="49">
        <f t="shared" si="66"/>
        <v>8</v>
      </c>
      <c r="JI28" s="49">
        <f t="shared" si="66"/>
        <v>9</v>
      </c>
      <c r="JJ28" s="57">
        <f t="shared" si="66"/>
        <v>25</v>
      </c>
      <c r="JK28" s="49">
        <f t="shared" si="67"/>
        <v>5</v>
      </c>
      <c r="JL28" s="49">
        <f t="shared" si="67"/>
        <v>5</v>
      </c>
      <c r="JM28" s="49">
        <f t="shared" si="67"/>
        <v>8</v>
      </c>
      <c r="JN28" s="57">
        <f t="shared" si="67"/>
        <v>18</v>
      </c>
      <c r="JO28" s="49">
        <f t="shared" si="68"/>
        <v>12</v>
      </c>
      <c r="JP28" s="49">
        <f t="shared" si="68"/>
        <v>12</v>
      </c>
      <c r="JQ28" s="49">
        <f t="shared" si="68"/>
        <v>13</v>
      </c>
      <c r="JR28" s="58">
        <f t="shared" si="68"/>
        <v>37</v>
      </c>
    </row>
    <row r="29" spans="1:278" x14ac:dyDescent="0.2">
      <c r="A29">
        <v>29</v>
      </c>
      <c r="B29" s="34">
        <f>[1]RAW!B31</f>
        <v>44431.703333333331</v>
      </c>
      <c r="C29">
        <f>[1]RAW!ZE31</f>
        <v>1</v>
      </c>
      <c r="D29">
        <f>[1]RAW!ZF31</f>
        <v>4.5</v>
      </c>
      <c r="E29">
        <f>[1]RAW!ZG31</f>
        <v>4</v>
      </c>
      <c r="F29">
        <f>[1]RAW!ZH31</f>
        <v>4.5</v>
      </c>
      <c r="G29">
        <f>[1]RAW!ZI31</f>
        <v>2</v>
      </c>
      <c r="H29" s="35">
        <f>[1]RAW!ZJ31</f>
        <v>6</v>
      </c>
      <c r="I29">
        <f>[1]RAW!ZK31</f>
        <v>2</v>
      </c>
      <c r="J29" s="36">
        <f>[1]RAW!ZL31</f>
        <v>11</v>
      </c>
      <c r="K29">
        <f>[1]RAW!ZM31</f>
        <v>4</v>
      </c>
      <c r="L29" s="35">
        <f>[1]RAW!ZN31</f>
        <v>6</v>
      </c>
      <c r="M29">
        <f>[1]RAW!ZO31</f>
        <v>19</v>
      </c>
      <c r="N29">
        <f>[1]RAW!ZP31</f>
        <v>10</v>
      </c>
      <c r="O29">
        <f>[1]RAW!ZQ31</f>
        <v>14</v>
      </c>
      <c r="P29">
        <f>[1]RAW!ZR31</f>
        <v>8</v>
      </c>
      <c r="Q29">
        <f>[1]RAW!ZS31</f>
        <v>7</v>
      </c>
      <c r="R29">
        <f>[1]RAW!ZT31</f>
        <v>9</v>
      </c>
      <c r="S29" s="36">
        <f>[1]RAW!ZU31</f>
        <v>73</v>
      </c>
      <c r="T29" s="35">
        <f>[1]RAW!ZV31</f>
        <v>8</v>
      </c>
      <c r="U29">
        <f>[1]RAW!ZW31</f>
        <v>11</v>
      </c>
      <c r="V29">
        <f>[1]RAW!ZX31</f>
        <v>19</v>
      </c>
      <c r="W29" s="36">
        <f>[1]RAW!ZY31</f>
        <v>26</v>
      </c>
      <c r="X29" s="37">
        <f>[1]RAW!ZZ31</f>
        <v>9</v>
      </c>
      <c r="Y29" s="37">
        <f>[1]RAW!AAA31</f>
        <v>31</v>
      </c>
      <c r="Z29" s="35">
        <f>[1]RAW!AAB31</f>
        <v>40</v>
      </c>
      <c r="AA29" s="36">
        <f>[1]RAW!AAC31</f>
        <v>21</v>
      </c>
      <c r="AB29" s="37">
        <f>[1]ACI!AR30</f>
        <v>-1</v>
      </c>
      <c r="AC29" s="38">
        <f>[1]BUT!AF30</f>
        <v>2.1621212121212126</v>
      </c>
      <c r="AD29" s="39">
        <f>[1]BUT!AG30</f>
        <v>0.17474747474747487</v>
      </c>
      <c r="AE29" s="40">
        <v>1</v>
      </c>
      <c r="AF29" s="40">
        <v>1</v>
      </c>
      <c r="AG29" s="40">
        <v>3</v>
      </c>
      <c r="AH29" s="40">
        <v>2</v>
      </c>
      <c r="AI29" s="35">
        <f>[1]FNSS!BV30</f>
        <v>26</v>
      </c>
      <c r="AJ29">
        <f>[1]FNSS!BW30</f>
        <v>24</v>
      </c>
      <c r="AK29">
        <f>[1]FNSS!BX30</f>
        <v>35</v>
      </c>
      <c r="AL29" s="37">
        <f t="shared" si="0"/>
        <v>85</v>
      </c>
      <c r="AM29">
        <f>[1]FNSS!BY30</f>
        <v>31</v>
      </c>
      <c r="AN29">
        <f>[1]FNSS!BZ30</f>
        <v>24</v>
      </c>
      <c r="AO29">
        <f>[1]FNSS!CA30</f>
        <v>55</v>
      </c>
      <c r="AP29" s="37">
        <f t="shared" si="1"/>
        <v>110</v>
      </c>
      <c r="AQ29" s="35">
        <f>[1]FNSS!CB30</f>
        <v>22</v>
      </c>
      <c r="AR29">
        <f>[1]FNSS!CC30</f>
        <v>18</v>
      </c>
      <c r="AS29">
        <f>[1]FNSS!CD30</f>
        <v>34</v>
      </c>
      <c r="AT29" s="37">
        <f t="shared" si="2"/>
        <v>74</v>
      </c>
      <c r="AU29">
        <f>[1]FNSS!CE30</f>
        <v>35</v>
      </c>
      <c r="AV29">
        <f>[1]FNSS!CF30</f>
        <v>30</v>
      </c>
      <c r="AW29">
        <f>[1]FNSS!CG30</f>
        <v>56</v>
      </c>
      <c r="AX29" s="37">
        <f t="shared" si="3"/>
        <v>121</v>
      </c>
      <c r="AY29" s="35">
        <f>[1]FNSS!CH30</f>
        <v>43</v>
      </c>
      <c r="AZ29">
        <f>[1]FNSS!CI30</f>
        <v>34</v>
      </c>
      <c r="BA29">
        <f>[1]FNSS!CJ30</f>
        <v>54</v>
      </c>
      <c r="BB29" s="37">
        <f t="shared" si="4"/>
        <v>131</v>
      </c>
      <c r="BC29">
        <f>[1]FNSS!CK30</f>
        <v>14</v>
      </c>
      <c r="BD29">
        <f>[1]FNSS!CL30</f>
        <v>14</v>
      </c>
      <c r="BE29">
        <f>[1]FNSS!CM30</f>
        <v>36</v>
      </c>
      <c r="BF29" s="37">
        <f t="shared" si="5"/>
        <v>64</v>
      </c>
      <c r="BG29" s="35">
        <f>[1]FNSS!CN30</f>
        <v>10</v>
      </c>
      <c r="BH29">
        <f>[1]FNSS!CO30</f>
        <v>9</v>
      </c>
      <c r="BI29">
        <f>[1]FNSS!CP30</f>
        <v>13</v>
      </c>
      <c r="BJ29" s="41">
        <f t="shared" si="6"/>
        <v>32</v>
      </c>
      <c r="BK29">
        <f>[1]FNSS!CQ30</f>
        <v>16</v>
      </c>
      <c r="BL29">
        <f>[1]FNSS!CR30</f>
        <v>15</v>
      </c>
      <c r="BM29">
        <f>[1]FNSS!CS30</f>
        <v>22</v>
      </c>
      <c r="BN29" s="41">
        <f t="shared" si="7"/>
        <v>53</v>
      </c>
      <c r="BO29">
        <f>[1]FNSS!CT30</f>
        <v>12</v>
      </c>
      <c r="BP29">
        <f>[1]FNSS!CU30</f>
        <v>9</v>
      </c>
      <c r="BQ29">
        <f>[1]FNSS!CV30</f>
        <v>21</v>
      </c>
      <c r="BR29" s="41">
        <f t="shared" si="8"/>
        <v>42</v>
      </c>
      <c r="BS29">
        <f>[1]FNSS!CW30</f>
        <v>19</v>
      </c>
      <c r="BT29">
        <f>[1]FNSS!CX30</f>
        <v>15</v>
      </c>
      <c r="BU29">
        <f>[1]FNSS!CY30</f>
        <v>34</v>
      </c>
      <c r="BV29" s="42">
        <f t="shared" si="9"/>
        <v>68</v>
      </c>
      <c r="BW29" s="35">
        <f>[1]FNSS!CZ30</f>
        <v>19</v>
      </c>
      <c r="BX29">
        <f>[1]FNSS!DA30</f>
        <v>17</v>
      </c>
      <c r="BY29">
        <f>[1]FNSS!DB30</f>
        <v>24</v>
      </c>
      <c r="BZ29" s="41">
        <f t="shared" si="10"/>
        <v>60</v>
      </c>
      <c r="CA29">
        <f>[1]FNSS!DC30</f>
        <v>7</v>
      </c>
      <c r="CB29">
        <f>[1]FNSS!DD30</f>
        <v>7</v>
      </c>
      <c r="CC29">
        <f>[1]FNSS!DE30</f>
        <v>11</v>
      </c>
      <c r="CD29" s="41">
        <f t="shared" si="11"/>
        <v>25</v>
      </c>
      <c r="CE29">
        <f>[1]FNSS!DF30</f>
        <v>24</v>
      </c>
      <c r="CF29">
        <f>[1]FNSS!DG30</f>
        <v>17</v>
      </c>
      <c r="CG29">
        <f>[1]FNSS!DH30</f>
        <v>30</v>
      </c>
      <c r="CH29" s="41">
        <f t="shared" si="12"/>
        <v>71</v>
      </c>
      <c r="CI29">
        <f>[1]FNSS!DI30</f>
        <v>7</v>
      </c>
      <c r="CJ29">
        <f>[1]FNSS!DJ30</f>
        <v>7</v>
      </c>
      <c r="CK29">
        <f>[1]FNSS!DK30</f>
        <v>25</v>
      </c>
      <c r="CL29" s="42">
        <f t="shared" si="13"/>
        <v>39</v>
      </c>
      <c r="CM29" s="35">
        <f>[1]FNSS!DL30</f>
        <v>16</v>
      </c>
      <c r="CN29">
        <f>[1]FNSS!DM30</f>
        <v>12</v>
      </c>
      <c r="CO29">
        <f>[1]FNSS!DN30</f>
        <v>23</v>
      </c>
      <c r="CP29" s="41">
        <f t="shared" si="14"/>
        <v>51</v>
      </c>
      <c r="CQ29">
        <f>[1]FNSS!DO30</f>
        <v>6</v>
      </c>
      <c r="CR29">
        <f>[1]FNSS!DP30</f>
        <v>6</v>
      </c>
      <c r="CS29">
        <f>[1]FNSS!DQ30</f>
        <v>11</v>
      </c>
      <c r="CT29" s="41">
        <f t="shared" si="15"/>
        <v>23</v>
      </c>
      <c r="CU29">
        <f>[1]FNSS!DR30</f>
        <v>27</v>
      </c>
      <c r="CV29">
        <f>[1]FNSS!DS30</f>
        <v>22</v>
      </c>
      <c r="CW29">
        <f>[1]FNSS!DT30</f>
        <v>31</v>
      </c>
      <c r="CX29" s="41">
        <f t="shared" si="16"/>
        <v>80</v>
      </c>
      <c r="CY29">
        <f>[1]FNSS!DU30</f>
        <v>8</v>
      </c>
      <c r="CZ29">
        <f>[1]FNSS!DV30</f>
        <v>8</v>
      </c>
      <c r="DA29">
        <f>[1]FNSS!DW30</f>
        <v>25</v>
      </c>
      <c r="DB29" s="42">
        <f t="shared" si="17"/>
        <v>41</v>
      </c>
      <c r="DC29">
        <f>[1]FNSS!DX30</f>
        <v>7</v>
      </c>
      <c r="DD29">
        <f>[1]FNSS!DY30</f>
        <v>6</v>
      </c>
      <c r="DE29" s="43">
        <f>[1]FNSS!DZ30</f>
        <v>10</v>
      </c>
      <c r="DF29">
        <f t="shared" si="18"/>
        <v>23</v>
      </c>
      <c r="DG29" s="44">
        <f>[1]FNSS!EA30</f>
        <v>3</v>
      </c>
      <c r="DH29">
        <f>[1]FNSS!EB30</f>
        <v>3</v>
      </c>
      <c r="DI29" s="43">
        <f>[1]FNSS!EC30</f>
        <v>3</v>
      </c>
      <c r="DJ29">
        <f t="shared" si="19"/>
        <v>9</v>
      </c>
      <c r="DK29" s="44">
        <f>[1]FNSS!ED30</f>
        <v>12</v>
      </c>
      <c r="DL29">
        <f>[1]FNSS!EE30</f>
        <v>11</v>
      </c>
      <c r="DM29" s="43">
        <f>[1]FNSS!EF30</f>
        <v>14</v>
      </c>
      <c r="DN29">
        <f t="shared" si="20"/>
        <v>37</v>
      </c>
      <c r="DO29" s="44">
        <f>[1]FNSS!EG30</f>
        <v>4</v>
      </c>
      <c r="DP29">
        <f>[1]FNSS!EH30</f>
        <v>4</v>
      </c>
      <c r="DQ29" s="43">
        <f>[1]FNSS!EI30</f>
        <v>8</v>
      </c>
      <c r="DR29">
        <f t="shared" si="21"/>
        <v>16</v>
      </c>
      <c r="DS29" s="44">
        <f>[1]FNSS!EJ30</f>
        <v>9</v>
      </c>
      <c r="DT29">
        <f>[1]FNSS!EK30</f>
        <v>6</v>
      </c>
      <c r="DU29" s="43">
        <f>[1]FNSS!EL30</f>
        <v>13</v>
      </c>
      <c r="DV29">
        <f t="shared" si="22"/>
        <v>28</v>
      </c>
      <c r="DW29" s="44">
        <f>[1]FNSS!EM30</f>
        <v>3</v>
      </c>
      <c r="DX29">
        <f>[1]FNSS!EN30</f>
        <v>3</v>
      </c>
      <c r="DY29" s="43">
        <f>[1]FNSS!EO30</f>
        <v>8</v>
      </c>
      <c r="DZ29">
        <f t="shared" si="23"/>
        <v>14</v>
      </c>
      <c r="EA29" s="44">
        <f>[1]FNSS!EP30</f>
        <v>15</v>
      </c>
      <c r="EB29">
        <f>[1]FNSS!EQ30</f>
        <v>11</v>
      </c>
      <c r="EC29" s="43">
        <f>[1]FNSS!ER30</f>
        <v>17</v>
      </c>
      <c r="ED29" s="41">
        <f t="shared" si="24"/>
        <v>43</v>
      </c>
      <c r="EE29">
        <f>[1]FNSS!ES30</f>
        <v>4</v>
      </c>
      <c r="EF29">
        <f>[1]FNSS!ET30</f>
        <v>4</v>
      </c>
      <c r="EG29">
        <f>[1]FNSS!EU30</f>
        <v>17</v>
      </c>
      <c r="EH29" s="44">
        <f t="shared" si="25"/>
        <v>25</v>
      </c>
      <c r="EI29" s="47">
        <v>1</v>
      </c>
      <c r="EJ29" s="48">
        <v>0.42105263157894735</v>
      </c>
      <c r="EK29" s="48">
        <v>1</v>
      </c>
      <c r="EL29" s="48">
        <v>0.21428571428571427</v>
      </c>
      <c r="EM29">
        <v>5</v>
      </c>
      <c r="EN29" s="36">
        <v>1</v>
      </c>
      <c r="EO29" s="47">
        <v>0.98181818181818181</v>
      </c>
      <c r="EP29" s="48">
        <v>0.5</v>
      </c>
      <c r="EQ29" s="48">
        <v>1</v>
      </c>
      <c r="ER29" s="48">
        <v>0.10526315789473684</v>
      </c>
      <c r="ES29">
        <v>6</v>
      </c>
      <c r="ET29" s="36">
        <v>1</v>
      </c>
      <c r="EU29" s="47">
        <v>0.96875</v>
      </c>
      <c r="EV29" s="48">
        <v>0.5714285714285714</v>
      </c>
      <c r="EW29" s="48">
        <v>1</v>
      </c>
      <c r="EX29" s="48">
        <v>0.1111111111111111</v>
      </c>
      <c r="EY29">
        <v>7</v>
      </c>
      <c r="EZ29" s="36">
        <v>1</v>
      </c>
      <c r="FA29" s="47">
        <v>0.98265895953757221</v>
      </c>
      <c r="FB29" s="48">
        <v>0.49019607843137253</v>
      </c>
      <c r="FC29" s="48">
        <v>1</v>
      </c>
      <c r="FD29" s="48">
        <v>0.13725490196078433</v>
      </c>
      <c r="FE29">
        <f t="shared" si="46"/>
        <v>18</v>
      </c>
      <c r="FF29" s="36">
        <v>3</v>
      </c>
      <c r="FG29" s="35">
        <v>1</v>
      </c>
      <c r="FH29">
        <v>25</v>
      </c>
      <c r="FI29">
        <v>6</v>
      </c>
      <c r="FJ29">
        <v>1</v>
      </c>
      <c r="FK29" t="s">
        <v>281</v>
      </c>
      <c r="FL29">
        <v>1</v>
      </c>
      <c r="FM29">
        <v>2</v>
      </c>
      <c r="FN29" s="36" t="s">
        <v>278</v>
      </c>
      <c r="FO29">
        <f t="shared" si="49"/>
        <v>26</v>
      </c>
      <c r="FP29">
        <f t="shared" si="49"/>
        <v>24</v>
      </c>
      <c r="FQ29">
        <f t="shared" si="49"/>
        <v>35</v>
      </c>
      <c r="FR29">
        <f t="shared" si="49"/>
        <v>85</v>
      </c>
      <c r="FS29">
        <f t="shared" si="49"/>
        <v>31</v>
      </c>
      <c r="FT29">
        <f t="shared" si="49"/>
        <v>24</v>
      </c>
      <c r="FU29">
        <f t="shared" si="49"/>
        <v>55</v>
      </c>
      <c r="FV29">
        <f t="shared" si="49"/>
        <v>110</v>
      </c>
      <c r="FW29">
        <f t="shared" si="49"/>
        <v>22</v>
      </c>
      <c r="FX29">
        <f t="shared" si="49"/>
        <v>18</v>
      </c>
      <c r="FY29">
        <f t="shared" si="49"/>
        <v>34</v>
      </c>
      <c r="FZ29">
        <f t="shared" si="49"/>
        <v>74</v>
      </c>
      <c r="GA29">
        <f t="shared" si="49"/>
        <v>35</v>
      </c>
      <c r="GB29">
        <f t="shared" si="49"/>
        <v>30</v>
      </c>
      <c r="GC29">
        <f t="shared" si="49"/>
        <v>56</v>
      </c>
      <c r="GD29">
        <f t="shared" si="47"/>
        <v>121</v>
      </c>
      <c r="GE29">
        <f t="shared" si="51"/>
        <v>43</v>
      </c>
      <c r="GF29">
        <f t="shared" si="51"/>
        <v>34</v>
      </c>
      <c r="GG29">
        <f t="shared" si="51"/>
        <v>54</v>
      </c>
      <c r="GH29">
        <f t="shared" si="51"/>
        <v>131</v>
      </c>
      <c r="GI29">
        <f t="shared" si="52"/>
        <v>14</v>
      </c>
      <c r="GJ29">
        <f t="shared" si="52"/>
        <v>14</v>
      </c>
      <c r="GK29">
        <f t="shared" si="52"/>
        <v>36</v>
      </c>
      <c r="GL29">
        <f t="shared" si="52"/>
        <v>64</v>
      </c>
      <c r="GM29" s="35">
        <f t="shared" si="50"/>
        <v>10</v>
      </c>
      <c r="GN29">
        <f t="shared" si="50"/>
        <v>9</v>
      </c>
      <c r="GO29">
        <f t="shared" si="50"/>
        <v>13</v>
      </c>
      <c r="GP29" s="41">
        <f t="shared" si="50"/>
        <v>32</v>
      </c>
      <c r="GQ29">
        <f t="shared" si="50"/>
        <v>16</v>
      </c>
      <c r="GR29">
        <f t="shared" si="50"/>
        <v>15</v>
      </c>
      <c r="GS29">
        <f t="shared" si="50"/>
        <v>22</v>
      </c>
      <c r="GT29" s="41">
        <f t="shared" si="50"/>
        <v>53</v>
      </c>
      <c r="GU29">
        <f t="shared" si="50"/>
        <v>12</v>
      </c>
      <c r="GV29">
        <f t="shared" si="50"/>
        <v>9</v>
      </c>
      <c r="GW29">
        <f t="shared" si="50"/>
        <v>21</v>
      </c>
      <c r="GX29" s="41">
        <f t="shared" si="50"/>
        <v>42</v>
      </c>
      <c r="GY29">
        <f t="shared" si="50"/>
        <v>19</v>
      </c>
      <c r="GZ29">
        <f t="shared" si="50"/>
        <v>15</v>
      </c>
      <c r="HA29">
        <f t="shared" si="50"/>
        <v>34</v>
      </c>
      <c r="HB29" s="44">
        <f t="shared" si="48"/>
        <v>68</v>
      </c>
      <c r="HC29">
        <v>2</v>
      </c>
      <c r="HD29">
        <v>2</v>
      </c>
      <c r="HE29">
        <v>3</v>
      </c>
      <c r="HF29">
        <v>3</v>
      </c>
      <c r="HG29" s="35">
        <f t="shared" si="53"/>
        <v>19</v>
      </c>
      <c r="HH29">
        <f t="shared" si="53"/>
        <v>17</v>
      </c>
      <c r="HI29">
        <f t="shared" si="53"/>
        <v>24</v>
      </c>
      <c r="HJ29" s="41">
        <f t="shared" si="53"/>
        <v>60</v>
      </c>
      <c r="HK29">
        <f t="shared" si="54"/>
        <v>7</v>
      </c>
      <c r="HL29">
        <f t="shared" si="54"/>
        <v>7</v>
      </c>
      <c r="HM29">
        <f t="shared" si="54"/>
        <v>11</v>
      </c>
      <c r="HN29" s="41">
        <f t="shared" si="54"/>
        <v>25</v>
      </c>
      <c r="HO29">
        <f t="shared" si="55"/>
        <v>24</v>
      </c>
      <c r="HP29">
        <f t="shared" si="55"/>
        <v>17</v>
      </c>
      <c r="HQ29">
        <f t="shared" si="55"/>
        <v>30</v>
      </c>
      <c r="HR29" s="41">
        <f t="shared" si="55"/>
        <v>71</v>
      </c>
      <c r="HS29">
        <f t="shared" si="56"/>
        <v>7</v>
      </c>
      <c r="HT29">
        <f t="shared" si="56"/>
        <v>7</v>
      </c>
      <c r="HU29">
        <f t="shared" si="56"/>
        <v>25</v>
      </c>
      <c r="HV29" s="42">
        <f t="shared" si="56"/>
        <v>39</v>
      </c>
      <c r="HW29" s="35">
        <f t="shared" si="57"/>
        <v>16</v>
      </c>
      <c r="HX29">
        <f t="shared" si="57"/>
        <v>12</v>
      </c>
      <c r="HY29">
        <f t="shared" si="57"/>
        <v>23</v>
      </c>
      <c r="HZ29" s="41">
        <f t="shared" si="57"/>
        <v>51</v>
      </c>
      <c r="IA29">
        <f t="shared" si="58"/>
        <v>6</v>
      </c>
      <c r="IB29">
        <f t="shared" si="58"/>
        <v>6</v>
      </c>
      <c r="IC29">
        <f t="shared" si="58"/>
        <v>11</v>
      </c>
      <c r="ID29" s="41">
        <f t="shared" si="58"/>
        <v>23</v>
      </c>
      <c r="IE29">
        <f t="shared" si="59"/>
        <v>27</v>
      </c>
      <c r="IF29">
        <f t="shared" si="59"/>
        <v>22</v>
      </c>
      <c r="IG29">
        <f t="shared" si="59"/>
        <v>31</v>
      </c>
      <c r="IH29" s="41">
        <f t="shared" si="59"/>
        <v>80</v>
      </c>
      <c r="II29">
        <f t="shared" si="60"/>
        <v>8</v>
      </c>
      <c r="IJ29">
        <f t="shared" si="60"/>
        <v>8</v>
      </c>
      <c r="IK29">
        <f t="shared" si="60"/>
        <v>25</v>
      </c>
      <c r="IL29" s="42">
        <f t="shared" si="60"/>
        <v>41</v>
      </c>
      <c r="IM29" s="35">
        <f t="shared" si="61"/>
        <v>7</v>
      </c>
      <c r="IN29">
        <f t="shared" si="61"/>
        <v>6</v>
      </c>
      <c r="IO29">
        <f t="shared" si="61"/>
        <v>10</v>
      </c>
      <c r="IP29" s="41">
        <f t="shared" si="61"/>
        <v>23</v>
      </c>
      <c r="IQ29">
        <f t="shared" si="62"/>
        <v>3</v>
      </c>
      <c r="IR29">
        <f t="shared" si="62"/>
        <v>3</v>
      </c>
      <c r="IS29">
        <f t="shared" si="62"/>
        <v>3</v>
      </c>
      <c r="IT29" s="41">
        <f t="shared" si="62"/>
        <v>9</v>
      </c>
      <c r="IU29">
        <f t="shared" si="63"/>
        <v>12</v>
      </c>
      <c r="IV29">
        <f t="shared" si="63"/>
        <v>11</v>
      </c>
      <c r="IW29">
        <f t="shared" si="63"/>
        <v>14</v>
      </c>
      <c r="IX29" s="41">
        <f t="shared" si="63"/>
        <v>37</v>
      </c>
      <c r="IY29">
        <f t="shared" si="64"/>
        <v>4</v>
      </c>
      <c r="IZ29">
        <f t="shared" si="64"/>
        <v>4</v>
      </c>
      <c r="JA29">
        <f t="shared" si="64"/>
        <v>8</v>
      </c>
      <c r="JB29" s="41">
        <f t="shared" si="64"/>
        <v>16</v>
      </c>
      <c r="JC29">
        <f t="shared" si="65"/>
        <v>9</v>
      </c>
      <c r="JD29">
        <f t="shared" si="65"/>
        <v>6</v>
      </c>
      <c r="JE29">
        <f t="shared" si="65"/>
        <v>13</v>
      </c>
      <c r="JF29" s="41">
        <f t="shared" si="65"/>
        <v>28</v>
      </c>
      <c r="JG29">
        <f t="shared" si="66"/>
        <v>3</v>
      </c>
      <c r="JH29">
        <f t="shared" si="66"/>
        <v>3</v>
      </c>
      <c r="JI29">
        <f t="shared" si="66"/>
        <v>8</v>
      </c>
      <c r="JJ29" s="41">
        <f t="shared" si="66"/>
        <v>14</v>
      </c>
      <c r="JK29">
        <f t="shared" si="67"/>
        <v>15</v>
      </c>
      <c r="JL29">
        <f t="shared" si="67"/>
        <v>11</v>
      </c>
      <c r="JM29">
        <f t="shared" si="67"/>
        <v>17</v>
      </c>
      <c r="JN29" s="41">
        <f t="shared" si="67"/>
        <v>43</v>
      </c>
      <c r="JO29">
        <f t="shared" si="68"/>
        <v>4</v>
      </c>
      <c r="JP29">
        <f t="shared" si="68"/>
        <v>4</v>
      </c>
      <c r="JQ29">
        <f t="shared" si="68"/>
        <v>17</v>
      </c>
      <c r="JR29" s="42">
        <f t="shared" si="68"/>
        <v>25</v>
      </c>
    </row>
    <row r="30" spans="1:278" x14ac:dyDescent="0.2">
      <c r="A30">
        <v>30</v>
      </c>
      <c r="B30" s="34">
        <f>[1]RAW!B32</f>
        <v>44431.706203703703</v>
      </c>
      <c r="C30">
        <f>[1]RAW!ZE32</f>
        <v>3</v>
      </c>
      <c r="D30">
        <f>[1]RAW!ZF32</f>
        <v>3</v>
      </c>
      <c r="E30">
        <f>[1]RAW!ZG32</f>
        <v>2.5</v>
      </c>
      <c r="F30">
        <f>[1]RAW!ZH32</f>
        <v>4</v>
      </c>
      <c r="G30">
        <f>[1]RAW!ZI32</f>
        <v>4.5</v>
      </c>
      <c r="H30" s="35">
        <f>[1]RAW!ZJ32</f>
        <v>13</v>
      </c>
      <c r="I30">
        <f>[1]RAW!ZK32</f>
        <v>1</v>
      </c>
      <c r="J30" s="36">
        <f>[1]RAW!ZL32</f>
        <v>4</v>
      </c>
      <c r="K30">
        <f>[1]RAW!ZM32</f>
        <v>4</v>
      </c>
      <c r="L30" s="35">
        <f>[1]RAW!ZN32</f>
        <v>18</v>
      </c>
      <c r="M30">
        <f>[1]RAW!ZO32</f>
        <v>15</v>
      </c>
      <c r="N30">
        <f>[1]RAW!ZP32</f>
        <v>13</v>
      </c>
      <c r="O30">
        <f>[1]RAW!ZQ32</f>
        <v>18</v>
      </c>
      <c r="P30">
        <f>[1]RAW!ZR32</f>
        <v>15</v>
      </c>
      <c r="Q30">
        <f>[1]RAW!ZS32</f>
        <v>12</v>
      </c>
      <c r="R30">
        <f>[1]RAW!ZT32</f>
        <v>19</v>
      </c>
      <c r="S30" s="36">
        <f>[1]RAW!ZU32</f>
        <v>110</v>
      </c>
      <c r="T30" s="35">
        <f>[1]RAW!ZV32</f>
        <v>14</v>
      </c>
      <c r="U30">
        <f>[1]RAW!ZW32</f>
        <v>13</v>
      </c>
      <c r="V30">
        <f>[1]RAW!ZX32</f>
        <v>16</v>
      </c>
      <c r="W30" s="36">
        <f>[1]RAW!ZY32</f>
        <v>19</v>
      </c>
      <c r="X30" s="37">
        <f>[1]RAW!ZZ32</f>
        <v>13</v>
      </c>
      <c r="Y30" s="37">
        <f>[1]RAW!AAA32</f>
        <v>36</v>
      </c>
      <c r="Z30" s="35">
        <f>[1]RAW!AAB32</f>
        <v>23</v>
      </c>
      <c r="AA30" s="36">
        <f>[1]RAW!AAC32</f>
        <v>17</v>
      </c>
      <c r="AB30" s="37">
        <f>[1]ACI!AR31</f>
        <v>1</v>
      </c>
      <c r="AC30" s="38">
        <f>[1]BUT!AF31</f>
        <v>0.9545454545454547</v>
      </c>
      <c r="AD30" s="39">
        <f>[1]BUT!AG31</f>
        <v>0.73081726354453624</v>
      </c>
      <c r="AE30" s="40">
        <v>1</v>
      </c>
      <c r="AF30" s="40">
        <v>1</v>
      </c>
      <c r="AG30" s="40">
        <v>3</v>
      </c>
      <c r="AH30" s="40">
        <v>2</v>
      </c>
      <c r="AI30" s="35">
        <f>[1]FNSS!BV31</f>
        <v>47</v>
      </c>
      <c r="AJ30">
        <f>[1]FNSS!BW31</f>
        <v>42</v>
      </c>
      <c r="AK30">
        <f>[1]FNSS!BX31</f>
        <v>44</v>
      </c>
      <c r="AL30" s="37">
        <f t="shared" si="0"/>
        <v>133</v>
      </c>
      <c r="AM30">
        <f>[1]FNSS!BY31</f>
        <v>53</v>
      </c>
      <c r="AN30">
        <f>[1]FNSS!BZ31</f>
        <v>40</v>
      </c>
      <c r="AO30">
        <f>[1]FNSS!CA31</f>
        <v>55</v>
      </c>
      <c r="AP30" s="37">
        <f t="shared" si="1"/>
        <v>148</v>
      </c>
      <c r="AQ30" s="35">
        <f>[1]FNSS!CB31</f>
        <v>51</v>
      </c>
      <c r="AR30">
        <f>[1]FNSS!CC31</f>
        <v>39</v>
      </c>
      <c r="AS30">
        <f>[1]FNSS!CD31</f>
        <v>48</v>
      </c>
      <c r="AT30" s="37">
        <f t="shared" si="2"/>
        <v>138</v>
      </c>
      <c r="AU30">
        <f>[1]FNSS!CE31</f>
        <v>49</v>
      </c>
      <c r="AV30">
        <f>[1]FNSS!CF31</f>
        <v>43</v>
      </c>
      <c r="AW30">
        <f>[1]FNSS!CG31</f>
        <v>51</v>
      </c>
      <c r="AX30" s="37">
        <f t="shared" si="3"/>
        <v>143</v>
      </c>
      <c r="AY30" s="35">
        <f>[1]FNSS!CH31</f>
        <v>50</v>
      </c>
      <c r="AZ30">
        <f>[1]FNSS!CI31</f>
        <v>41</v>
      </c>
      <c r="BA30">
        <f>[1]FNSS!CJ31</f>
        <v>52</v>
      </c>
      <c r="BB30" s="37">
        <f t="shared" si="4"/>
        <v>143</v>
      </c>
      <c r="BC30">
        <f>[1]FNSS!CK31</f>
        <v>50</v>
      </c>
      <c r="BD30">
        <f>[1]FNSS!CL31</f>
        <v>41</v>
      </c>
      <c r="BE30">
        <f>[1]FNSS!CM31</f>
        <v>47</v>
      </c>
      <c r="BF30" s="37">
        <f t="shared" si="5"/>
        <v>138</v>
      </c>
      <c r="BG30" s="35">
        <f>[1]FNSS!CN31</f>
        <v>23</v>
      </c>
      <c r="BH30">
        <f>[1]FNSS!CO31</f>
        <v>22</v>
      </c>
      <c r="BI30">
        <f>[1]FNSS!CP31</f>
        <v>20</v>
      </c>
      <c r="BJ30" s="41">
        <f t="shared" si="6"/>
        <v>65</v>
      </c>
      <c r="BK30">
        <f>[1]FNSS!CQ31</f>
        <v>24</v>
      </c>
      <c r="BL30">
        <f>[1]FNSS!CR31</f>
        <v>20</v>
      </c>
      <c r="BM30">
        <f>[1]FNSS!CS31</f>
        <v>24</v>
      </c>
      <c r="BN30" s="41">
        <f t="shared" si="7"/>
        <v>68</v>
      </c>
      <c r="BO30">
        <f>[1]FNSS!CT31</f>
        <v>28</v>
      </c>
      <c r="BP30">
        <f>[1]FNSS!CU31</f>
        <v>17</v>
      </c>
      <c r="BQ30">
        <f>[1]FNSS!CV31</f>
        <v>28</v>
      </c>
      <c r="BR30" s="41">
        <f t="shared" si="8"/>
        <v>73</v>
      </c>
      <c r="BS30">
        <f>[1]FNSS!CW31</f>
        <v>25</v>
      </c>
      <c r="BT30">
        <f>[1]FNSS!CX31</f>
        <v>23</v>
      </c>
      <c r="BU30">
        <f>[1]FNSS!CY31</f>
        <v>27</v>
      </c>
      <c r="BV30" s="42">
        <f t="shared" si="9"/>
        <v>75</v>
      </c>
      <c r="BW30" s="35">
        <f>[1]FNSS!CZ31</f>
        <v>25</v>
      </c>
      <c r="BX30">
        <f>[1]FNSS!DA31</f>
        <v>20</v>
      </c>
      <c r="BY30">
        <f>[1]FNSS!DB31</f>
        <v>24</v>
      </c>
      <c r="BZ30" s="41">
        <f t="shared" si="10"/>
        <v>69</v>
      </c>
      <c r="CA30">
        <f>[1]FNSS!DC31</f>
        <v>22</v>
      </c>
      <c r="CB30">
        <f>[1]FNSS!DD31</f>
        <v>22</v>
      </c>
      <c r="CC30">
        <f>[1]FNSS!DE31</f>
        <v>20</v>
      </c>
      <c r="CD30" s="41">
        <f t="shared" si="11"/>
        <v>64</v>
      </c>
      <c r="CE30">
        <f>[1]FNSS!DF31</f>
        <v>25</v>
      </c>
      <c r="CF30">
        <f>[1]FNSS!DG31</f>
        <v>21</v>
      </c>
      <c r="CG30">
        <f>[1]FNSS!DH31</f>
        <v>28</v>
      </c>
      <c r="CH30" s="41">
        <f t="shared" si="12"/>
        <v>74</v>
      </c>
      <c r="CI30">
        <f>[1]FNSS!DI31</f>
        <v>28</v>
      </c>
      <c r="CJ30">
        <f>[1]FNSS!DJ31</f>
        <v>19</v>
      </c>
      <c r="CK30">
        <f>[1]FNSS!DK31</f>
        <v>27</v>
      </c>
      <c r="CL30" s="42">
        <f t="shared" si="13"/>
        <v>74</v>
      </c>
      <c r="CM30" s="35">
        <f>[1]FNSS!DL31</f>
        <v>26</v>
      </c>
      <c r="CN30">
        <f>[1]FNSS!DM31</f>
        <v>19</v>
      </c>
      <c r="CO30">
        <f>[1]FNSS!DN31</f>
        <v>24</v>
      </c>
      <c r="CP30" s="41">
        <f t="shared" si="14"/>
        <v>69</v>
      </c>
      <c r="CQ30">
        <f>[1]FNSS!DO31</f>
        <v>25</v>
      </c>
      <c r="CR30">
        <f>[1]FNSS!DP31</f>
        <v>20</v>
      </c>
      <c r="CS30">
        <f>[1]FNSS!DQ31</f>
        <v>24</v>
      </c>
      <c r="CT30" s="41">
        <f t="shared" si="15"/>
        <v>69</v>
      </c>
      <c r="CU30">
        <f>[1]FNSS!DR31</f>
        <v>24</v>
      </c>
      <c r="CV30">
        <f>[1]FNSS!DS31</f>
        <v>22</v>
      </c>
      <c r="CW30">
        <f>[1]FNSS!DT31</f>
        <v>28</v>
      </c>
      <c r="CX30" s="41">
        <f t="shared" si="16"/>
        <v>74</v>
      </c>
      <c r="CY30">
        <f>[1]FNSS!DU31</f>
        <v>25</v>
      </c>
      <c r="CZ30">
        <f>[1]FNSS!DV31</f>
        <v>21</v>
      </c>
      <c r="DA30">
        <f>[1]FNSS!DW31</f>
        <v>23</v>
      </c>
      <c r="DB30" s="42">
        <f t="shared" si="17"/>
        <v>69</v>
      </c>
      <c r="DC30">
        <f>[1]FNSS!DX31</f>
        <v>12</v>
      </c>
      <c r="DD30">
        <f>[1]FNSS!DY31</f>
        <v>11</v>
      </c>
      <c r="DE30" s="43">
        <f>[1]FNSS!DZ31</f>
        <v>11</v>
      </c>
      <c r="DF30">
        <f t="shared" si="18"/>
        <v>34</v>
      </c>
      <c r="DG30" s="44">
        <f>[1]FNSS!EA31</f>
        <v>11</v>
      </c>
      <c r="DH30">
        <f>[1]FNSS!EB31</f>
        <v>11</v>
      </c>
      <c r="DI30" s="43">
        <f>[1]FNSS!EC31</f>
        <v>9</v>
      </c>
      <c r="DJ30">
        <f t="shared" si="19"/>
        <v>31</v>
      </c>
      <c r="DK30" s="44">
        <f>[1]FNSS!ED31</f>
        <v>13</v>
      </c>
      <c r="DL30">
        <f>[1]FNSS!EE31</f>
        <v>9</v>
      </c>
      <c r="DM30" s="43">
        <f>[1]FNSS!EF31</f>
        <v>13</v>
      </c>
      <c r="DN30">
        <f t="shared" si="20"/>
        <v>35</v>
      </c>
      <c r="DO30" s="44">
        <f>[1]FNSS!EG31</f>
        <v>11</v>
      </c>
      <c r="DP30">
        <f>[1]FNSS!EH31</f>
        <v>11</v>
      </c>
      <c r="DQ30" s="43">
        <f>[1]FNSS!EI31</f>
        <v>11</v>
      </c>
      <c r="DR30">
        <f t="shared" si="21"/>
        <v>33</v>
      </c>
      <c r="DS30" s="44">
        <f>[1]FNSS!EJ31</f>
        <v>14</v>
      </c>
      <c r="DT30">
        <f>[1]FNSS!EK31</f>
        <v>8</v>
      </c>
      <c r="DU30" s="43">
        <f>[1]FNSS!EL31</f>
        <v>13</v>
      </c>
      <c r="DV30">
        <f t="shared" si="22"/>
        <v>35</v>
      </c>
      <c r="DW30" s="44">
        <f>[1]FNSS!EM31</f>
        <v>14</v>
      </c>
      <c r="DX30">
        <f>[1]FNSS!EN31</f>
        <v>9</v>
      </c>
      <c r="DY30" s="43">
        <f>[1]FNSS!EO31</f>
        <v>15</v>
      </c>
      <c r="DZ30">
        <f t="shared" si="23"/>
        <v>38</v>
      </c>
      <c r="EA30" s="44">
        <f>[1]FNSS!EP31</f>
        <v>11</v>
      </c>
      <c r="EB30">
        <f>[1]FNSS!EQ31</f>
        <v>13</v>
      </c>
      <c r="EC30" s="43">
        <f>[1]FNSS!ER31</f>
        <v>15</v>
      </c>
      <c r="ED30" s="41">
        <f t="shared" si="24"/>
        <v>39</v>
      </c>
      <c r="EE30">
        <f>[1]FNSS!ES31</f>
        <v>14</v>
      </c>
      <c r="EF30">
        <f>[1]FNSS!ET31</f>
        <v>10</v>
      </c>
      <c r="EG30">
        <f>[1]FNSS!EU31</f>
        <v>12</v>
      </c>
      <c r="EH30" s="44">
        <f t="shared" si="25"/>
        <v>36</v>
      </c>
      <c r="EI30" s="47">
        <v>0.89473684210526316</v>
      </c>
      <c r="EJ30" s="48">
        <v>0.60869565217391308</v>
      </c>
      <c r="EK30" s="48">
        <v>0.83333333333333337</v>
      </c>
      <c r="EL30" s="48">
        <v>0.6</v>
      </c>
      <c r="EM30">
        <v>3</v>
      </c>
      <c r="EN30" s="36">
        <v>0</v>
      </c>
      <c r="EO30" s="47">
        <v>0.94366197183098588</v>
      </c>
      <c r="EP30" s="48">
        <v>0.9285714285714286</v>
      </c>
      <c r="EQ30" s="48">
        <v>1</v>
      </c>
      <c r="ER30" s="48">
        <v>0.77777777777777779</v>
      </c>
      <c r="ES30">
        <v>4</v>
      </c>
      <c r="ET30" s="36">
        <v>0</v>
      </c>
      <c r="EU30" s="47">
        <v>0.82352941176470584</v>
      </c>
      <c r="EV30" s="48">
        <v>0.78260869565217395</v>
      </c>
      <c r="EW30" s="48">
        <v>0.66666666666666663</v>
      </c>
      <c r="EX30" s="48">
        <v>0.70588235294117652</v>
      </c>
      <c r="EY30">
        <v>1</v>
      </c>
      <c r="EZ30" s="36">
        <v>0</v>
      </c>
      <c r="FA30" s="47">
        <v>0.8938547486033519</v>
      </c>
      <c r="FB30" s="48">
        <v>0.75</v>
      </c>
      <c r="FC30" s="48">
        <v>0.7857142857142857</v>
      </c>
      <c r="FD30" s="48">
        <v>0.69444444444444442</v>
      </c>
      <c r="FE30">
        <f t="shared" si="46"/>
        <v>8</v>
      </c>
      <c r="FF30" s="36">
        <v>0</v>
      </c>
      <c r="FG30" s="35">
        <v>1</v>
      </c>
      <c r="FH30">
        <v>19</v>
      </c>
      <c r="FI30">
        <v>3</v>
      </c>
      <c r="FJ30">
        <v>1</v>
      </c>
      <c r="FK30" t="s">
        <v>277</v>
      </c>
      <c r="FL30">
        <v>1</v>
      </c>
      <c r="FM30">
        <v>0</v>
      </c>
      <c r="FN30" s="36" t="s">
        <v>284</v>
      </c>
      <c r="FO30">
        <f t="shared" si="49"/>
        <v>47</v>
      </c>
      <c r="FP30">
        <f t="shared" si="49"/>
        <v>42</v>
      </c>
      <c r="FQ30">
        <f t="shared" si="49"/>
        <v>44</v>
      </c>
      <c r="FR30">
        <f t="shared" si="49"/>
        <v>133</v>
      </c>
      <c r="FS30">
        <f t="shared" si="49"/>
        <v>53</v>
      </c>
      <c r="FT30">
        <f t="shared" si="49"/>
        <v>40</v>
      </c>
      <c r="FU30">
        <f t="shared" si="49"/>
        <v>55</v>
      </c>
      <c r="FV30">
        <f t="shared" si="49"/>
        <v>148</v>
      </c>
      <c r="FW30">
        <f t="shared" si="49"/>
        <v>51</v>
      </c>
      <c r="FX30">
        <f t="shared" si="49"/>
        <v>39</v>
      </c>
      <c r="FY30">
        <f t="shared" si="49"/>
        <v>48</v>
      </c>
      <c r="FZ30">
        <f t="shared" si="49"/>
        <v>138</v>
      </c>
      <c r="GA30">
        <f t="shared" si="49"/>
        <v>49</v>
      </c>
      <c r="GB30">
        <f t="shared" si="49"/>
        <v>43</v>
      </c>
      <c r="GC30">
        <f t="shared" si="49"/>
        <v>51</v>
      </c>
      <c r="GD30">
        <f t="shared" si="47"/>
        <v>143</v>
      </c>
      <c r="GE30">
        <f t="shared" si="51"/>
        <v>50</v>
      </c>
      <c r="GF30">
        <f t="shared" si="51"/>
        <v>41</v>
      </c>
      <c r="GG30">
        <f t="shared" si="51"/>
        <v>47</v>
      </c>
      <c r="GH30">
        <f t="shared" si="51"/>
        <v>138</v>
      </c>
      <c r="GI30">
        <f t="shared" si="52"/>
        <v>50</v>
      </c>
      <c r="GJ30">
        <f t="shared" si="52"/>
        <v>41</v>
      </c>
      <c r="GK30">
        <f t="shared" si="52"/>
        <v>52</v>
      </c>
      <c r="GL30">
        <f t="shared" si="52"/>
        <v>143</v>
      </c>
      <c r="GM30" s="35">
        <f t="shared" si="50"/>
        <v>23</v>
      </c>
      <c r="GN30">
        <f t="shared" si="50"/>
        <v>22</v>
      </c>
      <c r="GO30">
        <f t="shared" si="50"/>
        <v>20</v>
      </c>
      <c r="GP30" s="41">
        <f t="shared" si="50"/>
        <v>65</v>
      </c>
      <c r="GQ30">
        <f t="shared" si="50"/>
        <v>24</v>
      </c>
      <c r="GR30">
        <f t="shared" si="50"/>
        <v>20</v>
      </c>
      <c r="GS30">
        <f t="shared" si="50"/>
        <v>24</v>
      </c>
      <c r="GT30" s="41">
        <f t="shared" si="50"/>
        <v>68</v>
      </c>
      <c r="GU30">
        <f t="shared" si="50"/>
        <v>28</v>
      </c>
      <c r="GV30">
        <f t="shared" si="50"/>
        <v>17</v>
      </c>
      <c r="GW30">
        <f t="shared" si="50"/>
        <v>28</v>
      </c>
      <c r="GX30" s="41">
        <f t="shared" si="50"/>
        <v>73</v>
      </c>
      <c r="GY30">
        <f t="shared" si="50"/>
        <v>25</v>
      </c>
      <c r="GZ30">
        <f t="shared" si="50"/>
        <v>23</v>
      </c>
      <c r="HA30">
        <f t="shared" si="50"/>
        <v>27</v>
      </c>
      <c r="HB30" s="44">
        <f t="shared" si="48"/>
        <v>75</v>
      </c>
      <c r="HC30">
        <v>2</v>
      </c>
      <c r="HD30">
        <v>2</v>
      </c>
      <c r="HE30">
        <v>3</v>
      </c>
      <c r="HF30">
        <v>3</v>
      </c>
      <c r="HG30" s="35">
        <f t="shared" si="53"/>
        <v>22</v>
      </c>
      <c r="HH30">
        <f t="shared" si="53"/>
        <v>22</v>
      </c>
      <c r="HI30">
        <f t="shared" si="53"/>
        <v>20</v>
      </c>
      <c r="HJ30" s="41">
        <f t="shared" si="53"/>
        <v>64</v>
      </c>
      <c r="HK30">
        <f t="shared" si="54"/>
        <v>25</v>
      </c>
      <c r="HL30">
        <f t="shared" si="54"/>
        <v>20</v>
      </c>
      <c r="HM30">
        <f t="shared" si="54"/>
        <v>24</v>
      </c>
      <c r="HN30" s="41">
        <f t="shared" si="54"/>
        <v>69</v>
      </c>
      <c r="HO30">
        <f t="shared" si="55"/>
        <v>28</v>
      </c>
      <c r="HP30">
        <f t="shared" si="55"/>
        <v>19</v>
      </c>
      <c r="HQ30">
        <f t="shared" si="55"/>
        <v>27</v>
      </c>
      <c r="HR30" s="41">
        <f t="shared" si="55"/>
        <v>74</v>
      </c>
      <c r="HS30">
        <f t="shared" si="56"/>
        <v>25</v>
      </c>
      <c r="HT30">
        <f t="shared" si="56"/>
        <v>21</v>
      </c>
      <c r="HU30">
        <f t="shared" si="56"/>
        <v>28</v>
      </c>
      <c r="HV30" s="42">
        <f t="shared" si="56"/>
        <v>74</v>
      </c>
      <c r="HW30" s="35">
        <f t="shared" si="57"/>
        <v>25</v>
      </c>
      <c r="HX30">
        <f t="shared" si="57"/>
        <v>20</v>
      </c>
      <c r="HY30">
        <f t="shared" si="57"/>
        <v>24</v>
      </c>
      <c r="HZ30" s="41">
        <f t="shared" si="57"/>
        <v>69</v>
      </c>
      <c r="IA30">
        <f t="shared" si="58"/>
        <v>26</v>
      </c>
      <c r="IB30">
        <f t="shared" si="58"/>
        <v>19</v>
      </c>
      <c r="IC30">
        <f t="shared" si="58"/>
        <v>24</v>
      </c>
      <c r="ID30" s="41">
        <f t="shared" si="58"/>
        <v>69</v>
      </c>
      <c r="IE30">
        <f t="shared" si="59"/>
        <v>25</v>
      </c>
      <c r="IF30">
        <f t="shared" si="59"/>
        <v>21</v>
      </c>
      <c r="IG30">
        <f t="shared" si="59"/>
        <v>23</v>
      </c>
      <c r="IH30" s="41">
        <f t="shared" si="59"/>
        <v>69</v>
      </c>
      <c r="II30">
        <f t="shared" si="60"/>
        <v>24</v>
      </c>
      <c r="IJ30">
        <f t="shared" si="60"/>
        <v>22</v>
      </c>
      <c r="IK30">
        <f t="shared" si="60"/>
        <v>28</v>
      </c>
      <c r="IL30" s="42">
        <f t="shared" si="60"/>
        <v>74</v>
      </c>
      <c r="IM30" s="35">
        <f t="shared" si="61"/>
        <v>11</v>
      </c>
      <c r="IN30">
        <f t="shared" si="61"/>
        <v>11</v>
      </c>
      <c r="IO30">
        <f t="shared" si="61"/>
        <v>9</v>
      </c>
      <c r="IP30" s="41">
        <f t="shared" si="61"/>
        <v>31</v>
      </c>
      <c r="IQ30">
        <f t="shared" si="62"/>
        <v>12</v>
      </c>
      <c r="IR30">
        <f t="shared" si="62"/>
        <v>11</v>
      </c>
      <c r="IS30">
        <f t="shared" si="62"/>
        <v>11</v>
      </c>
      <c r="IT30" s="41">
        <f t="shared" si="62"/>
        <v>34</v>
      </c>
      <c r="IU30">
        <f t="shared" si="63"/>
        <v>11</v>
      </c>
      <c r="IV30">
        <f t="shared" si="63"/>
        <v>11</v>
      </c>
      <c r="IW30">
        <f t="shared" si="63"/>
        <v>11</v>
      </c>
      <c r="IX30" s="41">
        <f t="shared" si="63"/>
        <v>33</v>
      </c>
      <c r="IY30">
        <f t="shared" si="64"/>
        <v>13</v>
      </c>
      <c r="IZ30">
        <f t="shared" si="64"/>
        <v>9</v>
      </c>
      <c r="JA30">
        <f t="shared" si="64"/>
        <v>13</v>
      </c>
      <c r="JB30" s="41">
        <f t="shared" si="64"/>
        <v>35</v>
      </c>
      <c r="JC30">
        <f t="shared" si="65"/>
        <v>14</v>
      </c>
      <c r="JD30">
        <f t="shared" si="65"/>
        <v>9</v>
      </c>
      <c r="JE30">
        <f t="shared" si="65"/>
        <v>15</v>
      </c>
      <c r="JF30" s="41">
        <f t="shared" si="65"/>
        <v>38</v>
      </c>
      <c r="JG30">
        <f t="shared" si="66"/>
        <v>14</v>
      </c>
      <c r="JH30">
        <f t="shared" si="66"/>
        <v>8</v>
      </c>
      <c r="JI30">
        <f t="shared" si="66"/>
        <v>13</v>
      </c>
      <c r="JJ30" s="41">
        <f t="shared" si="66"/>
        <v>35</v>
      </c>
      <c r="JK30">
        <f t="shared" si="67"/>
        <v>14</v>
      </c>
      <c r="JL30">
        <f t="shared" si="67"/>
        <v>10</v>
      </c>
      <c r="JM30">
        <f t="shared" si="67"/>
        <v>12</v>
      </c>
      <c r="JN30" s="41">
        <f t="shared" si="67"/>
        <v>36</v>
      </c>
      <c r="JO30">
        <f t="shared" si="68"/>
        <v>11</v>
      </c>
      <c r="JP30">
        <f t="shared" si="68"/>
        <v>13</v>
      </c>
      <c r="JQ30">
        <f t="shared" si="68"/>
        <v>15</v>
      </c>
      <c r="JR30" s="42">
        <f t="shared" si="68"/>
        <v>39</v>
      </c>
    </row>
    <row r="31" spans="1:278" s="49" customFormat="1" x14ac:dyDescent="0.2">
      <c r="A31" s="49">
        <v>31</v>
      </c>
      <c r="B31" s="50">
        <f>[1]RAW!B33</f>
        <v>44431.713541666664</v>
      </c>
      <c r="C31" s="49">
        <f>[1]RAW!ZE33</f>
        <v>2.5</v>
      </c>
      <c r="D31" s="49">
        <f>[1]RAW!ZF33</f>
        <v>5.5</v>
      </c>
      <c r="E31" s="49">
        <f>[1]RAW!ZG33</f>
        <v>4</v>
      </c>
      <c r="F31" s="49">
        <f>[1]RAW!ZH33</f>
        <v>4.5</v>
      </c>
      <c r="G31" s="49">
        <f>[1]RAW!ZI33</f>
        <v>5</v>
      </c>
      <c r="H31" s="51">
        <f>[1]RAW!ZJ33</f>
        <v>6</v>
      </c>
      <c r="I31" s="49">
        <f>[1]RAW!ZK33</f>
        <v>2</v>
      </c>
      <c r="J31" s="52">
        <f>[1]RAW!ZL33</f>
        <v>9</v>
      </c>
      <c r="K31" s="49">
        <f>[1]RAW!ZM33</f>
        <v>4</v>
      </c>
      <c r="L31" s="51">
        <f>[1]RAW!ZN33</f>
        <v>24</v>
      </c>
      <c r="M31" s="49">
        <f>[1]RAW!ZO33</f>
        <v>23</v>
      </c>
      <c r="N31" s="49">
        <f>[1]RAW!ZP33</f>
        <v>10</v>
      </c>
      <c r="O31" s="49">
        <f>[1]RAW!ZQ33</f>
        <v>30</v>
      </c>
      <c r="P31" s="49">
        <f>[1]RAW!ZR33</f>
        <v>6</v>
      </c>
      <c r="Q31" s="49">
        <f>[1]RAW!ZS33</f>
        <v>15</v>
      </c>
      <c r="R31" s="49">
        <f>[1]RAW!ZT33</f>
        <v>8</v>
      </c>
      <c r="S31" s="52">
        <f>[1]RAW!ZU33</f>
        <v>116</v>
      </c>
      <c r="T31" s="51">
        <f>[1]RAW!ZV33</f>
        <v>13</v>
      </c>
      <c r="U31" s="49">
        <f>[1]RAW!ZW33</f>
        <v>13</v>
      </c>
      <c r="V31" s="49">
        <f>[1]RAW!ZX33</f>
        <v>17</v>
      </c>
      <c r="W31" s="52">
        <f>[1]RAW!ZY33</f>
        <v>26</v>
      </c>
      <c r="X31" s="53">
        <f>[1]RAW!ZZ33</f>
        <v>8</v>
      </c>
      <c r="Y31" s="53">
        <f>[1]RAW!AAA33</f>
        <v>34</v>
      </c>
      <c r="Z31" s="51">
        <f>[1]RAW!AAB33</f>
        <v>36</v>
      </c>
      <c r="AA31" s="52">
        <f>[1]RAW!AAC33</f>
        <v>21</v>
      </c>
      <c r="AB31" s="53">
        <f>[1]ACI!AR32</f>
        <v>-0.8</v>
      </c>
      <c r="AC31" s="54">
        <f>[1]BUT!AF32</f>
        <v>1.3333333333333335</v>
      </c>
      <c r="AD31" s="55">
        <f>[1]BUT!AG32</f>
        <v>0.31168831168831174</v>
      </c>
      <c r="AE31" s="56">
        <v>1</v>
      </c>
      <c r="AF31" s="56">
        <v>1</v>
      </c>
      <c r="AG31" s="56">
        <v>3</v>
      </c>
      <c r="AH31" s="56">
        <v>2</v>
      </c>
      <c r="AI31" s="51">
        <f>[1]FNSS!BV32</f>
        <v>18</v>
      </c>
      <c r="AJ31" s="49">
        <f>[1]FNSS!BW32</f>
        <v>12</v>
      </c>
      <c r="AK31" s="49">
        <f>[1]FNSS!BX32</f>
        <v>29</v>
      </c>
      <c r="AL31" s="53">
        <f t="shared" si="0"/>
        <v>59</v>
      </c>
      <c r="AM31" s="49">
        <f>[1]FNSS!BY32</f>
        <v>12</v>
      </c>
      <c r="AN31" s="49">
        <f>[1]FNSS!BZ32</f>
        <v>16</v>
      </c>
      <c r="AO31" s="49">
        <f>[1]FNSS!CA32</f>
        <v>62</v>
      </c>
      <c r="AP31" s="53">
        <f t="shared" si="1"/>
        <v>90</v>
      </c>
      <c r="AQ31" s="51">
        <f>[1]FNSS!CB32</f>
        <v>15</v>
      </c>
      <c r="AR31" s="49">
        <f>[1]FNSS!CC32</f>
        <v>12</v>
      </c>
      <c r="AS31" s="49">
        <f>[1]FNSS!CD32</f>
        <v>39</v>
      </c>
      <c r="AT31" s="53">
        <f t="shared" si="2"/>
        <v>66</v>
      </c>
      <c r="AU31" s="49">
        <f>[1]FNSS!CE32</f>
        <v>15</v>
      </c>
      <c r="AV31" s="49">
        <f>[1]FNSS!CF32</f>
        <v>16</v>
      </c>
      <c r="AW31" s="49">
        <f>[1]FNSS!CG32</f>
        <v>52</v>
      </c>
      <c r="AX31" s="53">
        <f t="shared" si="3"/>
        <v>83</v>
      </c>
      <c r="AY31" s="51">
        <f>[1]FNSS!CH32</f>
        <v>18</v>
      </c>
      <c r="AZ31" s="49">
        <f>[1]FNSS!CI32</f>
        <v>16</v>
      </c>
      <c r="BA31" s="49">
        <f>[1]FNSS!CJ32</f>
        <v>51</v>
      </c>
      <c r="BB31" s="53">
        <f t="shared" si="4"/>
        <v>85</v>
      </c>
      <c r="BC31" s="49">
        <f>[1]FNSS!CK32</f>
        <v>12</v>
      </c>
      <c r="BD31" s="49">
        <f>[1]FNSS!CL32</f>
        <v>12</v>
      </c>
      <c r="BE31" s="49">
        <f>[1]FNSS!CM32</f>
        <v>40</v>
      </c>
      <c r="BF31" s="53">
        <f t="shared" si="5"/>
        <v>64</v>
      </c>
      <c r="BG31" s="51">
        <f>[1]FNSS!CN32</f>
        <v>9</v>
      </c>
      <c r="BH31" s="49">
        <f>[1]FNSS!CO32</f>
        <v>6</v>
      </c>
      <c r="BI31" s="49">
        <f>[1]FNSS!CP32</f>
        <v>11</v>
      </c>
      <c r="BJ31" s="57">
        <f t="shared" si="6"/>
        <v>26</v>
      </c>
      <c r="BK31" s="49">
        <f>[1]FNSS!CQ32</f>
        <v>9</v>
      </c>
      <c r="BL31" s="49">
        <f>[1]FNSS!CR32</f>
        <v>6</v>
      </c>
      <c r="BM31" s="49">
        <f>[1]FNSS!CS32</f>
        <v>18</v>
      </c>
      <c r="BN31" s="57">
        <f t="shared" si="7"/>
        <v>33</v>
      </c>
      <c r="BO31" s="49">
        <f>[1]FNSS!CT32</f>
        <v>6</v>
      </c>
      <c r="BP31" s="49">
        <f>[1]FNSS!CU32</f>
        <v>6</v>
      </c>
      <c r="BQ31" s="49">
        <f>[1]FNSS!CV32</f>
        <v>28</v>
      </c>
      <c r="BR31" s="57">
        <f t="shared" si="8"/>
        <v>40</v>
      </c>
      <c r="BS31" s="49">
        <f>[1]FNSS!CW32</f>
        <v>6</v>
      </c>
      <c r="BT31" s="49">
        <f>[1]FNSS!CX32</f>
        <v>10</v>
      </c>
      <c r="BU31" s="49">
        <f>[1]FNSS!CY32</f>
        <v>34</v>
      </c>
      <c r="BV31" s="58">
        <f t="shared" si="9"/>
        <v>50</v>
      </c>
      <c r="BW31" s="51">
        <f>[1]FNSS!CZ32</f>
        <v>12</v>
      </c>
      <c r="BX31" s="49">
        <f>[1]FNSS!DA32</f>
        <v>6</v>
      </c>
      <c r="BY31" s="49">
        <f>[1]FNSS!DB32</f>
        <v>18</v>
      </c>
      <c r="BZ31" s="57">
        <f t="shared" si="10"/>
        <v>36</v>
      </c>
      <c r="CA31" s="49">
        <f>[1]FNSS!DC32</f>
        <v>6</v>
      </c>
      <c r="CB31" s="49">
        <f>[1]FNSS!DD32</f>
        <v>6</v>
      </c>
      <c r="CC31" s="49">
        <f>[1]FNSS!DE32</f>
        <v>11</v>
      </c>
      <c r="CD31" s="57">
        <f t="shared" si="11"/>
        <v>23</v>
      </c>
      <c r="CE31" s="49">
        <f>[1]FNSS!DF32</f>
        <v>6</v>
      </c>
      <c r="CF31" s="49">
        <f>[1]FNSS!DG32</f>
        <v>10</v>
      </c>
      <c r="CG31" s="49">
        <f>[1]FNSS!DH32</f>
        <v>33</v>
      </c>
      <c r="CH31" s="57">
        <f t="shared" si="12"/>
        <v>49</v>
      </c>
      <c r="CI31" s="49">
        <f>[1]FNSS!DI32</f>
        <v>6</v>
      </c>
      <c r="CJ31" s="49">
        <f>[1]FNSS!DJ32</f>
        <v>6</v>
      </c>
      <c r="CK31" s="49">
        <f>[1]FNSS!DK32</f>
        <v>29</v>
      </c>
      <c r="CL31" s="58">
        <f t="shared" si="13"/>
        <v>41</v>
      </c>
      <c r="CM31" s="51">
        <f>[1]FNSS!DL32</f>
        <v>9</v>
      </c>
      <c r="CN31" s="49">
        <f>[1]FNSS!DM32</f>
        <v>6</v>
      </c>
      <c r="CO31" s="49">
        <f>[1]FNSS!DN32</f>
        <v>24</v>
      </c>
      <c r="CP31" s="57">
        <f t="shared" si="14"/>
        <v>39</v>
      </c>
      <c r="CQ31" s="49">
        <f>[1]FNSS!DO32</f>
        <v>6</v>
      </c>
      <c r="CR31" s="49">
        <f>[1]FNSS!DP32</f>
        <v>6</v>
      </c>
      <c r="CS31" s="49">
        <f>[1]FNSS!DQ32</f>
        <v>15</v>
      </c>
      <c r="CT31" s="57">
        <f t="shared" si="15"/>
        <v>27</v>
      </c>
      <c r="CU31" s="49">
        <f>[1]FNSS!DR32</f>
        <v>9</v>
      </c>
      <c r="CV31" s="49">
        <f>[1]FNSS!DS32</f>
        <v>10</v>
      </c>
      <c r="CW31" s="49">
        <f>[1]FNSS!DT32</f>
        <v>27</v>
      </c>
      <c r="CX31" s="57">
        <f t="shared" si="16"/>
        <v>46</v>
      </c>
      <c r="CY31" s="49">
        <f>[1]FNSS!DU32</f>
        <v>6</v>
      </c>
      <c r="CZ31" s="49">
        <f>[1]FNSS!DV32</f>
        <v>6</v>
      </c>
      <c r="DA31" s="49">
        <f>[1]FNSS!DW32</f>
        <v>25</v>
      </c>
      <c r="DB31" s="58">
        <f t="shared" si="17"/>
        <v>37</v>
      </c>
      <c r="DC31" s="49">
        <f>[1]FNSS!DX32</f>
        <v>6</v>
      </c>
      <c r="DD31" s="49">
        <f>[1]FNSS!DY32</f>
        <v>3</v>
      </c>
      <c r="DE31" s="59">
        <f>[1]FNSS!DZ32</f>
        <v>8</v>
      </c>
      <c r="DF31" s="49">
        <f t="shared" si="18"/>
        <v>17</v>
      </c>
      <c r="DG31" s="60">
        <f>[1]FNSS!EA32</f>
        <v>3</v>
      </c>
      <c r="DH31" s="49">
        <f>[1]FNSS!EB32</f>
        <v>3</v>
      </c>
      <c r="DI31" s="59">
        <f>[1]FNSS!EC32</f>
        <v>3</v>
      </c>
      <c r="DJ31" s="49">
        <f t="shared" si="19"/>
        <v>9</v>
      </c>
      <c r="DK31" s="60">
        <f>[1]FNSS!ED32</f>
        <v>6</v>
      </c>
      <c r="DL31" s="49">
        <f>[1]FNSS!EE32</f>
        <v>3</v>
      </c>
      <c r="DM31" s="59">
        <f>[1]FNSS!EF32</f>
        <v>10</v>
      </c>
      <c r="DN31" s="49">
        <f t="shared" si="20"/>
        <v>19</v>
      </c>
      <c r="DO31" s="60">
        <f>[1]FNSS!EG32</f>
        <v>3</v>
      </c>
      <c r="DP31" s="49">
        <f>[1]FNSS!EH32</f>
        <v>3</v>
      </c>
      <c r="DQ31" s="59">
        <f>[1]FNSS!EI32</f>
        <v>8</v>
      </c>
      <c r="DR31" s="49">
        <f t="shared" si="21"/>
        <v>14</v>
      </c>
      <c r="DS31" s="60">
        <f>[1]FNSS!EJ32</f>
        <v>3</v>
      </c>
      <c r="DT31" s="49">
        <f>[1]FNSS!EK32</f>
        <v>3</v>
      </c>
      <c r="DU31" s="59">
        <f>[1]FNSS!EL32</f>
        <v>16</v>
      </c>
      <c r="DV31" s="49">
        <f t="shared" si="22"/>
        <v>22</v>
      </c>
      <c r="DW31" s="60">
        <f>[1]FNSS!EM32</f>
        <v>3</v>
      </c>
      <c r="DX31" s="49">
        <f>[1]FNSS!EN32</f>
        <v>3</v>
      </c>
      <c r="DY31" s="59">
        <f>[1]FNSS!EO32</f>
        <v>12</v>
      </c>
      <c r="DZ31" s="49">
        <f t="shared" si="23"/>
        <v>18</v>
      </c>
      <c r="EA31" s="60">
        <f>[1]FNSS!EP32</f>
        <v>3</v>
      </c>
      <c r="EB31" s="49">
        <f>[1]FNSS!EQ32</f>
        <v>7</v>
      </c>
      <c r="EC31" s="59">
        <f>[1]FNSS!ER32</f>
        <v>17</v>
      </c>
      <c r="ED31" s="57">
        <f t="shared" si="24"/>
        <v>27</v>
      </c>
      <c r="EE31" s="49">
        <f>[1]FNSS!ES32</f>
        <v>3</v>
      </c>
      <c r="EF31" s="49">
        <f>[1]FNSS!ET32</f>
        <v>3</v>
      </c>
      <c r="EG31" s="49">
        <f>[1]FNSS!EU32</f>
        <v>17</v>
      </c>
      <c r="EH31" s="60">
        <f t="shared" si="25"/>
        <v>23</v>
      </c>
      <c r="EI31" s="61"/>
      <c r="EJ31" s="62"/>
      <c r="EK31" s="62"/>
      <c r="EL31" s="62"/>
      <c r="EN31" s="52"/>
      <c r="EO31" s="61"/>
      <c r="EP31" s="62"/>
      <c r="EQ31" s="62"/>
      <c r="ER31" s="62"/>
      <c r="ET31" s="52"/>
      <c r="EU31" s="61"/>
      <c r="EV31" s="62"/>
      <c r="EW31" s="62"/>
      <c r="EX31" s="62"/>
      <c r="EZ31" s="52"/>
      <c r="FA31" s="61"/>
      <c r="FB31" s="62"/>
      <c r="FC31" s="62"/>
      <c r="FD31" s="62"/>
      <c r="FF31" s="52"/>
      <c r="FG31" s="51"/>
      <c r="FN31" s="52"/>
      <c r="FO31" s="49">
        <f t="shared" si="49"/>
        <v>18</v>
      </c>
      <c r="FP31" s="49">
        <f t="shared" si="49"/>
        <v>12</v>
      </c>
      <c r="FQ31" s="49">
        <f t="shared" si="49"/>
        <v>29</v>
      </c>
      <c r="FR31" s="49">
        <f t="shared" si="49"/>
        <v>59</v>
      </c>
      <c r="FS31" s="49">
        <f t="shared" si="49"/>
        <v>12</v>
      </c>
      <c r="FT31" s="49">
        <f t="shared" si="49"/>
        <v>16</v>
      </c>
      <c r="FU31" s="49">
        <f t="shared" si="49"/>
        <v>62</v>
      </c>
      <c r="FV31" s="49">
        <f t="shared" si="49"/>
        <v>90</v>
      </c>
      <c r="FW31" s="49">
        <f t="shared" si="49"/>
        <v>15</v>
      </c>
      <c r="FX31" s="49">
        <f t="shared" si="49"/>
        <v>12</v>
      </c>
      <c r="FY31" s="49">
        <f t="shared" si="49"/>
        <v>39</v>
      </c>
      <c r="FZ31" s="49">
        <f t="shared" si="49"/>
        <v>66</v>
      </c>
      <c r="GA31" s="49">
        <f t="shared" si="49"/>
        <v>15</v>
      </c>
      <c r="GB31" s="49">
        <f t="shared" si="49"/>
        <v>16</v>
      </c>
      <c r="GC31" s="49">
        <f t="shared" si="49"/>
        <v>52</v>
      </c>
      <c r="GD31" s="49">
        <f t="shared" si="47"/>
        <v>83</v>
      </c>
      <c r="GE31" s="49">
        <f t="shared" si="51"/>
        <v>12</v>
      </c>
      <c r="GF31" s="49">
        <f t="shared" si="51"/>
        <v>12</v>
      </c>
      <c r="GG31" s="49">
        <f t="shared" si="51"/>
        <v>40</v>
      </c>
      <c r="GH31" s="49">
        <f t="shared" si="51"/>
        <v>64</v>
      </c>
      <c r="GI31" s="49">
        <f t="shared" si="52"/>
        <v>18</v>
      </c>
      <c r="GJ31" s="49">
        <f t="shared" si="52"/>
        <v>16</v>
      </c>
      <c r="GK31" s="49">
        <f t="shared" si="52"/>
        <v>51</v>
      </c>
      <c r="GL31" s="49">
        <f t="shared" si="52"/>
        <v>85</v>
      </c>
      <c r="GM31" s="51">
        <f t="shared" si="50"/>
        <v>9</v>
      </c>
      <c r="GN31" s="49">
        <f t="shared" si="50"/>
        <v>6</v>
      </c>
      <c r="GO31" s="49">
        <f t="shared" si="50"/>
        <v>11</v>
      </c>
      <c r="GP31" s="57">
        <f t="shared" si="50"/>
        <v>26</v>
      </c>
      <c r="GQ31" s="49">
        <f t="shared" si="50"/>
        <v>9</v>
      </c>
      <c r="GR31" s="49">
        <f t="shared" si="50"/>
        <v>6</v>
      </c>
      <c r="GS31" s="49">
        <f t="shared" si="50"/>
        <v>18</v>
      </c>
      <c r="GT31" s="57">
        <f t="shared" si="50"/>
        <v>33</v>
      </c>
      <c r="GU31" s="49">
        <f t="shared" si="50"/>
        <v>6</v>
      </c>
      <c r="GV31" s="49">
        <f t="shared" si="50"/>
        <v>6</v>
      </c>
      <c r="GW31" s="49">
        <f t="shared" si="50"/>
        <v>28</v>
      </c>
      <c r="GX31" s="57">
        <f t="shared" si="50"/>
        <v>40</v>
      </c>
      <c r="GY31" s="49">
        <f t="shared" si="50"/>
        <v>6</v>
      </c>
      <c r="GZ31" s="49">
        <f t="shared" si="50"/>
        <v>10</v>
      </c>
      <c r="HA31" s="49">
        <f t="shared" si="50"/>
        <v>34</v>
      </c>
      <c r="HB31" s="60">
        <f t="shared" si="48"/>
        <v>50</v>
      </c>
      <c r="HC31" s="49">
        <v>2</v>
      </c>
      <c r="HD31" s="49">
        <v>2</v>
      </c>
      <c r="HE31" s="49">
        <v>3</v>
      </c>
      <c r="HF31" s="49">
        <v>3</v>
      </c>
      <c r="HG31" s="51">
        <f t="shared" si="53"/>
        <v>6</v>
      </c>
      <c r="HH31" s="49">
        <f t="shared" si="53"/>
        <v>6</v>
      </c>
      <c r="HI31" s="49">
        <f t="shared" si="53"/>
        <v>11</v>
      </c>
      <c r="HJ31" s="57">
        <f t="shared" si="53"/>
        <v>23</v>
      </c>
      <c r="HK31" s="49">
        <f t="shared" si="54"/>
        <v>12</v>
      </c>
      <c r="HL31" s="49">
        <f t="shared" si="54"/>
        <v>6</v>
      </c>
      <c r="HM31" s="49">
        <f t="shared" si="54"/>
        <v>18</v>
      </c>
      <c r="HN31" s="57">
        <f t="shared" si="54"/>
        <v>36</v>
      </c>
      <c r="HO31" s="49">
        <f t="shared" si="55"/>
        <v>6</v>
      </c>
      <c r="HP31" s="49">
        <f t="shared" si="55"/>
        <v>6</v>
      </c>
      <c r="HQ31" s="49">
        <f t="shared" si="55"/>
        <v>29</v>
      </c>
      <c r="HR31" s="57">
        <f t="shared" si="55"/>
        <v>41</v>
      </c>
      <c r="HS31" s="49">
        <f t="shared" si="56"/>
        <v>6</v>
      </c>
      <c r="HT31" s="49">
        <f t="shared" si="56"/>
        <v>10</v>
      </c>
      <c r="HU31" s="49">
        <f t="shared" si="56"/>
        <v>33</v>
      </c>
      <c r="HV31" s="58">
        <f t="shared" si="56"/>
        <v>49</v>
      </c>
      <c r="HW31" s="51">
        <f t="shared" si="57"/>
        <v>6</v>
      </c>
      <c r="HX31" s="49">
        <f t="shared" si="57"/>
        <v>6</v>
      </c>
      <c r="HY31" s="49">
        <f t="shared" si="57"/>
        <v>15</v>
      </c>
      <c r="HZ31" s="57">
        <f t="shared" si="57"/>
        <v>27</v>
      </c>
      <c r="IA31" s="49">
        <f t="shared" si="58"/>
        <v>9</v>
      </c>
      <c r="IB31" s="49">
        <f t="shared" si="58"/>
        <v>6</v>
      </c>
      <c r="IC31" s="49">
        <f t="shared" si="58"/>
        <v>24</v>
      </c>
      <c r="ID31" s="57">
        <f t="shared" si="58"/>
        <v>39</v>
      </c>
      <c r="IE31" s="49">
        <f t="shared" si="59"/>
        <v>6</v>
      </c>
      <c r="IF31" s="49">
        <f t="shared" si="59"/>
        <v>6</v>
      </c>
      <c r="IG31" s="49">
        <f t="shared" si="59"/>
        <v>25</v>
      </c>
      <c r="IH31" s="57">
        <f t="shared" si="59"/>
        <v>37</v>
      </c>
      <c r="II31" s="49">
        <f t="shared" si="60"/>
        <v>9</v>
      </c>
      <c r="IJ31" s="49">
        <f t="shared" si="60"/>
        <v>10</v>
      </c>
      <c r="IK31" s="49">
        <f t="shared" si="60"/>
        <v>27</v>
      </c>
      <c r="IL31" s="58">
        <f t="shared" si="60"/>
        <v>46</v>
      </c>
      <c r="IM31" s="51">
        <f t="shared" si="61"/>
        <v>3</v>
      </c>
      <c r="IN31" s="49">
        <f t="shared" si="61"/>
        <v>3</v>
      </c>
      <c r="IO31" s="49">
        <f t="shared" si="61"/>
        <v>3</v>
      </c>
      <c r="IP31" s="57">
        <f t="shared" si="61"/>
        <v>9</v>
      </c>
      <c r="IQ31" s="49">
        <f t="shared" si="62"/>
        <v>6</v>
      </c>
      <c r="IR31" s="49">
        <f t="shared" si="62"/>
        <v>3</v>
      </c>
      <c r="IS31" s="49">
        <f t="shared" si="62"/>
        <v>8</v>
      </c>
      <c r="IT31" s="57">
        <f t="shared" si="62"/>
        <v>17</v>
      </c>
      <c r="IU31" s="49">
        <f t="shared" si="63"/>
        <v>3</v>
      </c>
      <c r="IV31" s="49">
        <f t="shared" si="63"/>
        <v>3</v>
      </c>
      <c r="IW31" s="49">
        <f t="shared" si="63"/>
        <v>8</v>
      </c>
      <c r="IX31" s="57">
        <f t="shared" si="63"/>
        <v>14</v>
      </c>
      <c r="IY31" s="49">
        <f t="shared" si="64"/>
        <v>6</v>
      </c>
      <c r="IZ31" s="49">
        <f t="shared" si="64"/>
        <v>3</v>
      </c>
      <c r="JA31" s="49">
        <f t="shared" si="64"/>
        <v>10</v>
      </c>
      <c r="JB31" s="57">
        <f t="shared" si="64"/>
        <v>19</v>
      </c>
      <c r="JC31" s="49">
        <f t="shared" si="65"/>
        <v>3</v>
      </c>
      <c r="JD31" s="49">
        <f t="shared" si="65"/>
        <v>3</v>
      </c>
      <c r="JE31" s="49">
        <f t="shared" si="65"/>
        <v>12</v>
      </c>
      <c r="JF31" s="57">
        <f t="shared" si="65"/>
        <v>18</v>
      </c>
      <c r="JG31" s="49">
        <f t="shared" si="66"/>
        <v>3</v>
      </c>
      <c r="JH31" s="49">
        <f t="shared" si="66"/>
        <v>3</v>
      </c>
      <c r="JI31" s="49">
        <f t="shared" si="66"/>
        <v>16</v>
      </c>
      <c r="JJ31" s="57">
        <f t="shared" si="66"/>
        <v>22</v>
      </c>
      <c r="JK31" s="49">
        <f t="shared" si="67"/>
        <v>3</v>
      </c>
      <c r="JL31" s="49">
        <f t="shared" si="67"/>
        <v>3</v>
      </c>
      <c r="JM31" s="49">
        <f t="shared" si="67"/>
        <v>17</v>
      </c>
      <c r="JN31" s="57">
        <f t="shared" si="67"/>
        <v>23</v>
      </c>
      <c r="JO31" s="49">
        <f t="shared" si="68"/>
        <v>3</v>
      </c>
      <c r="JP31" s="49">
        <f t="shared" si="68"/>
        <v>7</v>
      </c>
      <c r="JQ31" s="49">
        <f t="shared" si="68"/>
        <v>17</v>
      </c>
      <c r="JR31" s="58">
        <f t="shared" si="68"/>
        <v>27</v>
      </c>
    </row>
    <row r="32" spans="1:278" x14ac:dyDescent="0.2">
      <c r="A32">
        <v>32</v>
      </c>
      <c r="B32" s="34">
        <f>[1]RAW!B34</f>
        <v>44431.72859953704</v>
      </c>
      <c r="C32">
        <f>[1]RAW!ZE34</f>
        <v>5</v>
      </c>
      <c r="D32">
        <f>[1]RAW!ZF34</f>
        <v>5</v>
      </c>
      <c r="E32">
        <f>[1]RAW!ZG34</f>
        <v>5.5</v>
      </c>
      <c r="F32">
        <f>[1]RAW!ZH34</f>
        <v>4</v>
      </c>
      <c r="G32">
        <f>[1]RAW!ZI34</f>
        <v>5.5</v>
      </c>
      <c r="H32" s="35">
        <f>[1]RAW!ZJ34</f>
        <v>15</v>
      </c>
      <c r="I32">
        <f>[1]RAW!ZK34</f>
        <v>4</v>
      </c>
      <c r="J32" s="36">
        <f>[1]RAW!ZL34</f>
        <v>11</v>
      </c>
      <c r="K32">
        <f>[1]RAW!ZM34</f>
        <v>4</v>
      </c>
      <c r="L32" s="35">
        <f>[1]RAW!ZN34</f>
        <v>23</v>
      </c>
      <c r="M32">
        <f>[1]RAW!ZO34</f>
        <v>23</v>
      </c>
      <c r="N32">
        <f>[1]RAW!ZP34</f>
        <v>16</v>
      </c>
      <c r="O32">
        <f>[1]RAW!ZQ34</f>
        <v>24</v>
      </c>
      <c r="P32">
        <f>[1]RAW!ZR34</f>
        <v>18</v>
      </c>
      <c r="Q32">
        <f>[1]RAW!ZS34</f>
        <v>17</v>
      </c>
      <c r="R32">
        <f>[1]RAW!ZT34</f>
        <v>18</v>
      </c>
      <c r="S32" s="36">
        <f>[1]RAW!ZU34</f>
        <v>139</v>
      </c>
      <c r="T32" s="35">
        <f>[1]RAW!ZV34</f>
        <v>15</v>
      </c>
      <c r="U32">
        <f>[1]RAW!ZW34</f>
        <v>16</v>
      </c>
      <c r="V32">
        <f>[1]RAW!ZX34</f>
        <v>20</v>
      </c>
      <c r="W32" s="36">
        <f>[1]RAW!ZY34</f>
        <v>16</v>
      </c>
      <c r="X32" s="37">
        <f>[1]RAW!ZZ34</f>
        <v>16</v>
      </c>
      <c r="Y32" s="37">
        <f>[1]RAW!AAA34</f>
        <v>17</v>
      </c>
      <c r="Z32" s="35">
        <f>[1]RAW!AAB34</f>
        <v>25</v>
      </c>
      <c r="AA32" s="36">
        <f>[1]RAW!AAC34</f>
        <v>37</v>
      </c>
      <c r="AB32" s="37">
        <f>[1]ACI!AR33</f>
        <v>-0.8</v>
      </c>
      <c r="AC32" s="38">
        <f>[1]BUT!AF33</f>
        <v>0.6645021645021647</v>
      </c>
      <c r="AD32" s="39">
        <f>[1]BUT!AG33</f>
        <v>0.24025974025974034</v>
      </c>
      <c r="AE32" s="40">
        <v>1</v>
      </c>
      <c r="AF32" s="40">
        <v>1</v>
      </c>
      <c r="AG32" s="40">
        <v>3</v>
      </c>
      <c r="AH32" s="40">
        <v>2</v>
      </c>
      <c r="AI32" s="35">
        <f>[1]FNSS!BV33</f>
        <v>12</v>
      </c>
      <c r="AJ32">
        <f>[1]FNSS!BW33</f>
        <v>12</v>
      </c>
      <c r="AK32">
        <f>[1]FNSS!BX33</f>
        <v>47</v>
      </c>
      <c r="AL32" s="37">
        <f t="shared" si="0"/>
        <v>71</v>
      </c>
      <c r="AM32">
        <f>[1]FNSS!BY33</f>
        <v>12</v>
      </c>
      <c r="AN32">
        <f>[1]FNSS!BZ33</f>
        <v>12</v>
      </c>
      <c r="AO32">
        <f>[1]FNSS!CA33</f>
        <v>59</v>
      </c>
      <c r="AP32" s="37">
        <f t="shared" si="1"/>
        <v>83</v>
      </c>
      <c r="AQ32" s="35">
        <f>[1]FNSS!CB33</f>
        <v>12</v>
      </c>
      <c r="AR32">
        <f>[1]FNSS!CC33</f>
        <v>12</v>
      </c>
      <c r="AS32">
        <f>[1]FNSS!CD33</f>
        <v>48</v>
      </c>
      <c r="AT32" s="37">
        <f t="shared" si="2"/>
        <v>72</v>
      </c>
      <c r="AU32">
        <f>[1]FNSS!CE33</f>
        <v>12</v>
      </c>
      <c r="AV32">
        <f>[1]FNSS!CF33</f>
        <v>12</v>
      </c>
      <c r="AW32">
        <f>[1]FNSS!CG33</f>
        <v>58</v>
      </c>
      <c r="AX32" s="37">
        <f t="shared" si="3"/>
        <v>82</v>
      </c>
      <c r="AY32" s="35">
        <f>[1]FNSS!CH33</f>
        <v>12</v>
      </c>
      <c r="AZ32">
        <f>[1]FNSS!CI33</f>
        <v>12</v>
      </c>
      <c r="BA32">
        <f>[1]FNSS!CJ33</f>
        <v>55</v>
      </c>
      <c r="BB32" s="37">
        <f t="shared" si="4"/>
        <v>79</v>
      </c>
      <c r="BC32">
        <f>[1]FNSS!CK33</f>
        <v>12</v>
      </c>
      <c r="BD32">
        <f>[1]FNSS!CL33</f>
        <v>12</v>
      </c>
      <c r="BE32">
        <f>[1]FNSS!CM33</f>
        <v>51</v>
      </c>
      <c r="BF32" s="37">
        <f t="shared" si="5"/>
        <v>75</v>
      </c>
      <c r="BG32" s="35">
        <f>[1]FNSS!CN33</f>
        <v>6</v>
      </c>
      <c r="BH32">
        <f>[1]FNSS!CO33</f>
        <v>6</v>
      </c>
      <c r="BI32">
        <f>[1]FNSS!CP33</f>
        <v>18</v>
      </c>
      <c r="BJ32" s="41">
        <f t="shared" si="6"/>
        <v>30</v>
      </c>
      <c r="BK32">
        <f>[1]FNSS!CQ33</f>
        <v>6</v>
      </c>
      <c r="BL32">
        <f>[1]FNSS!CR33</f>
        <v>6</v>
      </c>
      <c r="BM32">
        <f>[1]FNSS!CS33</f>
        <v>29</v>
      </c>
      <c r="BN32" s="41">
        <f t="shared" si="7"/>
        <v>41</v>
      </c>
      <c r="BO32">
        <f>[1]FNSS!CT33</f>
        <v>6</v>
      </c>
      <c r="BP32">
        <f>[1]FNSS!CU33</f>
        <v>6</v>
      </c>
      <c r="BQ32">
        <f>[1]FNSS!CV33</f>
        <v>30</v>
      </c>
      <c r="BR32" s="41">
        <f t="shared" si="8"/>
        <v>42</v>
      </c>
      <c r="BS32">
        <f>[1]FNSS!CW33</f>
        <v>6</v>
      </c>
      <c r="BT32">
        <f>[1]FNSS!CX33</f>
        <v>6</v>
      </c>
      <c r="BU32">
        <f>[1]FNSS!CY33</f>
        <v>29</v>
      </c>
      <c r="BV32" s="42">
        <f t="shared" si="9"/>
        <v>41</v>
      </c>
      <c r="BW32" s="35">
        <f>[1]FNSS!CZ33</f>
        <v>6</v>
      </c>
      <c r="BX32">
        <f>[1]FNSS!DA33</f>
        <v>6</v>
      </c>
      <c r="BY32">
        <f>[1]FNSS!DB33</f>
        <v>27</v>
      </c>
      <c r="BZ32" s="41">
        <f t="shared" si="10"/>
        <v>39</v>
      </c>
      <c r="CA32">
        <f>[1]FNSS!DC33</f>
        <v>6</v>
      </c>
      <c r="CB32">
        <f>[1]FNSS!DD33</f>
        <v>6</v>
      </c>
      <c r="CC32">
        <f>[1]FNSS!DE33</f>
        <v>20</v>
      </c>
      <c r="CD32" s="41">
        <f t="shared" si="11"/>
        <v>32</v>
      </c>
      <c r="CE32">
        <f>[1]FNSS!DF33</f>
        <v>6</v>
      </c>
      <c r="CF32">
        <f>[1]FNSS!DG33</f>
        <v>6</v>
      </c>
      <c r="CG32">
        <f>[1]FNSS!DH33</f>
        <v>28</v>
      </c>
      <c r="CH32" s="41">
        <f t="shared" si="12"/>
        <v>40</v>
      </c>
      <c r="CI32">
        <f>[1]FNSS!DI33</f>
        <v>6</v>
      </c>
      <c r="CJ32">
        <f>[1]FNSS!DJ33</f>
        <v>6</v>
      </c>
      <c r="CK32">
        <f>[1]FNSS!DK33</f>
        <v>31</v>
      </c>
      <c r="CL32" s="42">
        <f t="shared" si="13"/>
        <v>43</v>
      </c>
      <c r="CM32" s="35">
        <f>[1]FNSS!DL33</f>
        <v>6</v>
      </c>
      <c r="CN32">
        <f>[1]FNSS!DM33</f>
        <v>6</v>
      </c>
      <c r="CO32">
        <f>[1]FNSS!DN33</f>
        <v>26</v>
      </c>
      <c r="CP32" s="41">
        <f t="shared" si="14"/>
        <v>38</v>
      </c>
      <c r="CQ32">
        <f>[1]FNSS!DO33</f>
        <v>6</v>
      </c>
      <c r="CR32">
        <f>[1]FNSS!DP33</f>
        <v>6</v>
      </c>
      <c r="CS32">
        <f>[1]FNSS!DQ33</f>
        <v>22</v>
      </c>
      <c r="CT32" s="41">
        <f t="shared" si="15"/>
        <v>34</v>
      </c>
      <c r="CU32">
        <f>[1]FNSS!DR33</f>
        <v>6</v>
      </c>
      <c r="CV32">
        <f>[1]FNSS!DS33</f>
        <v>6</v>
      </c>
      <c r="CW32">
        <f>[1]FNSS!DT33</f>
        <v>29</v>
      </c>
      <c r="CX32" s="41">
        <f t="shared" si="16"/>
        <v>41</v>
      </c>
      <c r="CY32">
        <f>[1]FNSS!DU33</f>
        <v>6</v>
      </c>
      <c r="CZ32">
        <f>[1]FNSS!DV33</f>
        <v>6</v>
      </c>
      <c r="DA32">
        <f>[1]FNSS!DW33</f>
        <v>29</v>
      </c>
      <c r="DB32" s="42">
        <f t="shared" si="17"/>
        <v>41</v>
      </c>
      <c r="DC32">
        <f>[1]FNSS!DX33</f>
        <v>3</v>
      </c>
      <c r="DD32">
        <f>[1]FNSS!DY33</f>
        <v>3</v>
      </c>
      <c r="DE32" s="43">
        <f>[1]FNSS!DZ33</f>
        <v>11</v>
      </c>
      <c r="DF32">
        <f t="shared" si="18"/>
        <v>17</v>
      </c>
      <c r="DG32" s="44">
        <f>[1]FNSS!EA33</f>
        <v>3</v>
      </c>
      <c r="DH32">
        <f>[1]FNSS!EB33</f>
        <v>3</v>
      </c>
      <c r="DI32" s="43">
        <f>[1]FNSS!EC33</f>
        <v>7</v>
      </c>
      <c r="DJ32">
        <f t="shared" si="19"/>
        <v>13</v>
      </c>
      <c r="DK32" s="44">
        <f>[1]FNSS!ED33</f>
        <v>3</v>
      </c>
      <c r="DL32">
        <f>[1]FNSS!EE33</f>
        <v>3</v>
      </c>
      <c r="DM32" s="43">
        <f>[1]FNSS!EF33</f>
        <v>16</v>
      </c>
      <c r="DN32">
        <f t="shared" si="20"/>
        <v>22</v>
      </c>
      <c r="DO32" s="44">
        <f>[1]FNSS!EG33</f>
        <v>3</v>
      </c>
      <c r="DP32">
        <f>[1]FNSS!EH33</f>
        <v>3</v>
      </c>
      <c r="DQ32" s="43">
        <f>[1]FNSS!EI33</f>
        <v>13</v>
      </c>
      <c r="DR32">
        <f t="shared" si="21"/>
        <v>19</v>
      </c>
      <c r="DS32" s="44">
        <f>[1]FNSS!EJ33</f>
        <v>3</v>
      </c>
      <c r="DT32">
        <f>[1]FNSS!EK33</f>
        <v>3</v>
      </c>
      <c r="DU32" s="43">
        <f>[1]FNSS!EL33</f>
        <v>15</v>
      </c>
      <c r="DV32">
        <f t="shared" si="22"/>
        <v>21</v>
      </c>
      <c r="DW32" s="44">
        <f>[1]FNSS!EM33</f>
        <v>3</v>
      </c>
      <c r="DX32">
        <f>[1]FNSS!EN33</f>
        <v>3</v>
      </c>
      <c r="DY32" s="43">
        <f>[1]FNSS!EO33</f>
        <v>15</v>
      </c>
      <c r="DZ32">
        <f t="shared" si="23"/>
        <v>21</v>
      </c>
      <c r="EA32" s="44">
        <f>[1]FNSS!EP33</f>
        <v>3</v>
      </c>
      <c r="EB32">
        <f>[1]FNSS!EQ33</f>
        <v>3</v>
      </c>
      <c r="EC32" s="43">
        <f>[1]FNSS!ER33</f>
        <v>13</v>
      </c>
      <c r="ED32" s="41">
        <f t="shared" si="24"/>
        <v>19</v>
      </c>
      <c r="EE32">
        <f>[1]FNSS!ES33</f>
        <v>3</v>
      </c>
      <c r="EF32">
        <f>[1]FNSS!ET33</f>
        <v>3</v>
      </c>
      <c r="EG32">
        <f>[1]FNSS!EU33</f>
        <v>16</v>
      </c>
      <c r="EH32" s="44">
        <f t="shared" si="25"/>
        <v>22</v>
      </c>
      <c r="EI32" s="47">
        <v>0.94444444444444442</v>
      </c>
      <c r="EJ32" s="48">
        <v>0.2</v>
      </c>
      <c r="EK32" s="48">
        <v>0.83333333333333337</v>
      </c>
      <c r="EL32" s="48">
        <v>0.5</v>
      </c>
      <c r="EM32">
        <v>5</v>
      </c>
      <c r="EN32" s="36">
        <v>0</v>
      </c>
      <c r="EO32" s="47">
        <v>1</v>
      </c>
      <c r="EP32" s="48">
        <v>0.6470588235294118</v>
      </c>
      <c r="EQ32" s="48">
        <v>1</v>
      </c>
      <c r="ER32" s="48">
        <v>0.41176470588235292</v>
      </c>
      <c r="ES32">
        <v>4</v>
      </c>
      <c r="ET32" s="36">
        <v>0</v>
      </c>
      <c r="EU32" s="47">
        <v>0.953125</v>
      </c>
      <c r="EV32" s="48">
        <v>0.47058823529411764</v>
      </c>
      <c r="EW32" s="48">
        <v>0.75</v>
      </c>
      <c r="EX32" s="48">
        <v>0.25</v>
      </c>
      <c r="EY32">
        <v>6</v>
      </c>
      <c r="EZ32" s="36">
        <v>0</v>
      </c>
      <c r="FA32" s="47">
        <v>0.9662921348314607</v>
      </c>
      <c r="FB32" s="48">
        <v>0.40677966101694918</v>
      </c>
      <c r="FC32" s="48">
        <v>0.84210526315789469</v>
      </c>
      <c r="FD32" s="48">
        <v>0.37142857142857144</v>
      </c>
      <c r="FE32">
        <f t="shared" si="46"/>
        <v>15</v>
      </c>
      <c r="FF32" s="36">
        <v>0</v>
      </c>
      <c r="FG32" s="35">
        <v>1</v>
      </c>
      <c r="FH32">
        <v>22</v>
      </c>
      <c r="FI32">
        <v>4</v>
      </c>
      <c r="FJ32">
        <v>1</v>
      </c>
      <c r="FK32" t="s">
        <v>277</v>
      </c>
      <c r="FL32">
        <v>1</v>
      </c>
      <c r="FM32">
        <v>3</v>
      </c>
      <c r="FN32" s="36" t="s">
        <v>280</v>
      </c>
      <c r="FO32">
        <f t="shared" si="49"/>
        <v>12</v>
      </c>
      <c r="FP32">
        <f t="shared" si="49"/>
        <v>12</v>
      </c>
      <c r="FQ32">
        <f t="shared" si="49"/>
        <v>47</v>
      </c>
      <c r="FR32">
        <f t="shared" si="49"/>
        <v>71</v>
      </c>
      <c r="FS32">
        <f t="shared" si="49"/>
        <v>12</v>
      </c>
      <c r="FT32">
        <f t="shared" si="49"/>
        <v>12</v>
      </c>
      <c r="FU32">
        <f t="shared" si="49"/>
        <v>59</v>
      </c>
      <c r="FV32">
        <f t="shared" si="49"/>
        <v>83</v>
      </c>
      <c r="FW32">
        <f t="shared" si="49"/>
        <v>12</v>
      </c>
      <c r="FX32">
        <f t="shared" si="49"/>
        <v>12</v>
      </c>
      <c r="FY32">
        <f t="shared" si="49"/>
        <v>48</v>
      </c>
      <c r="FZ32">
        <f t="shared" si="49"/>
        <v>72</v>
      </c>
      <c r="GA32">
        <f t="shared" si="49"/>
        <v>12</v>
      </c>
      <c r="GB32">
        <f t="shared" si="49"/>
        <v>12</v>
      </c>
      <c r="GC32">
        <f t="shared" si="49"/>
        <v>58</v>
      </c>
      <c r="GD32">
        <f t="shared" si="47"/>
        <v>82</v>
      </c>
      <c r="GE32">
        <f t="shared" si="51"/>
        <v>12</v>
      </c>
      <c r="GF32">
        <f t="shared" si="51"/>
        <v>12</v>
      </c>
      <c r="GG32">
        <f t="shared" si="51"/>
        <v>55</v>
      </c>
      <c r="GH32">
        <f t="shared" si="51"/>
        <v>79</v>
      </c>
      <c r="GI32">
        <f t="shared" si="52"/>
        <v>12</v>
      </c>
      <c r="GJ32">
        <f t="shared" si="52"/>
        <v>12</v>
      </c>
      <c r="GK32">
        <f t="shared" si="52"/>
        <v>51</v>
      </c>
      <c r="GL32">
        <f t="shared" si="52"/>
        <v>75</v>
      </c>
      <c r="GM32" s="35">
        <f t="shared" si="50"/>
        <v>6</v>
      </c>
      <c r="GN32">
        <f t="shared" si="50"/>
        <v>6</v>
      </c>
      <c r="GO32">
        <f t="shared" si="50"/>
        <v>18</v>
      </c>
      <c r="GP32" s="41">
        <f t="shared" si="50"/>
        <v>30</v>
      </c>
      <c r="GQ32">
        <f t="shared" si="50"/>
        <v>6</v>
      </c>
      <c r="GR32">
        <f t="shared" si="50"/>
        <v>6</v>
      </c>
      <c r="GS32">
        <f t="shared" si="50"/>
        <v>29</v>
      </c>
      <c r="GT32" s="41">
        <f t="shared" si="50"/>
        <v>41</v>
      </c>
      <c r="GU32">
        <f t="shared" si="50"/>
        <v>6</v>
      </c>
      <c r="GV32">
        <f t="shared" si="50"/>
        <v>6</v>
      </c>
      <c r="GW32">
        <f t="shared" si="50"/>
        <v>30</v>
      </c>
      <c r="GX32" s="41">
        <f t="shared" si="50"/>
        <v>42</v>
      </c>
      <c r="GY32">
        <f t="shared" si="50"/>
        <v>6</v>
      </c>
      <c r="GZ32">
        <f t="shared" si="50"/>
        <v>6</v>
      </c>
      <c r="HA32">
        <f t="shared" si="50"/>
        <v>29</v>
      </c>
      <c r="HB32" s="44">
        <f t="shared" si="48"/>
        <v>41</v>
      </c>
      <c r="HC32">
        <v>2</v>
      </c>
      <c r="HD32">
        <v>2</v>
      </c>
      <c r="HE32">
        <v>3</v>
      </c>
      <c r="HF32">
        <v>3</v>
      </c>
      <c r="HG32" s="35">
        <f t="shared" si="53"/>
        <v>6</v>
      </c>
      <c r="HH32">
        <f t="shared" si="53"/>
        <v>6</v>
      </c>
      <c r="HI32">
        <f t="shared" si="53"/>
        <v>27</v>
      </c>
      <c r="HJ32" s="41">
        <f t="shared" si="53"/>
        <v>39</v>
      </c>
      <c r="HK32">
        <f t="shared" si="54"/>
        <v>6</v>
      </c>
      <c r="HL32">
        <f t="shared" si="54"/>
        <v>6</v>
      </c>
      <c r="HM32">
        <f t="shared" si="54"/>
        <v>20</v>
      </c>
      <c r="HN32" s="41">
        <f t="shared" si="54"/>
        <v>32</v>
      </c>
      <c r="HO32">
        <f t="shared" si="55"/>
        <v>6</v>
      </c>
      <c r="HP32">
        <f t="shared" si="55"/>
        <v>6</v>
      </c>
      <c r="HQ32">
        <f t="shared" si="55"/>
        <v>28</v>
      </c>
      <c r="HR32" s="41">
        <f t="shared" si="55"/>
        <v>40</v>
      </c>
      <c r="HS32">
        <f t="shared" si="56"/>
        <v>6</v>
      </c>
      <c r="HT32">
        <f t="shared" si="56"/>
        <v>6</v>
      </c>
      <c r="HU32">
        <f t="shared" si="56"/>
        <v>31</v>
      </c>
      <c r="HV32" s="42">
        <f t="shared" si="56"/>
        <v>43</v>
      </c>
      <c r="HW32" s="35">
        <f t="shared" si="57"/>
        <v>6</v>
      </c>
      <c r="HX32">
        <f t="shared" si="57"/>
        <v>6</v>
      </c>
      <c r="HY32">
        <f t="shared" si="57"/>
        <v>26</v>
      </c>
      <c r="HZ32" s="41">
        <f t="shared" si="57"/>
        <v>38</v>
      </c>
      <c r="IA32">
        <f t="shared" si="58"/>
        <v>6</v>
      </c>
      <c r="IB32">
        <f t="shared" si="58"/>
        <v>6</v>
      </c>
      <c r="IC32">
        <f t="shared" si="58"/>
        <v>22</v>
      </c>
      <c r="ID32" s="41">
        <f t="shared" si="58"/>
        <v>34</v>
      </c>
      <c r="IE32">
        <f t="shared" si="59"/>
        <v>6</v>
      </c>
      <c r="IF32">
        <f t="shared" si="59"/>
        <v>6</v>
      </c>
      <c r="IG32">
        <f t="shared" si="59"/>
        <v>29</v>
      </c>
      <c r="IH32" s="41">
        <f t="shared" si="59"/>
        <v>41</v>
      </c>
      <c r="II32">
        <f t="shared" si="60"/>
        <v>6</v>
      </c>
      <c r="IJ32">
        <f t="shared" si="60"/>
        <v>6</v>
      </c>
      <c r="IK32">
        <f t="shared" si="60"/>
        <v>29</v>
      </c>
      <c r="IL32" s="42">
        <f t="shared" si="60"/>
        <v>41</v>
      </c>
      <c r="IM32" s="35">
        <f t="shared" si="61"/>
        <v>3</v>
      </c>
      <c r="IN32">
        <f t="shared" si="61"/>
        <v>3</v>
      </c>
      <c r="IO32">
        <f t="shared" si="61"/>
        <v>11</v>
      </c>
      <c r="IP32" s="41">
        <f t="shared" si="61"/>
        <v>17</v>
      </c>
      <c r="IQ32">
        <f t="shared" si="62"/>
        <v>3</v>
      </c>
      <c r="IR32">
        <f t="shared" si="62"/>
        <v>3</v>
      </c>
      <c r="IS32">
        <f t="shared" si="62"/>
        <v>7</v>
      </c>
      <c r="IT32" s="41">
        <f t="shared" si="62"/>
        <v>13</v>
      </c>
      <c r="IU32">
        <f t="shared" si="63"/>
        <v>3</v>
      </c>
      <c r="IV32">
        <f t="shared" si="63"/>
        <v>3</v>
      </c>
      <c r="IW32">
        <f t="shared" si="63"/>
        <v>16</v>
      </c>
      <c r="IX32" s="41">
        <f t="shared" si="63"/>
        <v>22</v>
      </c>
      <c r="IY32">
        <f t="shared" si="64"/>
        <v>3</v>
      </c>
      <c r="IZ32">
        <f t="shared" si="64"/>
        <v>3</v>
      </c>
      <c r="JA32">
        <f t="shared" si="64"/>
        <v>13</v>
      </c>
      <c r="JB32" s="41">
        <f t="shared" si="64"/>
        <v>19</v>
      </c>
      <c r="JC32">
        <f t="shared" si="65"/>
        <v>3</v>
      </c>
      <c r="JD32">
        <f t="shared" si="65"/>
        <v>3</v>
      </c>
      <c r="JE32">
        <f t="shared" si="65"/>
        <v>15</v>
      </c>
      <c r="JF32" s="41">
        <f t="shared" si="65"/>
        <v>21</v>
      </c>
      <c r="JG32">
        <f t="shared" si="66"/>
        <v>3</v>
      </c>
      <c r="JH32">
        <f t="shared" si="66"/>
        <v>3</v>
      </c>
      <c r="JI32">
        <f t="shared" si="66"/>
        <v>15</v>
      </c>
      <c r="JJ32" s="41">
        <f t="shared" si="66"/>
        <v>21</v>
      </c>
      <c r="JK32">
        <f t="shared" si="67"/>
        <v>3</v>
      </c>
      <c r="JL32">
        <f t="shared" si="67"/>
        <v>3</v>
      </c>
      <c r="JM32">
        <f t="shared" si="67"/>
        <v>13</v>
      </c>
      <c r="JN32" s="41">
        <f t="shared" si="67"/>
        <v>19</v>
      </c>
      <c r="JO32">
        <f t="shared" si="68"/>
        <v>3</v>
      </c>
      <c r="JP32">
        <f t="shared" si="68"/>
        <v>3</v>
      </c>
      <c r="JQ32">
        <f t="shared" si="68"/>
        <v>16</v>
      </c>
      <c r="JR32" s="42">
        <f t="shared" si="68"/>
        <v>22</v>
      </c>
    </row>
    <row r="33" spans="1:278" x14ac:dyDescent="0.2">
      <c r="A33">
        <v>33</v>
      </c>
      <c r="B33" s="34">
        <f>[1]RAW!B35</f>
        <v>44431.728726851848</v>
      </c>
      <c r="C33">
        <f>[1]RAW!ZE35</f>
        <v>4</v>
      </c>
      <c r="D33">
        <f>[1]RAW!ZF35</f>
        <v>6.5</v>
      </c>
      <c r="E33">
        <f>[1]RAW!ZG35</f>
        <v>6.5</v>
      </c>
      <c r="F33">
        <f>[1]RAW!ZH35</f>
        <v>6.5</v>
      </c>
      <c r="G33">
        <f>[1]RAW!ZI35</f>
        <v>6.5</v>
      </c>
      <c r="H33" s="35">
        <f>[1]RAW!ZJ35</f>
        <v>15</v>
      </c>
      <c r="I33">
        <f>[1]RAW!ZK35</f>
        <v>2</v>
      </c>
      <c r="J33" s="36">
        <f>[1]RAW!ZL35</f>
        <v>8</v>
      </c>
      <c r="K33">
        <f>[1]RAW!ZM35</f>
        <v>4</v>
      </c>
      <c r="L33" s="35">
        <f>[1]RAW!ZN35</f>
        <v>19</v>
      </c>
      <c r="M33">
        <f>[1]RAW!ZO35</f>
        <v>22</v>
      </c>
      <c r="N33">
        <f>[1]RAW!ZP35</f>
        <v>13</v>
      </c>
      <c r="O33">
        <f>[1]RAW!ZQ35</f>
        <v>20</v>
      </c>
      <c r="P33">
        <f>[1]RAW!ZR35</f>
        <v>10</v>
      </c>
      <c r="Q33">
        <f>[1]RAW!ZS35</f>
        <v>14</v>
      </c>
      <c r="R33">
        <f>[1]RAW!ZT35</f>
        <v>6</v>
      </c>
      <c r="S33" s="36">
        <f>[1]RAW!ZU35</f>
        <v>104</v>
      </c>
      <c r="T33" s="35">
        <f>[1]RAW!ZV35</f>
        <v>8</v>
      </c>
      <c r="U33">
        <f>[1]RAW!ZW35</f>
        <v>12</v>
      </c>
      <c r="V33">
        <f>[1]RAW!ZX35</f>
        <v>19</v>
      </c>
      <c r="W33" s="36">
        <f>[1]RAW!ZY35</f>
        <v>20</v>
      </c>
      <c r="X33" s="37">
        <f>[1]RAW!ZZ35</f>
        <v>16</v>
      </c>
      <c r="Y33" s="37">
        <f>[1]RAW!AAA35</f>
        <v>10</v>
      </c>
      <c r="Z33" s="35">
        <f>[1]RAW!AAB35</f>
        <v>23</v>
      </c>
      <c r="AA33" s="36">
        <f>[1]RAW!AAC35</f>
        <v>22</v>
      </c>
      <c r="AB33" s="37">
        <f>[1]ACI!AR34</f>
        <v>0</v>
      </c>
      <c r="AC33" s="38">
        <f>[1]BUT!AF34</f>
        <v>0</v>
      </c>
      <c r="AD33" s="39">
        <f>[1]BUT!AG34</f>
        <v>0</v>
      </c>
      <c r="AE33" s="40">
        <v>1</v>
      </c>
      <c r="AF33" s="40">
        <v>1</v>
      </c>
      <c r="AG33" s="40">
        <v>3</v>
      </c>
      <c r="AH33" s="40">
        <v>2</v>
      </c>
      <c r="AI33" s="35">
        <f>[1]FNSS!BV34</f>
        <v>43</v>
      </c>
      <c r="AJ33">
        <f>[1]FNSS!BW34</f>
        <v>41</v>
      </c>
      <c r="AK33">
        <f>[1]FNSS!BX34</f>
        <v>44</v>
      </c>
      <c r="AL33" s="37">
        <f t="shared" si="0"/>
        <v>128</v>
      </c>
      <c r="AM33">
        <f>[1]FNSS!BY34</f>
        <v>51</v>
      </c>
      <c r="AN33">
        <f>[1]FNSS!BZ34</f>
        <v>52</v>
      </c>
      <c r="AO33">
        <f>[1]FNSS!CA34</f>
        <v>56</v>
      </c>
      <c r="AP33" s="37">
        <f t="shared" si="1"/>
        <v>159</v>
      </c>
      <c r="AQ33" s="35">
        <f>[1]FNSS!CB34</f>
        <v>42</v>
      </c>
      <c r="AR33">
        <f>[1]FNSS!CC34</f>
        <v>44</v>
      </c>
      <c r="AS33">
        <f>[1]FNSS!CD34</f>
        <v>47</v>
      </c>
      <c r="AT33" s="37">
        <f t="shared" si="2"/>
        <v>133</v>
      </c>
      <c r="AU33">
        <f>[1]FNSS!CE34</f>
        <v>52</v>
      </c>
      <c r="AV33">
        <f>[1]FNSS!CF34</f>
        <v>49</v>
      </c>
      <c r="AW33">
        <f>[1]FNSS!CG34</f>
        <v>53</v>
      </c>
      <c r="AX33" s="37">
        <f t="shared" si="3"/>
        <v>154</v>
      </c>
      <c r="AY33" s="35">
        <f>[1]FNSS!CH34</f>
        <v>53</v>
      </c>
      <c r="AZ33">
        <f>[1]FNSS!CI34</f>
        <v>48</v>
      </c>
      <c r="BA33">
        <f>[1]FNSS!CJ34</f>
        <v>49</v>
      </c>
      <c r="BB33" s="37">
        <f t="shared" si="4"/>
        <v>150</v>
      </c>
      <c r="BC33">
        <f>[1]FNSS!CK34</f>
        <v>41</v>
      </c>
      <c r="BD33">
        <f>[1]FNSS!CL34</f>
        <v>45</v>
      </c>
      <c r="BE33">
        <f>[1]FNSS!CM34</f>
        <v>51</v>
      </c>
      <c r="BF33" s="37">
        <f t="shared" si="5"/>
        <v>137</v>
      </c>
      <c r="BG33" s="35">
        <f>[1]FNSS!CN34</f>
        <v>18</v>
      </c>
      <c r="BH33">
        <f>[1]FNSS!CO34</f>
        <v>20</v>
      </c>
      <c r="BI33">
        <f>[1]FNSS!CP34</f>
        <v>20</v>
      </c>
      <c r="BJ33" s="41">
        <f t="shared" si="6"/>
        <v>58</v>
      </c>
      <c r="BK33">
        <f>[1]FNSS!CQ34</f>
        <v>25</v>
      </c>
      <c r="BL33">
        <f>[1]FNSS!CR34</f>
        <v>21</v>
      </c>
      <c r="BM33">
        <f>[1]FNSS!CS34</f>
        <v>24</v>
      </c>
      <c r="BN33" s="41">
        <f t="shared" si="7"/>
        <v>70</v>
      </c>
      <c r="BO33">
        <f>[1]FNSS!CT34</f>
        <v>24</v>
      </c>
      <c r="BP33">
        <f>[1]FNSS!CU34</f>
        <v>24</v>
      </c>
      <c r="BQ33">
        <f>[1]FNSS!CV34</f>
        <v>27</v>
      </c>
      <c r="BR33" s="41">
        <f t="shared" si="8"/>
        <v>75</v>
      </c>
      <c r="BS33">
        <f>[1]FNSS!CW34</f>
        <v>27</v>
      </c>
      <c r="BT33">
        <f>[1]FNSS!CX34</f>
        <v>28</v>
      </c>
      <c r="BU33">
        <f>[1]FNSS!CY34</f>
        <v>29</v>
      </c>
      <c r="BV33" s="42">
        <f t="shared" si="9"/>
        <v>84</v>
      </c>
      <c r="BW33" s="35">
        <f>[1]FNSS!CZ34</f>
        <v>25</v>
      </c>
      <c r="BX33">
        <f>[1]FNSS!DA34</f>
        <v>22</v>
      </c>
      <c r="BY33">
        <f>[1]FNSS!DB34</f>
        <v>21</v>
      </c>
      <c r="BZ33" s="41">
        <f t="shared" si="10"/>
        <v>68</v>
      </c>
      <c r="CA33">
        <f>[1]FNSS!DC34</f>
        <v>18</v>
      </c>
      <c r="CB33">
        <f>[1]FNSS!DD34</f>
        <v>19</v>
      </c>
      <c r="CC33">
        <f>[1]FNSS!DE34</f>
        <v>23</v>
      </c>
      <c r="CD33" s="41">
        <f t="shared" si="11"/>
        <v>60</v>
      </c>
      <c r="CE33">
        <f>[1]FNSS!DF34</f>
        <v>28</v>
      </c>
      <c r="CF33">
        <f>[1]FNSS!DG34</f>
        <v>26</v>
      </c>
      <c r="CG33">
        <f>[1]FNSS!DH34</f>
        <v>28</v>
      </c>
      <c r="CH33" s="41">
        <f t="shared" si="12"/>
        <v>82</v>
      </c>
      <c r="CI33">
        <f>[1]FNSS!DI34</f>
        <v>23</v>
      </c>
      <c r="CJ33">
        <f>[1]FNSS!DJ34</f>
        <v>26</v>
      </c>
      <c r="CK33">
        <f>[1]FNSS!DK34</f>
        <v>28</v>
      </c>
      <c r="CL33" s="42">
        <f t="shared" si="13"/>
        <v>77</v>
      </c>
      <c r="CM33" s="35">
        <f>[1]FNSS!DL34</f>
        <v>23</v>
      </c>
      <c r="CN33">
        <f>[1]FNSS!DM34</f>
        <v>22</v>
      </c>
      <c r="CO33">
        <f>[1]FNSS!DN34</f>
        <v>22</v>
      </c>
      <c r="CP33" s="41">
        <f t="shared" si="14"/>
        <v>67</v>
      </c>
      <c r="CQ33">
        <f>[1]FNSS!DO34</f>
        <v>19</v>
      </c>
      <c r="CR33">
        <f>[1]FNSS!DP34</f>
        <v>22</v>
      </c>
      <c r="CS33">
        <f>[1]FNSS!DQ34</f>
        <v>25</v>
      </c>
      <c r="CT33" s="41">
        <f t="shared" si="15"/>
        <v>66</v>
      </c>
      <c r="CU33">
        <f>[1]FNSS!DR34</f>
        <v>30</v>
      </c>
      <c r="CV33">
        <f>[1]FNSS!DS34</f>
        <v>26</v>
      </c>
      <c r="CW33">
        <f>[1]FNSS!DT34</f>
        <v>27</v>
      </c>
      <c r="CX33" s="41">
        <f t="shared" si="16"/>
        <v>83</v>
      </c>
      <c r="CY33">
        <f>[1]FNSS!DU34</f>
        <v>22</v>
      </c>
      <c r="CZ33">
        <f>[1]FNSS!DV34</f>
        <v>23</v>
      </c>
      <c r="DA33">
        <f>[1]FNSS!DW34</f>
        <v>26</v>
      </c>
      <c r="DB33" s="42">
        <f t="shared" si="17"/>
        <v>71</v>
      </c>
      <c r="DC33">
        <f>[1]FNSS!DX34</f>
        <v>10</v>
      </c>
      <c r="DD33">
        <f>[1]FNSS!DY34</f>
        <v>10</v>
      </c>
      <c r="DE33" s="43">
        <f>[1]FNSS!DZ34</f>
        <v>9</v>
      </c>
      <c r="DF33">
        <f t="shared" si="18"/>
        <v>29</v>
      </c>
      <c r="DG33" s="44">
        <f>[1]FNSS!EA34</f>
        <v>8</v>
      </c>
      <c r="DH33">
        <f>[1]FNSS!EB34</f>
        <v>10</v>
      </c>
      <c r="DI33" s="43">
        <f>[1]FNSS!EC34</f>
        <v>11</v>
      </c>
      <c r="DJ33">
        <f t="shared" si="19"/>
        <v>29</v>
      </c>
      <c r="DK33" s="44">
        <f>[1]FNSS!ED34</f>
        <v>15</v>
      </c>
      <c r="DL33">
        <f>[1]FNSS!EE34</f>
        <v>12</v>
      </c>
      <c r="DM33" s="43">
        <f>[1]FNSS!EF34</f>
        <v>12</v>
      </c>
      <c r="DN33">
        <f t="shared" si="20"/>
        <v>39</v>
      </c>
      <c r="DO33" s="44">
        <f>[1]FNSS!EG34</f>
        <v>10</v>
      </c>
      <c r="DP33">
        <f>[1]FNSS!EH34</f>
        <v>9</v>
      </c>
      <c r="DQ33" s="43">
        <f>[1]FNSS!EI34</f>
        <v>12</v>
      </c>
      <c r="DR33">
        <f t="shared" si="21"/>
        <v>31</v>
      </c>
      <c r="DS33" s="44">
        <f>[1]FNSS!EJ34</f>
        <v>13</v>
      </c>
      <c r="DT33">
        <f>[1]FNSS!EK34</f>
        <v>12</v>
      </c>
      <c r="DU33" s="43">
        <f>[1]FNSS!EL34</f>
        <v>13</v>
      </c>
      <c r="DV33">
        <f t="shared" si="22"/>
        <v>38</v>
      </c>
      <c r="DW33" s="44">
        <f>[1]FNSS!EM34</f>
        <v>11</v>
      </c>
      <c r="DX33">
        <f>[1]FNSS!EN34</f>
        <v>12</v>
      </c>
      <c r="DY33" s="43">
        <f>[1]FNSS!EO34</f>
        <v>14</v>
      </c>
      <c r="DZ33">
        <f t="shared" si="23"/>
        <v>37</v>
      </c>
      <c r="EA33" s="44">
        <f>[1]FNSS!EP34</f>
        <v>15</v>
      </c>
      <c r="EB33">
        <f>[1]FNSS!EQ34</f>
        <v>14</v>
      </c>
      <c r="EC33" s="43">
        <f>[1]FNSS!ER34</f>
        <v>15</v>
      </c>
      <c r="ED33" s="41">
        <f t="shared" si="24"/>
        <v>44</v>
      </c>
      <c r="EE33">
        <f>[1]FNSS!ES34</f>
        <v>12</v>
      </c>
      <c r="EF33">
        <f>[1]FNSS!ET34</f>
        <v>14</v>
      </c>
      <c r="EG33">
        <f>[1]FNSS!EU34</f>
        <v>14</v>
      </c>
      <c r="EH33" s="44">
        <f t="shared" si="25"/>
        <v>40</v>
      </c>
      <c r="EI33" s="47">
        <v>0.93103448275862066</v>
      </c>
      <c r="EJ33" s="48">
        <v>0.7142857142857143</v>
      </c>
      <c r="EK33" s="48">
        <v>1</v>
      </c>
      <c r="EL33" s="48">
        <v>0.6428571428571429</v>
      </c>
      <c r="EM33">
        <v>2</v>
      </c>
      <c r="EN33" s="36">
        <v>0</v>
      </c>
      <c r="EO33" s="47">
        <v>0.93333333333333335</v>
      </c>
      <c r="EP33" s="48">
        <v>0.7</v>
      </c>
      <c r="EQ33" s="48">
        <v>1</v>
      </c>
      <c r="ER33" s="48">
        <v>0.4375</v>
      </c>
      <c r="ES33">
        <v>3</v>
      </c>
      <c r="ET33" s="36">
        <v>0</v>
      </c>
      <c r="EU33" s="47">
        <v>0.72727272727272729</v>
      </c>
      <c r="EV33" s="48">
        <v>0.6</v>
      </c>
      <c r="EW33" s="48">
        <v>0.9</v>
      </c>
      <c r="EX33" s="48">
        <v>0.5</v>
      </c>
      <c r="EY33">
        <v>1</v>
      </c>
      <c r="EZ33" s="36">
        <v>1</v>
      </c>
      <c r="FA33" s="47">
        <v>0.87654320987654322</v>
      </c>
      <c r="FB33" s="48">
        <v>0.6619718309859155</v>
      </c>
      <c r="FC33" s="48">
        <v>0.93333333333333335</v>
      </c>
      <c r="FD33" s="48">
        <v>0.52380952380952384</v>
      </c>
      <c r="FE33">
        <f t="shared" si="46"/>
        <v>6</v>
      </c>
      <c r="FF33" s="36">
        <v>1</v>
      </c>
      <c r="FG33" s="35">
        <v>1</v>
      </c>
      <c r="FH33">
        <v>38</v>
      </c>
      <c r="FI33">
        <v>4</v>
      </c>
      <c r="FJ33">
        <v>1</v>
      </c>
      <c r="FK33" t="s">
        <v>277</v>
      </c>
      <c r="FL33">
        <v>1</v>
      </c>
      <c r="FM33">
        <v>5</v>
      </c>
      <c r="FN33" s="36" t="s">
        <v>280</v>
      </c>
      <c r="FO33">
        <f t="shared" si="49"/>
        <v>43</v>
      </c>
      <c r="FP33">
        <f t="shared" si="49"/>
        <v>41</v>
      </c>
      <c r="FQ33">
        <f t="shared" si="49"/>
        <v>44</v>
      </c>
      <c r="FR33">
        <f t="shared" si="49"/>
        <v>128</v>
      </c>
      <c r="FS33">
        <f t="shared" si="49"/>
        <v>51</v>
      </c>
      <c r="FT33">
        <f t="shared" si="49"/>
        <v>52</v>
      </c>
      <c r="FU33">
        <f t="shared" si="49"/>
        <v>56</v>
      </c>
      <c r="FV33">
        <f t="shared" si="49"/>
        <v>159</v>
      </c>
      <c r="FW33">
        <f t="shared" si="49"/>
        <v>42</v>
      </c>
      <c r="FX33">
        <f t="shared" si="49"/>
        <v>44</v>
      </c>
      <c r="FY33">
        <f t="shared" si="49"/>
        <v>47</v>
      </c>
      <c r="FZ33">
        <f t="shared" si="49"/>
        <v>133</v>
      </c>
      <c r="GA33">
        <f t="shared" si="49"/>
        <v>52</v>
      </c>
      <c r="GB33">
        <f t="shared" si="49"/>
        <v>49</v>
      </c>
      <c r="GC33">
        <f t="shared" si="49"/>
        <v>53</v>
      </c>
      <c r="GD33">
        <f t="shared" si="47"/>
        <v>154</v>
      </c>
      <c r="GE33">
        <f t="shared" si="51"/>
        <v>53</v>
      </c>
      <c r="GF33">
        <f t="shared" si="51"/>
        <v>48</v>
      </c>
      <c r="GG33">
        <f t="shared" si="51"/>
        <v>49</v>
      </c>
      <c r="GH33">
        <f t="shared" si="51"/>
        <v>150</v>
      </c>
      <c r="GI33">
        <f t="shared" si="52"/>
        <v>41</v>
      </c>
      <c r="GJ33">
        <f t="shared" si="52"/>
        <v>45</v>
      </c>
      <c r="GK33">
        <f t="shared" si="52"/>
        <v>51</v>
      </c>
      <c r="GL33">
        <f t="shared" si="52"/>
        <v>137</v>
      </c>
      <c r="GM33" s="35">
        <f t="shared" si="50"/>
        <v>18</v>
      </c>
      <c r="GN33">
        <f t="shared" si="50"/>
        <v>20</v>
      </c>
      <c r="GO33">
        <f t="shared" si="50"/>
        <v>20</v>
      </c>
      <c r="GP33" s="41">
        <f t="shared" si="50"/>
        <v>58</v>
      </c>
      <c r="GQ33">
        <f t="shared" si="50"/>
        <v>25</v>
      </c>
      <c r="GR33">
        <f t="shared" si="50"/>
        <v>21</v>
      </c>
      <c r="GS33">
        <f t="shared" si="50"/>
        <v>24</v>
      </c>
      <c r="GT33" s="41">
        <f t="shared" si="50"/>
        <v>70</v>
      </c>
      <c r="GU33">
        <f t="shared" si="50"/>
        <v>24</v>
      </c>
      <c r="GV33">
        <f t="shared" si="50"/>
        <v>24</v>
      </c>
      <c r="GW33">
        <f t="shared" si="50"/>
        <v>27</v>
      </c>
      <c r="GX33" s="41">
        <f t="shared" si="50"/>
        <v>75</v>
      </c>
      <c r="GY33">
        <f t="shared" si="50"/>
        <v>27</v>
      </c>
      <c r="GZ33">
        <f t="shared" si="50"/>
        <v>28</v>
      </c>
      <c r="HA33">
        <f t="shared" si="50"/>
        <v>29</v>
      </c>
      <c r="HB33" s="44">
        <f t="shared" si="48"/>
        <v>84</v>
      </c>
      <c r="HC33">
        <v>2</v>
      </c>
      <c r="HD33">
        <v>2</v>
      </c>
      <c r="HE33">
        <v>3</v>
      </c>
      <c r="HF33">
        <v>3</v>
      </c>
      <c r="HG33" s="35">
        <f t="shared" si="53"/>
        <v>25</v>
      </c>
      <c r="HH33">
        <f t="shared" si="53"/>
        <v>22</v>
      </c>
      <c r="HI33">
        <f t="shared" si="53"/>
        <v>21</v>
      </c>
      <c r="HJ33" s="41">
        <f t="shared" si="53"/>
        <v>68</v>
      </c>
      <c r="HK33">
        <f t="shared" si="54"/>
        <v>18</v>
      </c>
      <c r="HL33">
        <f t="shared" si="54"/>
        <v>19</v>
      </c>
      <c r="HM33">
        <f t="shared" si="54"/>
        <v>23</v>
      </c>
      <c r="HN33" s="41">
        <f t="shared" si="54"/>
        <v>60</v>
      </c>
      <c r="HO33">
        <f t="shared" si="55"/>
        <v>28</v>
      </c>
      <c r="HP33">
        <f t="shared" si="55"/>
        <v>26</v>
      </c>
      <c r="HQ33">
        <f t="shared" si="55"/>
        <v>28</v>
      </c>
      <c r="HR33" s="41">
        <f t="shared" si="55"/>
        <v>82</v>
      </c>
      <c r="HS33">
        <f t="shared" si="56"/>
        <v>23</v>
      </c>
      <c r="HT33">
        <f t="shared" si="56"/>
        <v>26</v>
      </c>
      <c r="HU33">
        <f t="shared" si="56"/>
        <v>28</v>
      </c>
      <c r="HV33" s="42">
        <f t="shared" si="56"/>
        <v>77</v>
      </c>
      <c r="HW33" s="35">
        <f t="shared" si="57"/>
        <v>23</v>
      </c>
      <c r="HX33">
        <f t="shared" si="57"/>
        <v>22</v>
      </c>
      <c r="HY33">
        <f t="shared" si="57"/>
        <v>22</v>
      </c>
      <c r="HZ33" s="41">
        <f t="shared" si="57"/>
        <v>67</v>
      </c>
      <c r="IA33">
        <f t="shared" si="58"/>
        <v>19</v>
      </c>
      <c r="IB33">
        <f t="shared" si="58"/>
        <v>22</v>
      </c>
      <c r="IC33">
        <f t="shared" si="58"/>
        <v>25</v>
      </c>
      <c r="ID33" s="41">
        <f t="shared" si="58"/>
        <v>66</v>
      </c>
      <c r="IE33">
        <f t="shared" si="59"/>
        <v>30</v>
      </c>
      <c r="IF33">
        <f t="shared" si="59"/>
        <v>26</v>
      </c>
      <c r="IG33">
        <f t="shared" si="59"/>
        <v>27</v>
      </c>
      <c r="IH33" s="41">
        <f t="shared" si="59"/>
        <v>83</v>
      </c>
      <c r="II33">
        <f t="shared" si="60"/>
        <v>22</v>
      </c>
      <c r="IJ33">
        <f t="shared" si="60"/>
        <v>23</v>
      </c>
      <c r="IK33">
        <f t="shared" si="60"/>
        <v>26</v>
      </c>
      <c r="IL33" s="42">
        <f t="shared" si="60"/>
        <v>71</v>
      </c>
      <c r="IM33" s="35">
        <f t="shared" si="61"/>
        <v>10</v>
      </c>
      <c r="IN33">
        <f t="shared" si="61"/>
        <v>10</v>
      </c>
      <c r="IO33">
        <f t="shared" si="61"/>
        <v>9</v>
      </c>
      <c r="IP33" s="41">
        <f t="shared" si="61"/>
        <v>29</v>
      </c>
      <c r="IQ33">
        <f t="shared" si="62"/>
        <v>8</v>
      </c>
      <c r="IR33">
        <f t="shared" si="62"/>
        <v>10</v>
      </c>
      <c r="IS33">
        <f t="shared" si="62"/>
        <v>11</v>
      </c>
      <c r="IT33" s="41">
        <f t="shared" si="62"/>
        <v>29</v>
      </c>
      <c r="IU33">
        <f t="shared" si="63"/>
        <v>15</v>
      </c>
      <c r="IV33">
        <f t="shared" si="63"/>
        <v>12</v>
      </c>
      <c r="IW33">
        <f t="shared" si="63"/>
        <v>12</v>
      </c>
      <c r="IX33" s="41">
        <f t="shared" si="63"/>
        <v>39</v>
      </c>
      <c r="IY33">
        <f t="shared" si="64"/>
        <v>10</v>
      </c>
      <c r="IZ33">
        <f t="shared" si="64"/>
        <v>9</v>
      </c>
      <c r="JA33">
        <f t="shared" si="64"/>
        <v>12</v>
      </c>
      <c r="JB33" s="41">
        <f t="shared" si="64"/>
        <v>31</v>
      </c>
      <c r="JC33">
        <f t="shared" si="65"/>
        <v>13</v>
      </c>
      <c r="JD33">
        <f t="shared" si="65"/>
        <v>12</v>
      </c>
      <c r="JE33">
        <f t="shared" si="65"/>
        <v>13</v>
      </c>
      <c r="JF33" s="41">
        <f t="shared" si="65"/>
        <v>38</v>
      </c>
      <c r="JG33">
        <f t="shared" si="66"/>
        <v>11</v>
      </c>
      <c r="JH33">
        <f t="shared" si="66"/>
        <v>12</v>
      </c>
      <c r="JI33">
        <f t="shared" si="66"/>
        <v>14</v>
      </c>
      <c r="JJ33" s="41">
        <f t="shared" si="66"/>
        <v>37</v>
      </c>
      <c r="JK33">
        <f t="shared" si="67"/>
        <v>15</v>
      </c>
      <c r="JL33">
        <f t="shared" si="67"/>
        <v>14</v>
      </c>
      <c r="JM33">
        <f t="shared" si="67"/>
        <v>15</v>
      </c>
      <c r="JN33" s="41">
        <f t="shared" si="67"/>
        <v>44</v>
      </c>
      <c r="JO33">
        <f t="shared" si="68"/>
        <v>12</v>
      </c>
      <c r="JP33">
        <f t="shared" si="68"/>
        <v>14</v>
      </c>
      <c r="JQ33">
        <f t="shared" si="68"/>
        <v>14</v>
      </c>
      <c r="JR33" s="42">
        <f t="shared" si="68"/>
        <v>40</v>
      </c>
    </row>
    <row r="34" spans="1:278" x14ac:dyDescent="0.2">
      <c r="A34">
        <v>34</v>
      </c>
      <c r="B34" s="34">
        <f>[1]RAW!B36</f>
        <v>44431.728981481479</v>
      </c>
      <c r="C34">
        <f>[1]RAW!ZE36</f>
        <v>2.5</v>
      </c>
      <c r="D34">
        <f>[1]RAW!ZF36</f>
        <v>4</v>
      </c>
      <c r="E34">
        <f>[1]RAW!ZG36</f>
        <v>3.5</v>
      </c>
      <c r="F34">
        <f>[1]RAW!ZH36</f>
        <v>4.5</v>
      </c>
      <c r="G34">
        <f>[1]RAW!ZI36</f>
        <v>3</v>
      </c>
      <c r="H34" s="35">
        <f>[1]RAW!ZJ36</f>
        <v>8</v>
      </c>
      <c r="I34">
        <f>[1]RAW!ZK36</f>
        <v>2</v>
      </c>
      <c r="J34" s="36">
        <f>[1]RAW!ZL36</f>
        <v>8</v>
      </c>
      <c r="K34">
        <f>[1]RAW!ZM36</f>
        <v>3</v>
      </c>
      <c r="L34" s="35">
        <f>[1]RAW!ZN36</f>
        <v>19</v>
      </c>
      <c r="M34">
        <f>[1]RAW!ZO36</f>
        <v>20</v>
      </c>
      <c r="N34">
        <f>[1]RAW!ZP36</f>
        <v>11</v>
      </c>
      <c r="O34">
        <f>[1]RAW!ZQ36</f>
        <v>19</v>
      </c>
      <c r="P34">
        <f>[1]RAW!ZR36</f>
        <v>13</v>
      </c>
      <c r="Q34">
        <f>[1]RAW!ZS36</f>
        <v>10</v>
      </c>
      <c r="R34">
        <f>[1]RAW!ZT36</f>
        <v>15</v>
      </c>
      <c r="S34" s="36">
        <f>[1]RAW!ZU36</f>
        <v>107</v>
      </c>
      <c r="T34" s="35">
        <f>[1]RAW!ZV36</f>
        <v>12</v>
      </c>
      <c r="U34">
        <f>[1]RAW!ZW36</f>
        <v>10</v>
      </c>
      <c r="V34">
        <f>[1]RAW!ZX36</f>
        <v>15</v>
      </c>
      <c r="W34" s="36">
        <f>[1]RAW!ZY36</f>
        <v>22</v>
      </c>
      <c r="X34" s="37">
        <f>[1]RAW!ZZ36</f>
        <v>11</v>
      </c>
      <c r="Y34" s="37">
        <f>[1]RAW!AAA36</f>
        <v>26</v>
      </c>
      <c r="Z34" s="35">
        <f>[1]RAW!AAB36</f>
        <v>38</v>
      </c>
      <c r="AA34" s="36">
        <f>[1]RAW!AAC36</f>
        <v>27</v>
      </c>
      <c r="AB34" s="37">
        <f>[1]ACI!AR35</f>
        <v>-0.8</v>
      </c>
      <c r="AC34" s="38">
        <f>[1]BUT!AF35</f>
        <v>1.4807486631016047</v>
      </c>
      <c r="AD34" s="39">
        <f>[1]BUT!AG35</f>
        <v>0.4</v>
      </c>
      <c r="AE34" s="40">
        <v>1</v>
      </c>
      <c r="AF34" s="40">
        <v>1</v>
      </c>
      <c r="AG34" s="40">
        <v>3</v>
      </c>
      <c r="AH34" s="40">
        <v>2</v>
      </c>
      <c r="AI34" s="35">
        <f>[1]FNSS!BV35</f>
        <v>32</v>
      </c>
      <c r="AJ34">
        <f>[1]FNSS!BW35</f>
        <v>29</v>
      </c>
      <c r="AK34">
        <f>[1]FNSS!BX35</f>
        <v>37</v>
      </c>
      <c r="AL34" s="37">
        <f t="shared" si="0"/>
        <v>98</v>
      </c>
      <c r="AM34">
        <f>[1]FNSS!BY35</f>
        <v>38</v>
      </c>
      <c r="AN34">
        <f>[1]FNSS!BZ35</f>
        <v>32</v>
      </c>
      <c r="AO34">
        <f>[1]FNSS!CA35</f>
        <v>44</v>
      </c>
      <c r="AP34" s="37">
        <f t="shared" si="1"/>
        <v>114</v>
      </c>
      <c r="AQ34" s="35">
        <f>[1]FNSS!CB35</f>
        <v>30</v>
      </c>
      <c r="AR34">
        <f>[1]FNSS!CC35</f>
        <v>26</v>
      </c>
      <c r="AS34">
        <f>[1]FNSS!CD35</f>
        <v>34</v>
      </c>
      <c r="AT34" s="37">
        <f t="shared" si="2"/>
        <v>90</v>
      </c>
      <c r="AU34">
        <f>[1]FNSS!CE35</f>
        <v>40</v>
      </c>
      <c r="AV34">
        <f>[1]FNSS!CF35</f>
        <v>35</v>
      </c>
      <c r="AW34">
        <f>[1]FNSS!CG35</f>
        <v>47</v>
      </c>
      <c r="AX34" s="37">
        <f t="shared" si="3"/>
        <v>122</v>
      </c>
      <c r="AY34" s="35">
        <f>[1]FNSS!CH35</f>
        <v>41</v>
      </c>
      <c r="AZ34">
        <f>[1]FNSS!CI35</f>
        <v>36</v>
      </c>
      <c r="BA34">
        <f>[1]FNSS!CJ35</f>
        <v>48</v>
      </c>
      <c r="BB34" s="37">
        <f t="shared" si="4"/>
        <v>125</v>
      </c>
      <c r="BC34">
        <f>[1]FNSS!CK35</f>
        <v>29</v>
      </c>
      <c r="BD34">
        <f>[1]FNSS!CL35</f>
        <v>25</v>
      </c>
      <c r="BE34">
        <f>[1]FNSS!CM35</f>
        <v>33</v>
      </c>
      <c r="BF34" s="37">
        <f t="shared" si="5"/>
        <v>87</v>
      </c>
      <c r="BG34" s="35">
        <f>[1]FNSS!CN35</f>
        <v>14</v>
      </c>
      <c r="BH34">
        <f>[1]FNSS!CO35</f>
        <v>12</v>
      </c>
      <c r="BI34">
        <f>[1]FNSS!CP35</f>
        <v>15</v>
      </c>
      <c r="BJ34" s="41">
        <f t="shared" si="6"/>
        <v>41</v>
      </c>
      <c r="BK34">
        <f>[1]FNSS!CQ35</f>
        <v>18</v>
      </c>
      <c r="BL34">
        <f>[1]FNSS!CR35</f>
        <v>17</v>
      </c>
      <c r="BM34">
        <f>[1]FNSS!CS35</f>
        <v>22</v>
      </c>
      <c r="BN34" s="41">
        <f t="shared" si="7"/>
        <v>57</v>
      </c>
      <c r="BO34">
        <f>[1]FNSS!CT35</f>
        <v>16</v>
      </c>
      <c r="BP34">
        <f>[1]FNSS!CU35</f>
        <v>14</v>
      </c>
      <c r="BQ34">
        <f>[1]FNSS!CV35</f>
        <v>19</v>
      </c>
      <c r="BR34" s="41">
        <f t="shared" si="8"/>
        <v>49</v>
      </c>
      <c r="BS34">
        <f>[1]FNSS!CW35</f>
        <v>22</v>
      </c>
      <c r="BT34">
        <f>[1]FNSS!CX35</f>
        <v>18</v>
      </c>
      <c r="BU34">
        <f>[1]FNSS!CY35</f>
        <v>25</v>
      </c>
      <c r="BV34" s="42">
        <f t="shared" si="9"/>
        <v>65</v>
      </c>
      <c r="BW34" s="35">
        <f>[1]FNSS!CZ35</f>
        <v>20</v>
      </c>
      <c r="BX34">
        <f>[1]FNSS!DA35</f>
        <v>19</v>
      </c>
      <c r="BY34">
        <f>[1]FNSS!DB35</f>
        <v>23</v>
      </c>
      <c r="BZ34" s="41">
        <f t="shared" si="10"/>
        <v>62</v>
      </c>
      <c r="CA34">
        <f>[1]FNSS!DC35</f>
        <v>12</v>
      </c>
      <c r="CB34">
        <f>[1]FNSS!DD35</f>
        <v>10</v>
      </c>
      <c r="CC34">
        <f>[1]FNSS!DE35</f>
        <v>14</v>
      </c>
      <c r="CD34" s="41">
        <f t="shared" si="11"/>
        <v>36</v>
      </c>
      <c r="CE34">
        <f>[1]FNSS!DF35</f>
        <v>21</v>
      </c>
      <c r="CF34">
        <f>[1]FNSS!DG35</f>
        <v>17</v>
      </c>
      <c r="CG34">
        <f>[1]FNSS!DH35</f>
        <v>25</v>
      </c>
      <c r="CH34" s="41">
        <f t="shared" si="12"/>
        <v>63</v>
      </c>
      <c r="CI34">
        <f>[1]FNSS!DI35</f>
        <v>17</v>
      </c>
      <c r="CJ34">
        <f>[1]FNSS!DJ35</f>
        <v>15</v>
      </c>
      <c r="CK34">
        <f>[1]FNSS!DK35</f>
        <v>19</v>
      </c>
      <c r="CL34" s="42">
        <f t="shared" si="13"/>
        <v>51</v>
      </c>
      <c r="CM34" s="35">
        <f>[1]FNSS!DL35</f>
        <v>20</v>
      </c>
      <c r="CN34">
        <f>[1]FNSS!DM35</f>
        <v>17</v>
      </c>
      <c r="CO34">
        <f>[1]FNSS!DN35</f>
        <v>23</v>
      </c>
      <c r="CP34" s="41">
        <f t="shared" si="14"/>
        <v>60</v>
      </c>
      <c r="CQ34">
        <f>[1]FNSS!DO35</f>
        <v>10</v>
      </c>
      <c r="CR34">
        <f>[1]FNSS!DP35</f>
        <v>9</v>
      </c>
      <c r="CS34">
        <f>[1]FNSS!DQ35</f>
        <v>11</v>
      </c>
      <c r="CT34" s="41">
        <f t="shared" si="15"/>
        <v>30</v>
      </c>
      <c r="CU34">
        <f>[1]FNSS!DR35</f>
        <v>21</v>
      </c>
      <c r="CV34">
        <f>[1]FNSS!DS35</f>
        <v>19</v>
      </c>
      <c r="CW34">
        <f>[1]FNSS!DT35</f>
        <v>25</v>
      </c>
      <c r="CX34" s="41">
        <f t="shared" si="16"/>
        <v>65</v>
      </c>
      <c r="CY34">
        <f>[1]FNSS!DU35</f>
        <v>19</v>
      </c>
      <c r="CZ34">
        <f>[1]FNSS!DV35</f>
        <v>16</v>
      </c>
      <c r="DA34">
        <f>[1]FNSS!DW35</f>
        <v>22</v>
      </c>
      <c r="DB34" s="42">
        <f t="shared" si="17"/>
        <v>57</v>
      </c>
      <c r="DC34">
        <f>[1]FNSS!DX35</f>
        <v>10</v>
      </c>
      <c r="DD34">
        <f>[1]FNSS!DY35</f>
        <v>9</v>
      </c>
      <c r="DE34" s="43">
        <f>[1]FNSS!DZ35</f>
        <v>11</v>
      </c>
      <c r="DF34">
        <f t="shared" si="18"/>
        <v>30</v>
      </c>
      <c r="DG34" s="44">
        <f>[1]FNSS!EA35</f>
        <v>4</v>
      </c>
      <c r="DH34">
        <f>[1]FNSS!EB35</f>
        <v>3</v>
      </c>
      <c r="DI34" s="43">
        <f>[1]FNSS!EC35</f>
        <v>4</v>
      </c>
      <c r="DJ34">
        <f t="shared" si="19"/>
        <v>11</v>
      </c>
      <c r="DK34" s="44">
        <f>[1]FNSS!ED35</f>
        <v>10</v>
      </c>
      <c r="DL34">
        <f>[1]FNSS!EE35</f>
        <v>10</v>
      </c>
      <c r="DM34" s="43">
        <f>[1]FNSS!EF35</f>
        <v>12</v>
      </c>
      <c r="DN34">
        <f t="shared" si="20"/>
        <v>32</v>
      </c>
      <c r="DO34" s="44">
        <f>[1]FNSS!EG35</f>
        <v>8</v>
      </c>
      <c r="DP34">
        <f>[1]FNSS!EH35</f>
        <v>7</v>
      </c>
      <c r="DQ34" s="43">
        <f>[1]FNSS!EI35</f>
        <v>10</v>
      </c>
      <c r="DR34">
        <f t="shared" si="21"/>
        <v>25</v>
      </c>
      <c r="DS34" s="44">
        <f>[1]FNSS!EJ35</f>
        <v>10</v>
      </c>
      <c r="DT34">
        <f>[1]FNSS!EK35</f>
        <v>8</v>
      </c>
      <c r="DU34" s="43">
        <f>[1]FNSS!EL35</f>
        <v>12</v>
      </c>
      <c r="DV34">
        <f t="shared" si="22"/>
        <v>30</v>
      </c>
      <c r="DW34" s="44">
        <f>[1]FNSS!EM35</f>
        <v>6</v>
      </c>
      <c r="DX34">
        <f>[1]FNSS!EN35</f>
        <v>6</v>
      </c>
      <c r="DY34" s="43">
        <f>[1]FNSS!EO35</f>
        <v>7</v>
      </c>
      <c r="DZ34">
        <f t="shared" si="23"/>
        <v>19</v>
      </c>
      <c r="EA34" s="44">
        <f>[1]FNSS!EP35</f>
        <v>11</v>
      </c>
      <c r="EB34">
        <f>[1]FNSS!EQ35</f>
        <v>9</v>
      </c>
      <c r="EC34" s="43">
        <f>[1]FNSS!ER35</f>
        <v>13</v>
      </c>
      <c r="ED34" s="41">
        <f t="shared" si="24"/>
        <v>33</v>
      </c>
      <c r="EE34">
        <f>[1]FNSS!ES35</f>
        <v>11</v>
      </c>
      <c r="EF34">
        <f>[1]FNSS!ET35</f>
        <v>9</v>
      </c>
      <c r="EG34">
        <f>[1]FNSS!EU35</f>
        <v>12</v>
      </c>
      <c r="EH34" s="44">
        <f t="shared" si="25"/>
        <v>32</v>
      </c>
      <c r="EI34" s="47">
        <v>0.9</v>
      </c>
      <c r="EJ34" s="48">
        <v>0.3125</v>
      </c>
      <c r="EK34" s="48">
        <v>0.8571428571428571</v>
      </c>
      <c r="EL34" s="48">
        <v>0.54545454545454541</v>
      </c>
      <c r="EM34">
        <v>2</v>
      </c>
      <c r="EN34" s="36">
        <v>0</v>
      </c>
      <c r="EO34" s="47">
        <v>1</v>
      </c>
      <c r="EP34" s="48">
        <v>0.77777777777777779</v>
      </c>
      <c r="EQ34" s="48">
        <v>1</v>
      </c>
      <c r="ER34" s="48">
        <v>0.73333333333333328</v>
      </c>
      <c r="ES34">
        <v>3</v>
      </c>
      <c r="ET34" s="36">
        <v>0</v>
      </c>
      <c r="EU34" s="47">
        <v>0.9859154929577465</v>
      </c>
      <c r="EV34" s="48">
        <v>0.6</v>
      </c>
      <c r="EW34" s="48">
        <v>1</v>
      </c>
      <c r="EX34" s="48">
        <v>0.22222222222222221</v>
      </c>
      <c r="EY34">
        <v>6</v>
      </c>
      <c r="EZ34" s="36">
        <v>0</v>
      </c>
      <c r="FA34" s="47">
        <v>0.97041420118343191</v>
      </c>
      <c r="FB34" s="48">
        <v>0.50769230769230766</v>
      </c>
      <c r="FC34" s="48">
        <v>0.90909090909090906</v>
      </c>
      <c r="FD34" s="48">
        <v>0.54285714285714282</v>
      </c>
      <c r="FE34">
        <f t="shared" si="46"/>
        <v>11</v>
      </c>
      <c r="FF34" s="36">
        <v>0</v>
      </c>
      <c r="FG34" s="35">
        <v>1</v>
      </c>
      <c r="FH34">
        <v>22</v>
      </c>
      <c r="FI34">
        <v>5</v>
      </c>
      <c r="FJ34">
        <v>1</v>
      </c>
      <c r="FK34" t="s">
        <v>282</v>
      </c>
      <c r="FL34">
        <v>1</v>
      </c>
      <c r="FM34">
        <v>3</v>
      </c>
      <c r="FN34" s="36" t="s">
        <v>280</v>
      </c>
      <c r="FO34">
        <f t="shared" si="49"/>
        <v>32</v>
      </c>
      <c r="FP34">
        <f t="shared" si="49"/>
        <v>29</v>
      </c>
      <c r="FQ34">
        <f t="shared" si="49"/>
        <v>37</v>
      </c>
      <c r="FR34">
        <f t="shared" si="49"/>
        <v>98</v>
      </c>
      <c r="FS34">
        <f t="shared" si="49"/>
        <v>38</v>
      </c>
      <c r="FT34">
        <f t="shared" si="49"/>
        <v>32</v>
      </c>
      <c r="FU34">
        <f t="shared" si="49"/>
        <v>44</v>
      </c>
      <c r="FV34">
        <f t="shared" si="49"/>
        <v>114</v>
      </c>
      <c r="FW34">
        <f t="shared" si="49"/>
        <v>30</v>
      </c>
      <c r="FX34">
        <f t="shared" si="49"/>
        <v>26</v>
      </c>
      <c r="FY34">
        <f t="shared" si="49"/>
        <v>34</v>
      </c>
      <c r="FZ34">
        <f t="shared" si="49"/>
        <v>90</v>
      </c>
      <c r="GA34">
        <f t="shared" si="49"/>
        <v>40</v>
      </c>
      <c r="GB34">
        <f t="shared" si="49"/>
        <v>35</v>
      </c>
      <c r="GC34">
        <f t="shared" si="49"/>
        <v>47</v>
      </c>
      <c r="GD34">
        <f t="shared" si="47"/>
        <v>122</v>
      </c>
      <c r="GE34">
        <f t="shared" si="51"/>
        <v>41</v>
      </c>
      <c r="GF34">
        <f t="shared" si="51"/>
        <v>36</v>
      </c>
      <c r="GG34">
        <f t="shared" si="51"/>
        <v>48</v>
      </c>
      <c r="GH34">
        <f t="shared" si="51"/>
        <v>125</v>
      </c>
      <c r="GI34">
        <f t="shared" si="52"/>
        <v>29</v>
      </c>
      <c r="GJ34">
        <f t="shared" si="52"/>
        <v>25</v>
      </c>
      <c r="GK34">
        <f t="shared" si="52"/>
        <v>33</v>
      </c>
      <c r="GL34">
        <f t="shared" si="52"/>
        <v>87</v>
      </c>
      <c r="GM34" s="35">
        <f t="shared" si="50"/>
        <v>14</v>
      </c>
      <c r="GN34">
        <f t="shared" si="50"/>
        <v>12</v>
      </c>
      <c r="GO34">
        <f t="shared" si="50"/>
        <v>15</v>
      </c>
      <c r="GP34" s="41">
        <f t="shared" si="50"/>
        <v>41</v>
      </c>
      <c r="GQ34">
        <f t="shared" si="50"/>
        <v>18</v>
      </c>
      <c r="GR34">
        <f t="shared" si="50"/>
        <v>17</v>
      </c>
      <c r="GS34">
        <f t="shared" si="50"/>
        <v>22</v>
      </c>
      <c r="GT34" s="41">
        <f t="shared" si="50"/>
        <v>57</v>
      </c>
      <c r="GU34">
        <f t="shared" si="50"/>
        <v>16</v>
      </c>
      <c r="GV34">
        <f t="shared" si="50"/>
        <v>14</v>
      </c>
      <c r="GW34">
        <f t="shared" si="50"/>
        <v>19</v>
      </c>
      <c r="GX34" s="41">
        <f t="shared" si="50"/>
        <v>49</v>
      </c>
      <c r="GY34">
        <f t="shared" si="50"/>
        <v>22</v>
      </c>
      <c r="GZ34">
        <f t="shared" si="50"/>
        <v>18</v>
      </c>
      <c r="HA34">
        <f t="shared" si="50"/>
        <v>25</v>
      </c>
      <c r="HB34" s="44">
        <f t="shared" si="48"/>
        <v>65</v>
      </c>
      <c r="HC34">
        <v>2</v>
      </c>
      <c r="HD34">
        <v>2</v>
      </c>
      <c r="HE34">
        <v>3</v>
      </c>
      <c r="HF34">
        <v>3</v>
      </c>
      <c r="HG34" s="35">
        <f t="shared" si="53"/>
        <v>20</v>
      </c>
      <c r="HH34">
        <f t="shared" si="53"/>
        <v>19</v>
      </c>
      <c r="HI34">
        <f t="shared" si="53"/>
        <v>23</v>
      </c>
      <c r="HJ34" s="41">
        <f t="shared" si="53"/>
        <v>62</v>
      </c>
      <c r="HK34">
        <f t="shared" si="54"/>
        <v>12</v>
      </c>
      <c r="HL34">
        <f t="shared" si="54"/>
        <v>10</v>
      </c>
      <c r="HM34">
        <f t="shared" si="54"/>
        <v>14</v>
      </c>
      <c r="HN34" s="41">
        <f t="shared" si="54"/>
        <v>36</v>
      </c>
      <c r="HO34">
        <f t="shared" si="55"/>
        <v>21</v>
      </c>
      <c r="HP34">
        <f t="shared" si="55"/>
        <v>17</v>
      </c>
      <c r="HQ34">
        <f t="shared" si="55"/>
        <v>25</v>
      </c>
      <c r="HR34" s="41">
        <f t="shared" si="55"/>
        <v>63</v>
      </c>
      <c r="HS34">
        <f t="shared" si="56"/>
        <v>17</v>
      </c>
      <c r="HT34">
        <f t="shared" si="56"/>
        <v>15</v>
      </c>
      <c r="HU34">
        <f t="shared" si="56"/>
        <v>19</v>
      </c>
      <c r="HV34" s="42">
        <f t="shared" si="56"/>
        <v>51</v>
      </c>
      <c r="HW34" s="35">
        <f t="shared" si="57"/>
        <v>20</v>
      </c>
      <c r="HX34">
        <f t="shared" si="57"/>
        <v>17</v>
      </c>
      <c r="HY34">
        <f t="shared" si="57"/>
        <v>23</v>
      </c>
      <c r="HZ34" s="41">
        <f t="shared" si="57"/>
        <v>60</v>
      </c>
      <c r="IA34">
        <f t="shared" si="58"/>
        <v>10</v>
      </c>
      <c r="IB34">
        <f t="shared" si="58"/>
        <v>9</v>
      </c>
      <c r="IC34">
        <f t="shared" si="58"/>
        <v>11</v>
      </c>
      <c r="ID34" s="41">
        <f t="shared" si="58"/>
        <v>30</v>
      </c>
      <c r="IE34">
        <f t="shared" si="59"/>
        <v>21</v>
      </c>
      <c r="IF34">
        <f t="shared" si="59"/>
        <v>19</v>
      </c>
      <c r="IG34">
        <f t="shared" si="59"/>
        <v>25</v>
      </c>
      <c r="IH34" s="41">
        <f t="shared" si="59"/>
        <v>65</v>
      </c>
      <c r="II34">
        <f t="shared" si="60"/>
        <v>19</v>
      </c>
      <c r="IJ34">
        <f t="shared" si="60"/>
        <v>16</v>
      </c>
      <c r="IK34">
        <f t="shared" si="60"/>
        <v>22</v>
      </c>
      <c r="IL34" s="42">
        <f t="shared" si="60"/>
        <v>57</v>
      </c>
      <c r="IM34" s="35">
        <f t="shared" si="61"/>
        <v>10</v>
      </c>
      <c r="IN34">
        <f t="shared" si="61"/>
        <v>9</v>
      </c>
      <c r="IO34">
        <f t="shared" si="61"/>
        <v>11</v>
      </c>
      <c r="IP34" s="41">
        <f t="shared" si="61"/>
        <v>30</v>
      </c>
      <c r="IQ34">
        <f t="shared" si="62"/>
        <v>4</v>
      </c>
      <c r="IR34">
        <f t="shared" si="62"/>
        <v>3</v>
      </c>
      <c r="IS34">
        <f t="shared" si="62"/>
        <v>4</v>
      </c>
      <c r="IT34" s="41">
        <f t="shared" si="62"/>
        <v>11</v>
      </c>
      <c r="IU34">
        <f t="shared" si="63"/>
        <v>10</v>
      </c>
      <c r="IV34">
        <f t="shared" si="63"/>
        <v>10</v>
      </c>
      <c r="IW34">
        <f t="shared" si="63"/>
        <v>12</v>
      </c>
      <c r="IX34" s="41">
        <f t="shared" si="63"/>
        <v>32</v>
      </c>
      <c r="IY34">
        <f t="shared" si="64"/>
        <v>8</v>
      </c>
      <c r="IZ34">
        <f t="shared" si="64"/>
        <v>7</v>
      </c>
      <c r="JA34">
        <f t="shared" si="64"/>
        <v>10</v>
      </c>
      <c r="JB34" s="41">
        <f t="shared" si="64"/>
        <v>25</v>
      </c>
      <c r="JC34">
        <f t="shared" si="65"/>
        <v>10</v>
      </c>
      <c r="JD34">
        <f t="shared" si="65"/>
        <v>8</v>
      </c>
      <c r="JE34">
        <f t="shared" si="65"/>
        <v>12</v>
      </c>
      <c r="JF34" s="41">
        <f t="shared" si="65"/>
        <v>30</v>
      </c>
      <c r="JG34">
        <f t="shared" si="66"/>
        <v>6</v>
      </c>
      <c r="JH34">
        <f t="shared" si="66"/>
        <v>6</v>
      </c>
      <c r="JI34">
        <f t="shared" si="66"/>
        <v>7</v>
      </c>
      <c r="JJ34" s="41">
        <f t="shared" si="66"/>
        <v>19</v>
      </c>
      <c r="JK34">
        <f t="shared" si="67"/>
        <v>11</v>
      </c>
      <c r="JL34">
        <f t="shared" si="67"/>
        <v>9</v>
      </c>
      <c r="JM34">
        <f t="shared" si="67"/>
        <v>13</v>
      </c>
      <c r="JN34" s="41">
        <f t="shared" si="67"/>
        <v>33</v>
      </c>
      <c r="JO34">
        <f t="shared" si="68"/>
        <v>11</v>
      </c>
      <c r="JP34">
        <f t="shared" si="68"/>
        <v>9</v>
      </c>
      <c r="JQ34">
        <f t="shared" si="68"/>
        <v>12</v>
      </c>
      <c r="JR34" s="42">
        <f t="shared" si="68"/>
        <v>32</v>
      </c>
    </row>
    <row r="35" spans="1:278" x14ac:dyDescent="0.2">
      <c r="A35">
        <v>35</v>
      </c>
      <c r="B35" s="34">
        <f>[1]RAW!B37</f>
        <v>44431.735115740739</v>
      </c>
      <c r="C35">
        <f>[1]RAW!ZE37</f>
        <v>3.5</v>
      </c>
      <c r="D35">
        <f>[1]RAW!ZF37</f>
        <v>6.5</v>
      </c>
      <c r="E35">
        <f>[1]RAW!ZG37</f>
        <v>7</v>
      </c>
      <c r="F35">
        <f>[1]RAW!ZH37</f>
        <v>4</v>
      </c>
      <c r="G35">
        <f>[1]RAW!ZI37</f>
        <v>6</v>
      </c>
      <c r="H35" s="35">
        <f>[1]RAW!ZJ37</f>
        <v>14</v>
      </c>
      <c r="I35">
        <f>[1]RAW!ZK37</f>
        <v>3</v>
      </c>
      <c r="J35" s="36">
        <f>[1]RAW!ZL37</f>
        <v>11</v>
      </c>
      <c r="K35">
        <f>[1]RAW!ZM37</f>
        <v>3</v>
      </c>
      <c r="L35" s="35">
        <f>[1]RAW!ZN37</f>
        <v>27</v>
      </c>
      <c r="M35">
        <f>[1]RAW!ZO37</f>
        <v>25</v>
      </c>
      <c r="N35">
        <f>[1]RAW!ZP37</f>
        <v>18</v>
      </c>
      <c r="O35">
        <f>[1]RAW!ZQ37</f>
        <v>28</v>
      </c>
      <c r="P35">
        <f>[1]RAW!ZR37</f>
        <v>15</v>
      </c>
      <c r="Q35">
        <f>[1]RAW!ZS37</f>
        <v>15</v>
      </c>
      <c r="R35">
        <f>[1]RAW!ZT37</f>
        <v>21</v>
      </c>
      <c r="S35" s="36">
        <f>[1]RAW!ZU37</f>
        <v>149</v>
      </c>
      <c r="T35" s="35">
        <f>[1]RAW!ZV37</f>
        <v>14</v>
      </c>
      <c r="U35">
        <f>[1]RAW!ZW37</f>
        <v>13</v>
      </c>
      <c r="V35">
        <f>[1]RAW!ZX37</f>
        <v>15</v>
      </c>
      <c r="W35" s="36">
        <f>[1]RAW!ZY37</f>
        <v>9</v>
      </c>
      <c r="X35" s="37">
        <f>[1]RAW!ZZ37</f>
        <v>19</v>
      </c>
      <c r="Y35" s="37">
        <f>[1]RAW!AAA37</f>
        <v>5</v>
      </c>
      <c r="Z35" s="35">
        <f>[1]RAW!AAB37</f>
        <v>11</v>
      </c>
      <c r="AA35" s="36">
        <f>[1]RAW!AAC37</f>
        <v>39</v>
      </c>
      <c r="AB35" s="37">
        <f>[1]ACI!AR36</f>
        <v>-1</v>
      </c>
      <c r="AC35" s="38">
        <f>[1]BUT!AF36</f>
        <v>0.30303030303030298</v>
      </c>
      <c r="AD35" s="39">
        <f>[1]BUT!AG36</f>
        <v>0</v>
      </c>
      <c r="AE35" s="40">
        <v>1</v>
      </c>
      <c r="AF35" s="40">
        <v>1</v>
      </c>
      <c r="AG35" s="40">
        <v>3</v>
      </c>
      <c r="AH35" s="40">
        <v>2</v>
      </c>
      <c r="AI35" s="35">
        <f>[1]FNSS!BV36</f>
        <v>38</v>
      </c>
      <c r="AJ35">
        <f>[1]FNSS!BW36</f>
        <v>37</v>
      </c>
      <c r="AK35">
        <f>[1]FNSS!BX36</f>
        <v>32</v>
      </c>
      <c r="AL35" s="37">
        <f t="shared" si="0"/>
        <v>107</v>
      </c>
      <c r="AM35">
        <f>[1]FNSS!BY36</f>
        <v>47</v>
      </c>
      <c r="AN35">
        <f>[1]FNSS!BZ36</f>
        <v>43</v>
      </c>
      <c r="AO35">
        <f>[1]FNSS!CA36</f>
        <v>53</v>
      </c>
      <c r="AP35" s="37">
        <f t="shared" si="1"/>
        <v>143</v>
      </c>
      <c r="AQ35" s="35">
        <f>[1]FNSS!CB36</f>
        <v>41</v>
      </c>
      <c r="AR35">
        <f>[1]FNSS!CC36</f>
        <v>39</v>
      </c>
      <c r="AS35">
        <f>[1]FNSS!CD36</f>
        <v>38</v>
      </c>
      <c r="AT35" s="37">
        <f t="shared" si="2"/>
        <v>118</v>
      </c>
      <c r="AU35">
        <f>[1]FNSS!CE36</f>
        <v>44</v>
      </c>
      <c r="AV35">
        <f>[1]FNSS!CF36</f>
        <v>41</v>
      </c>
      <c r="AW35">
        <f>[1]FNSS!CG36</f>
        <v>47</v>
      </c>
      <c r="AX35" s="37">
        <f t="shared" si="3"/>
        <v>132</v>
      </c>
      <c r="AY35" s="35">
        <f>[1]FNSS!CH36</f>
        <v>45</v>
      </c>
      <c r="AZ35">
        <f>[1]FNSS!CI36</f>
        <v>46</v>
      </c>
      <c r="BA35">
        <f>[1]FNSS!CJ36</f>
        <v>46</v>
      </c>
      <c r="BB35" s="37">
        <f t="shared" si="4"/>
        <v>137</v>
      </c>
      <c r="BC35">
        <f>[1]FNSS!CK36</f>
        <v>40</v>
      </c>
      <c r="BD35">
        <f>[1]FNSS!CL36</f>
        <v>34</v>
      </c>
      <c r="BE35">
        <f>[1]FNSS!CM36</f>
        <v>39</v>
      </c>
      <c r="BF35" s="37">
        <f t="shared" si="5"/>
        <v>113</v>
      </c>
      <c r="BG35" s="35">
        <f>[1]FNSS!CN36</f>
        <v>19</v>
      </c>
      <c r="BH35">
        <f>[1]FNSS!CO36</f>
        <v>20</v>
      </c>
      <c r="BI35">
        <f>[1]FNSS!CP36</f>
        <v>15</v>
      </c>
      <c r="BJ35" s="41">
        <f t="shared" si="6"/>
        <v>54</v>
      </c>
      <c r="BK35">
        <f>[1]FNSS!CQ36</f>
        <v>19</v>
      </c>
      <c r="BL35">
        <f>[1]FNSS!CR36</f>
        <v>17</v>
      </c>
      <c r="BM35">
        <f>[1]FNSS!CS36</f>
        <v>17</v>
      </c>
      <c r="BN35" s="41">
        <f t="shared" si="7"/>
        <v>53</v>
      </c>
      <c r="BO35">
        <f>[1]FNSS!CT36</f>
        <v>22</v>
      </c>
      <c r="BP35">
        <f>[1]FNSS!CU36</f>
        <v>19</v>
      </c>
      <c r="BQ35">
        <f>[1]FNSS!CV36</f>
        <v>23</v>
      </c>
      <c r="BR35" s="41">
        <f t="shared" si="8"/>
        <v>64</v>
      </c>
      <c r="BS35">
        <f>[1]FNSS!CW36</f>
        <v>25</v>
      </c>
      <c r="BT35">
        <f>[1]FNSS!CX36</f>
        <v>24</v>
      </c>
      <c r="BU35">
        <f>[1]FNSS!CY36</f>
        <v>30</v>
      </c>
      <c r="BV35" s="42">
        <f t="shared" si="9"/>
        <v>79</v>
      </c>
      <c r="BW35" s="35">
        <f>[1]FNSS!CZ36</f>
        <v>21</v>
      </c>
      <c r="BX35">
        <f>[1]FNSS!DA36</f>
        <v>24</v>
      </c>
      <c r="BY35">
        <f>[1]FNSS!DB36</f>
        <v>18</v>
      </c>
      <c r="BZ35" s="41">
        <f t="shared" si="10"/>
        <v>63</v>
      </c>
      <c r="CA35">
        <f>[1]FNSS!DC36</f>
        <v>17</v>
      </c>
      <c r="CB35">
        <f>[1]FNSS!DD36</f>
        <v>13</v>
      </c>
      <c r="CC35">
        <f>[1]FNSS!DE36</f>
        <v>14</v>
      </c>
      <c r="CD35" s="41">
        <f t="shared" si="11"/>
        <v>44</v>
      </c>
      <c r="CE35">
        <f>[1]FNSS!DF36</f>
        <v>24</v>
      </c>
      <c r="CF35">
        <f>[1]FNSS!DG36</f>
        <v>22</v>
      </c>
      <c r="CG35">
        <f>[1]FNSS!DH36</f>
        <v>28</v>
      </c>
      <c r="CH35" s="41">
        <f t="shared" si="12"/>
        <v>74</v>
      </c>
      <c r="CI35">
        <f>[1]FNSS!DI36</f>
        <v>23</v>
      </c>
      <c r="CJ35">
        <f>[1]FNSS!DJ36</f>
        <v>21</v>
      </c>
      <c r="CK35">
        <f>[1]FNSS!DK36</f>
        <v>25</v>
      </c>
      <c r="CL35" s="42">
        <f t="shared" si="13"/>
        <v>69</v>
      </c>
      <c r="CM35" s="35">
        <f>[1]FNSS!DL36</f>
        <v>24</v>
      </c>
      <c r="CN35">
        <f>[1]FNSS!DM36</f>
        <v>24</v>
      </c>
      <c r="CO35">
        <f>[1]FNSS!DN36</f>
        <v>23</v>
      </c>
      <c r="CP35" s="41">
        <f t="shared" si="14"/>
        <v>71</v>
      </c>
      <c r="CQ35">
        <f>[1]FNSS!DO36</f>
        <v>17</v>
      </c>
      <c r="CR35">
        <f>[1]FNSS!DP36</f>
        <v>15</v>
      </c>
      <c r="CS35">
        <f>[1]FNSS!DQ36</f>
        <v>15</v>
      </c>
      <c r="CT35" s="41">
        <f t="shared" si="15"/>
        <v>47</v>
      </c>
      <c r="CU35">
        <f>[1]FNSS!DR36</f>
        <v>21</v>
      </c>
      <c r="CV35">
        <f>[1]FNSS!DS36</f>
        <v>22</v>
      </c>
      <c r="CW35">
        <f>[1]FNSS!DT36</f>
        <v>23</v>
      </c>
      <c r="CX35" s="41">
        <f t="shared" si="16"/>
        <v>66</v>
      </c>
      <c r="CY35">
        <f>[1]FNSS!DU36</f>
        <v>23</v>
      </c>
      <c r="CZ35">
        <f>[1]FNSS!DV36</f>
        <v>19</v>
      </c>
      <c r="DA35">
        <f>[1]FNSS!DW36</f>
        <v>24</v>
      </c>
      <c r="DB35" s="42">
        <f t="shared" si="17"/>
        <v>66</v>
      </c>
      <c r="DC35">
        <f>[1]FNSS!DX36</f>
        <v>11</v>
      </c>
      <c r="DD35">
        <f>[1]FNSS!DY36</f>
        <v>12</v>
      </c>
      <c r="DE35" s="43">
        <f>[1]FNSS!DZ36</f>
        <v>9</v>
      </c>
      <c r="DF35">
        <f t="shared" si="18"/>
        <v>32</v>
      </c>
      <c r="DG35" s="44">
        <f>[1]FNSS!EA36</f>
        <v>8</v>
      </c>
      <c r="DH35">
        <f>[1]FNSS!EB36</f>
        <v>8</v>
      </c>
      <c r="DI35" s="43">
        <f>[1]FNSS!EC36</f>
        <v>6</v>
      </c>
      <c r="DJ35">
        <f t="shared" si="19"/>
        <v>22</v>
      </c>
      <c r="DK35" s="44">
        <f>[1]FNSS!ED36</f>
        <v>10</v>
      </c>
      <c r="DL35">
        <f>[1]FNSS!EE36</f>
        <v>12</v>
      </c>
      <c r="DM35" s="43">
        <f>[1]FNSS!EF36</f>
        <v>9</v>
      </c>
      <c r="DN35">
        <f t="shared" si="20"/>
        <v>31</v>
      </c>
      <c r="DO35" s="44">
        <f>[1]FNSS!EG36</f>
        <v>9</v>
      </c>
      <c r="DP35">
        <f>[1]FNSS!EH36</f>
        <v>5</v>
      </c>
      <c r="DQ35" s="43">
        <f>[1]FNSS!EI36</f>
        <v>8</v>
      </c>
      <c r="DR35">
        <f t="shared" si="21"/>
        <v>22</v>
      </c>
      <c r="DS35" s="44">
        <f>[1]FNSS!EJ36</f>
        <v>13</v>
      </c>
      <c r="DT35">
        <f>[1]FNSS!EK36</f>
        <v>12</v>
      </c>
      <c r="DU35" s="43">
        <f>[1]FNSS!EL36</f>
        <v>14</v>
      </c>
      <c r="DV35">
        <f t="shared" si="22"/>
        <v>39</v>
      </c>
      <c r="DW35" s="44">
        <f>[1]FNSS!EM36</f>
        <v>9</v>
      </c>
      <c r="DX35">
        <f>[1]FNSS!EN36</f>
        <v>7</v>
      </c>
      <c r="DY35" s="43">
        <f>[1]FNSS!EO36</f>
        <v>9</v>
      </c>
      <c r="DZ35">
        <f t="shared" si="23"/>
        <v>25</v>
      </c>
      <c r="EA35" s="44">
        <f>[1]FNSS!EP36</f>
        <v>11</v>
      </c>
      <c r="EB35">
        <f>[1]FNSS!EQ36</f>
        <v>10</v>
      </c>
      <c r="EC35" s="43">
        <f>[1]FNSS!ER36</f>
        <v>14</v>
      </c>
      <c r="ED35" s="41">
        <f t="shared" si="24"/>
        <v>35</v>
      </c>
      <c r="EE35">
        <f>[1]FNSS!ES36</f>
        <v>14</v>
      </c>
      <c r="EF35">
        <f>[1]FNSS!ET36</f>
        <v>14</v>
      </c>
      <c r="EG35">
        <f>[1]FNSS!EU36</f>
        <v>16</v>
      </c>
      <c r="EH35" s="44">
        <f t="shared" si="25"/>
        <v>44</v>
      </c>
      <c r="EI35" s="47">
        <v>0.78947368421052633</v>
      </c>
      <c r="EJ35" s="48">
        <v>0.52941176470588236</v>
      </c>
      <c r="EK35" s="48">
        <v>0.81818181818181823</v>
      </c>
      <c r="EL35" s="48">
        <v>0.9</v>
      </c>
      <c r="EM35">
        <v>1</v>
      </c>
      <c r="EN35" s="36">
        <v>2</v>
      </c>
      <c r="EO35" s="47">
        <v>0.53125</v>
      </c>
      <c r="EP35" s="48">
        <v>0.51515151515151514</v>
      </c>
      <c r="EQ35" s="48">
        <v>0.5714285714285714</v>
      </c>
      <c r="ER35" s="48">
        <v>0.55555555555555558</v>
      </c>
      <c r="ES35">
        <v>0</v>
      </c>
      <c r="ET35" s="36">
        <v>12</v>
      </c>
      <c r="EU35" s="47">
        <v>0.7</v>
      </c>
      <c r="EV35" s="48">
        <v>0.56666666666666665</v>
      </c>
      <c r="EW35" s="48">
        <v>0.375</v>
      </c>
      <c r="EX35" s="48">
        <v>0.7142857142857143</v>
      </c>
      <c r="EY35">
        <v>1</v>
      </c>
      <c r="EZ35" s="36">
        <v>4</v>
      </c>
      <c r="FA35" s="47">
        <v>0.68181818181818177</v>
      </c>
      <c r="FB35" s="48">
        <v>0.53608247422680411</v>
      </c>
      <c r="FC35" s="48">
        <v>0.61538461538461542</v>
      </c>
      <c r="FD35" s="48">
        <v>0.72727272727272729</v>
      </c>
      <c r="FE35">
        <f t="shared" si="46"/>
        <v>2</v>
      </c>
      <c r="FF35" s="36">
        <v>18</v>
      </c>
      <c r="FG35" s="35">
        <v>1</v>
      </c>
      <c r="FH35">
        <v>22</v>
      </c>
      <c r="FI35">
        <v>4</v>
      </c>
      <c r="FJ35">
        <v>1</v>
      </c>
      <c r="FK35" t="s">
        <v>281</v>
      </c>
      <c r="FL35">
        <v>1</v>
      </c>
      <c r="FM35">
        <v>6</v>
      </c>
      <c r="FN35" s="36" t="s">
        <v>280</v>
      </c>
      <c r="FO35">
        <f t="shared" ref="FO35:GD59" si="69">AI35</f>
        <v>38</v>
      </c>
      <c r="FP35">
        <f t="shared" si="69"/>
        <v>37</v>
      </c>
      <c r="FQ35">
        <f t="shared" si="69"/>
        <v>32</v>
      </c>
      <c r="FR35">
        <f t="shared" si="69"/>
        <v>107</v>
      </c>
      <c r="FS35">
        <f t="shared" si="69"/>
        <v>47</v>
      </c>
      <c r="FT35">
        <f t="shared" si="69"/>
        <v>43</v>
      </c>
      <c r="FU35">
        <f t="shared" si="69"/>
        <v>53</v>
      </c>
      <c r="FV35">
        <f t="shared" si="69"/>
        <v>143</v>
      </c>
      <c r="FW35">
        <f t="shared" si="69"/>
        <v>41</v>
      </c>
      <c r="FX35">
        <f t="shared" si="69"/>
        <v>39</v>
      </c>
      <c r="FY35">
        <f t="shared" si="69"/>
        <v>38</v>
      </c>
      <c r="FZ35">
        <f t="shared" si="69"/>
        <v>118</v>
      </c>
      <c r="GA35">
        <f t="shared" si="69"/>
        <v>44</v>
      </c>
      <c r="GB35">
        <f t="shared" si="69"/>
        <v>41</v>
      </c>
      <c r="GC35">
        <f t="shared" si="69"/>
        <v>47</v>
      </c>
      <c r="GD35">
        <f t="shared" si="47"/>
        <v>132</v>
      </c>
      <c r="GE35">
        <f t="shared" si="51"/>
        <v>45</v>
      </c>
      <c r="GF35">
        <f t="shared" si="51"/>
        <v>46</v>
      </c>
      <c r="GG35">
        <f t="shared" si="51"/>
        <v>46</v>
      </c>
      <c r="GH35">
        <f t="shared" si="51"/>
        <v>137</v>
      </c>
      <c r="GI35">
        <f t="shared" si="52"/>
        <v>40</v>
      </c>
      <c r="GJ35">
        <f t="shared" si="52"/>
        <v>34</v>
      </c>
      <c r="GK35">
        <f t="shared" si="52"/>
        <v>39</v>
      </c>
      <c r="GL35">
        <f t="shared" si="52"/>
        <v>113</v>
      </c>
      <c r="GM35" s="35">
        <f t="shared" ref="GM35:HB59" si="70">BG35</f>
        <v>19</v>
      </c>
      <c r="GN35">
        <f t="shared" si="70"/>
        <v>20</v>
      </c>
      <c r="GO35">
        <f t="shared" si="70"/>
        <v>15</v>
      </c>
      <c r="GP35" s="41">
        <f t="shared" si="70"/>
        <v>54</v>
      </c>
      <c r="GQ35">
        <f t="shared" si="70"/>
        <v>19</v>
      </c>
      <c r="GR35">
        <f t="shared" si="70"/>
        <v>17</v>
      </c>
      <c r="GS35">
        <f t="shared" si="70"/>
        <v>17</v>
      </c>
      <c r="GT35" s="41">
        <f t="shared" si="70"/>
        <v>53</v>
      </c>
      <c r="GU35">
        <f t="shared" si="70"/>
        <v>22</v>
      </c>
      <c r="GV35">
        <f t="shared" si="70"/>
        <v>19</v>
      </c>
      <c r="GW35">
        <f t="shared" si="70"/>
        <v>23</v>
      </c>
      <c r="GX35" s="41">
        <f t="shared" si="70"/>
        <v>64</v>
      </c>
      <c r="GY35">
        <f t="shared" si="70"/>
        <v>25</v>
      </c>
      <c r="GZ35">
        <f t="shared" si="70"/>
        <v>24</v>
      </c>
      <c r="HA35">
        <f t="shared" si="70"/>
        <v>30</v>
      </c>
      <c r="HB35" s="44">
        <f t="shared" si="48"/>
        <v>79</v>
      </c>
      <c r="HC35">
        <v>2</v>
      </c>
      <c r="HD35">
        <v>2</v>
      </c>
      <c r="HE35">
        <v>3</v>
      </c>
      <c r="HF35">
        <v>3</v>
      </c>
      <c r="HG35" s="35">
        <f t="shared" si="53"/>
        <v>21</v>
      </c>
      <c r="HH35">
        <f t="shared" si="53"/>
        <v>24</v>
      </c>
      <c r="HI35">
        <f t="shared" si="53"/>
        <v>18</v>
      </c>
      <c r="HJ35" s="41">
        <f t="shared" si="53"/>
        <v>63</v>
      </c>
      <c r="HK35">
        <f t="shared" si="54"/>
        <v>17</v>
      </c>
      <c r="HL35">
        <f t="shared" si="54"/>
        <v>13</v>
      </c>
      <c r="HM35">
        <f t="shared" si="54"/>
        <v>14</v>
      </c>
      <c r="HN35" s="41">
        <f t="shared" si="54"/>
        <v>44</v>
      </c>
      <c r="HO35">
        <f t="shared" si="55"/>
        <v>24</v>
      </c>
      <c r="HP35">
        <f t="shared" si="55"/>
        <v>22</v>
      </c>
      <c r="HQ35">
        <f t="shared" si="55"/>
        <v>28</v>
      </c>
      <c r="HR35" s="41">
        <f t="shared" si="55"/>
        <v>74</v>
      </c>
      <c r="HS35">
        <f t="shared" si="56"/>
        <v>23</v>
      </c>
      <c r="HT35">
        <f t="shared" si="56"/>
        <v>21</v>
      </c>
      <c r="HU35">
        <f t="shared" si="56"/>
        <v>25</v>
      </c>
      <c r="HV35" s="42">
        <f t="shared" si="56"/>
        <v>69</v>
      </c>
      <c r="HW35" s="35">
        <f t="shared" si="57"/>
        <v>24</v>
      </c>
      <c r="HX35">
        <f t="shared" si="57"/>
        <v>24</v>
      </c>
      <c r="HY35">
        <f t="shared" si="57"/>
        <v>23</v>
      </c>
      <c r="HZ35" s="41">
        <f t="shared" si="57"/>
        <v>71</v>
      </c>
      <c r="IA35">
        <f t="shared" si="58"/>
        <v>17</v>
      </c>
      <c r="IB35">
        <f t="shared" si="58"/>
        <v>15</v>
      </c>
      <c r="IC35">
        <f t="shared" si="58"/>
        <v>15</v>
      </c>
      <c r="ID35" s="41">
        <f t="shared" si="58"/>
        <v>47</v>
      </c>
      <c r="IE35">
        <f t="shared" si="59"/>
        <v>21</v>
      </c>
      <c r="IF35">
        <f t="shared" si="59"/>
        <v>22</v>
      </c>
      <c r="IG35">
        <f t="shared" si="59"/>
        <v>23</v>
      </c>
      <c r="IH35" s="41">
        <f t="shared" si="59"/>
        <v>66</v>
      </c>
      <c r="II35">
        <f t="shared" si="60"/>
        <v>23</v>
      </c>
      <c r="IJ35">
        <f t="shared" si="60"/>
        <v>19</v>
      </c>
      <c r="IK35">
        <f t="shared" si="60"/>
        <v>24</v>
      </c>
      <c r="IL35" s="42">
        <f t="shared" si="60"/>
        <v>66</v>
      </c>
      <c r="IM35" s="35">
        <f t="shared" si="61"/>
        <v>11</v>
      </c>
      <c r="IN35">
        <f t="shared" si="61"/>
        <v>12</v>
      </c>
      <c r="IO35">
        <f t="shared" si="61"/>
        <v>9</v>
      </c>
      <c r="IP35" s="41">
        <f t="shared" si="61"/>
        <v>32</v>
      </c>
      <c r="IQ35">
        <f t="shared" si="62"/>
        <v>8</v>
      </c>
      <c r="IR35">
        <f t="shared" si="62"/>
        <v>8</v>
      </c>
      <c r="IS35">
        <f t="shared" si="62"/>
        <v>6</v>
      </c>
      <c r="IT35" s="41">
        <f t="shared" si="62"/>
        <v>22</v>
      </c>
      <c r="IU35">
        <f t="shared" si="63"/>
        <v>10</v>
      </c>
      <c r="IV35">
        <f t="shared" si="63"/>
        <v>12</v>
      </c>
      <c r="IW35">
        <f t="shared" si="63"/>
        <v>9</v>
      </c>
      <c r="IX35" s="41">
        <f t="shared" si="63"/>
        <v>31</v>
      </c>
      <c r="IY35">
        <f t="shared" si="64"/>
        <v>9</v>
      </c>
      <c r="IZ35">
        <f t="shared" si="64"/>
        <v>5</v>
      </c>
      <c r="JA35">
        <f t="shared" si="64"/>
        <v>8</v>
      </c>
      <c r="JB35" s="41">
        <f t="shared" si="64"/>
        <v>22</v>
      </c>
      <c r="JC35">
        <f t="shared" si="65"/>
        <v>13</v>
      </c>
      <c r="JD35">
        <f t="shared" si="65"/>
        <v>12</v>
      </c>
      <c r="JE35">
        <f t="shared" si="65"/>
        <v>14</v>
      </c>
      <c r="JF35" s="41">
        <f t="shared" si="65"/>
        <v>39</v>
      </c>
      <c r="JG35">
        <f t="shared" si="66"/>
        <v>9</v>
      </c>
      <c r="JH35">
        <f t="shared" si="66"/>
        <v>7</v>
      </c>
      <c r="JI35">
        <f t="shared" si="66"/>
        <v>9</v>
      </c>
      <c r="JJ35" s="41">
        <f t="shared" si="66"/>
        <v>25</v>
      </c>
      <c r="JK35">
        <f t="shared" si="67"/>
        <v>11</v>
      </c>
      <c r="JL35">
        <f t="shared" si="67"/>
        <v>10</v>
      </c>
      <c r="JM35">
        <f t="shared" si="67"/>
        <v>14</v>
      </c>
      <c r="JN35" s="41">
        <f t="shared" si="67"/>
        <v>35</v>
      </c>
      <c r="JO35">
        <f t="shared" si="68"/>
        <v>14</v>
      </c>
      <c r="JP35">
        <f t="shared" si="68"/>
        <v>14</v>
      </c>
      <c r="JQ35">
        <f t="shared" si="68"/>
        <v>16</v>
      </c>
      <c r="JR35" s="42">
        <f t="shared" si="68"/>
        <v>44</v>
      </c>
    </row>
    <row r="36" spans="1:278" x14ac:dyDescent="0.2">
      <c r="A36">
        <v>36</v>
      </c>
      <c r="B36" s="34">
        <f>[1]RAW!B38</f>
        <v>44431.737511574072</v>
      </c>
      <c r="C36">
        <f>[1]RAW!ZE38</f>
        <v>2.5</v>
      </c>
      <c r="D36">
        <f>[1]RAW!ZF38</f>
        <v>3.5</v>
      </c>
      <c r="E36">
        <f>[1]RAW!ZG38</f>
        <v>3.5</v>
      </c>
      <c r="F36">
        <f>[1]RAW!ZH38</f>
        <v>3</v>
      </c>
      <c r="G36">
        <f>[1]RAW!ZI38</f>
        <v>5</v>
      </c>
      <c r="H36" s="35">
        <f>[1]RAW!ZJ38</f>
        <v>13</v>
      </c>
      <c r="I36">
        <f>[1]RAW!ZK38</f>
        <v>4</v>
      </c>
      <c r="J36" s="36">
        <f>[1]RAW!ZL38</f>
        <v>11</v>
      </c>
      <c r="K36">
        <f>[1]RAW!ZM38</f>
        <v>3</v>
      </c>
      <c r="L36" s="35">
        <f>[1]RAW!ZN38</f>
        <v>13</v>
      </c>
      <c r="M36">
        <f>[1]RAW!ZO38</f>
        <v>22</v>
      </c>
      <c r="N36">
        <f>[1]RAW!ZP38</f>
        <v>9</v>
      </c>
      <c r="O36">
        <f>[1]RAW!ZQ38</f>
        <v>12</v>
      </c>
      <c r="P36">
        <f>[1]RAW!ZR38</f>
        <v>15</v>
      </c>
      <c r="Q36">
        <f>[1]RAW!ZS38</f>
        <v>7</v>
      </c>
      <c r="R36">
        <f>[1]RAW!ZT38</f>
        <v>11</v>
      </c>
      <c r="S36" s="36">
        <f>[1]RAW!ZU38</f>
        <v>89</v>
      </c>
      <c r="T36" s="35">
        <f>[1]RAW!ZV38</f>
        <v>10</v>
      </c>
      <c r="U36">
        <f>[1]RAW!ZW38</f>
        <v>14</v>
      </c>
      <c r="V36">
        <f>[1]RAW!ZX38</f>
        <v>16</v>
      </c>
      <c r="W36" s="36">
        <f>[1]RAW!ZY38</f>
        <v>24</v>
      </c>
      <c r="X36" s="37">
        <f>[1]RAW!ZZ38</f>
        <v>8</v>
      </c>
      <c r="Y36" s="37">
        <f>[1]RAW!AAA38</f>
        <v>28</v>
      </c>
      <c r="Z36" s="35">
        <f>[1]RAW!AAB38</f>
        <v>37</v>
      </c>
      <c r="AA36" s="36">
        <f>[1]RAW!AAC38</f>
        <v>32</v>
      </c>
      <c r="AB36" s="37">
        <f>[1]ACI!AR37</f>
        <v>-1</v>
      </c>
      <c r="AC36" s="38">
        <f>[1]BUT!AF37</f>
        <v>0.38735431235431245</v>
      </c>
      <c r="AD36" s="39">
        <f>[1]BUT!AG37</f>
        <v>0.31726354453627187</v>
      </c>
      <c r="AE36" s="40">
        <v>1</v>
      </c>
      <c r="AF36" s="40">
        <v>1</v>
      </c>
      <c r="AG36" s="40">
        <v>3</v>
      </c>
      <c r="AH36" s="40">
        <v>2</v>
      </c>
      <c r="AI36" s="35">
        <f>[1]FNSS!BV37</f>
        <v>12</v>
      </c>
      <c r="AJ36">
        <f>[1]FNSS!BW37</f>
        <v>12</v>
      </c>
      <c r="AK36">
        <f>[1]FNSS!BX37</f>
        <v>34</v>
      </c>
      <c r="AL36" s="37">
        <f t="shared" si="0"/>
        <v>58</v>
      </c>
      <c r="AM36">
        <f>[1]FNSS!BY37</f>
        <v>12</v>
      </c>
      <c r="AN36">
        <f>[1]FNSS!BZ37</f>
        <v>12</v>
      </c>
      <c r="AO36">
        <f>[1]FNSS!CA37</f>
        <v>45</v>
      </c>
      <c r="AP36" s="37">
        <f t="shared" si="1"/>
        <v>69</v>
      </c>
      <c r="AQ36" s="35">
        <f>[1]FNSS!CB37</f>
        <v>12</v>
      </c>
      <c r="AR36">
        <f>[1]FNSS!CC37</f>
        <v>12</v>
      </c>
      <c r="AS36">
        <f>[1]FNSS!CD37</f>
        <v>35</v>
      </c>
      <c r="AT36" s="37">
        <f t="shared" si="2"/>
        <v>59</v>
      </c>
      <c r="AU36">
        <f>[1]FNSS!CE37</f>
        <v>12</v>
      </c>
      <c r="AV36">
        <f>[1]FNSS!CF37</f>
        <v>12</v>
      </c>
      <c r="AW36">
        <f>[1]FNSS!CG37</f>
        <v>44</v>
      </c>
      <c r="AX36" s="37">
        <f t="shared" si="3"/>
        <v>68</v>
      </c>
      <c r="AY36" s="35">
        <f>[1]FNSS!CH37</f>
        <v>12</v>
      </c>
      <c r="AZ36">
        <f>[1]FNSS!CI37</f>
        <v>12</v>
      </c>
      <c r="BA36">
        <f>[1]FNSS!CJ37</f>
        <v>39</v>
      </c>
      <c r="BB36" s="37">
        <f t="shared" si="4"/>
        <v>63</v>
      </c>
      <c r="BC36">
        <f>[1]FNSS!CK37</f>
        <v>12</v>
      </c>
      <c r="BD36">
        <f>[1]FNSS!CL37</f>
        <v>12</v>
      </c>
      <c r="BE36">
        <f>[1]FNSS!CM37</f>
        <v>40</v>
      </c>
      <c r="BF36" s="37">
        <f t="shared" si="5"/>
        <v>64</v>
      </c>
      <c r="BG36" s="35">
        <f>[1]FNSS!CN37</f>
        <v>6</v>
      </c>
      <c r="BH36">
        <f>[1]FNSS!CO37</f>
        <v>6</v>
      </c>
      <c r="BI36">
        <f>[1]FNSS!CP37</f>
        <v>16</v>
      </c>
      <c r="BJ36" s="41">
        <f t="shared" si="6"/>
        <v>28</v>
      </c>
      <c r="BK36">
        <f>[1]FNSS!CQ37</f>
        <v>6</v>
      </c>
      <c r="BL36">
        <f>[1]FNSS!CR37</f>
        <v>6</v>
      </c>
      <c r="BM36">
        <f>[1]FNSS!CS37</f>
        <v>18</v>
      </c>
      <c r="BN36" s="41">
        <f t="shared" si="7"/>
        <v>30</v>
      </c>
      <c r="BO36">
        <f>[1]FNSS!CT37</f>
        <v>6</v>
      </c>
      <c r="BP36">
        <f>[1]FNSS!CU37</f>
        <v>6</v>
      </c>
      <c r="BQ36">
        <f>[1]FNSS!CV37</f>
        <v>19</v>
      </c>
      <c r="BR36" s="41">
        <f t="shared" si="8"/>
        <v>31</v>
      </c>
      <c r="BS36">
        <f>[1]FNSS!CW37</f>
        <v>6</v>
      </c>
      <c r="BT36">
        <f>[1]FNSS!CX37</f>
        <v>6</v>
      </c>
      <c r="BU36">
        <f>[1]FNSS!CY37</f>
        <v>26</v>
      </c>
      <c r="BV36" s="42">
        <f t="shared" si="9"/>
        <v>38</v>
      </c>
      <c r="BW36" s="35">
        <f>[1]FNSS!CZ37</f>
        <v>6</v>
      </c>
      <c r="BX36">
        <f>[1]FNSS!DA37</f>
        <v>6</v>
      </c>
      <c r="BY36">
        <f>[1]FNSS!DB37</f>
        <v>15</v>
      </c>
      <c r="BZ36" s="41">
        <f t="shared" si="10"/>
        <v>27</v>
      </c>
      <c r="CA36">
        <f>[1]FNSS!DC37</f>
        <v>6</v>
      </c>
      <c r="CB36">
        <f>[1]FNSS!DD37</f>
        <v>6</v>
      </c>
      <c r="CC36">
        <f>[1]FNSS!DE37</f>
        <v>19</v>
      </c>
      <c r="CD36" s="41">
        <f t="shared" si="11"/>
        <v>31</v>
      </c>
      <c r="CE36">
        <f>[1]FNSS!DF37</f>
        <v>6</v>
      </c>
      <c r="CF36">
        <f>[1]FNSS!DG37</f>
        <v>6</v>
      </c>
      <c r="CG36">
        <f>[1]FNSS!DH37</f>
        <v>24</v>
      </c>
      <c r="CH36" s="41">
        <f t="shared" si="12"/>
        <v>36</v>
      </c>
      <c r="CI36">
        <f>[1]FNSS!DI37</f>
        <v>6</v>
      </c>
      <c r="CJ36">
        <f>[1]FNSS!DJ37</f>
        <v>6</v>
      </c>
      <c r="CK36">
        <f>[1]FNSS!DK37</f>
        <v>21</v>
      </c>
      <c r="CL36" s="42">
        <f t="shared" si="13"/>
        <v>33</v>
      </c>
      <c r="CM36" s="35">
        <f>[1]FNSS!DL37</f>
        <v>6</v>
      </c>
      <c r="CN36">
        <f>[1]FNSS!DM37</f>
        <v>6</v>
      </c>
      <c r="CO36">
        <f>[1]FNSS!DN37</f>
        <v>19</v>
      </c>
      <c r="CP36" s="41">
        <f t="shared" si="14"/>
        <v>31</v>
      </c>
      <c r="CQ36">
        <f>[1]FNSS!DO37</f>
        <v>6</v>
      </c>
      <c r="CR36">
        <f>[1]FNSS!DP37</f>
        <v>6</v>
      </c>
      <c r="CS36">
        <f>[1]FNSS!DQ37</f>
        <v>16</v>
      </c>
      <c r="CT36" s="41">
        <f t="shared" si="15"/>
        <v>28</v>
      </c>
      <c r="CU36">
        <f>[1]FNSS!DR37</f>
        <v>6</v>
      </c>
      <c r="CV36">
        <f>[1]FNSS!DS37</f>
        <v>6</v>
      </c>
      <c r="CW36">
        <f>[1]FNSS!DT37</f>
        <v>20</v>
      </c>
      <c r="CX36" s="41">
        <f t="shared" si="16"/>
        <v>32</v>
      </c>
      <c r="CY36">
        <f>[1]FNSS!DU37</f>
        <v>6</v>
      </c>
      <c r="CZ36">
        <f>[1]FNSS!DV37</f>
        <v>6</v>
      </c>
      <c r="DA36">
        <f>[1]FNSS!DW37</f>
        <v>24</v>
      </c>
      <c r="DB36" s="42">
        <f t="shared" si="17"/>
        <v>36</v>
      </c>
      <c r="DC36">
        <f>[1]FNSS!DX37</f>
        <v>3</v>
      </c>
      <c r="DD36">
        <f>[1]FNSS!DY37</f>
        <v>3</v>
      </c>
      <c r="DE36" s="43">
        <f>[1]FNSS!DZ37</f>
        <v>8</v>
      </c>
      <c r="DF36">
        <f t="shared" si="18"/>
        <v>14</v>
      </c>
      <c r="DG36" s="44">
        <f>[1]FNSS!EA37</f>
        <v>3</v>
      </c>
      <c r="DH36">
        <f>[1]FNSS!EB37</f>
        <v>3</v>
      </c>
      <c r="DI36" s="43">
        <f>[1]FNSS!EC37</f>
        <v>8</v>
      </c>
      <c r="DJ36">
        <f t="shared" si="19"/>
        <v>14</v>
      </c>
      <c r="DK36" s="44">
        <f>[1]FNSS!ED37</f>
        <v>3</v>
      </c>
      <c r="DL36">
        <f>[1]FNSS!EE37</f>
        <v>3</v>
      </c>
      <c r="DM36" s="43">
        <f>[1]FNSS!EF37</f>
        <v>7</v>
      </c>
      <c r="DN36">
        <f t="shared" si="20"/>
        <v>13</v>
      </c>
      <c r="DO36" s="44">
        <f>[1]FNSS!EG37</f>
        <v>3</v>
      </c>
      <c r="DP36">
        <f>[1]FNSS!EH37</f>
        <v>3</v>
      </c>
      <c r="DQ36" s="43">
        <f>[1]FNSS!EI37</f>
        <v>11</v>
      </c>
      <c r="DR36">
        <f t="shared" si="21"/>
        <v>17</v>
      </c>
      <c r="DS36" s="44">
        <f>[1]FNSS!EJ37</f>
        <v>3</v>
      </c>
      <c r="DT36">
        <f>[1]FNSS!EK37</f>
        <v>3</v>
      </c>
      <c r="DU36" s="43">
        <f>[1]FNSS!EL37</f>
        <v>11</v>
      </c>
      <c r="DV36">
        <f t="shared" si="22"/>
        <v>17</v>
      </c>
      <c r="DW36" s="44">
        <f>[1]FNSS!EM37</f>
        <v>3</v>
      </c>
      <c r="DX36">
        <f>[1]FNSS!EN37</f>
        <v>3</v>
      </c>
      <c r="DY36" s="43">
        <f>[1]FNSS!EO37</f>
        <v>8</v>
      </c>
      <c r="DZ36">
        <f t="shared" si="23"/>
        <v>14</v>
      </c>
      <c r="EA36" s="44">
        <f>[1]FNSS!EP37</f>
        <v>3</v>
      </c>
      <c r="EB36">
        <f>[1]FNSS!EQ37</f>
        <v>3</v>
      </c>
      <c r="EC36" s="43">
        <f>[1]FNSS!ER37</f>
        <v>13</v>
      </c>
      <c r="ED36" s="41">
        <f t="shared" si="24"/>
        <v>19</v>
      </c>
      <c r="EE36">
        <f>[1]FNSS!ES37</f>
        <v>3</v>
      </c>
      <c r="EF36">
        <f>[1]FNSS!ET37</f>
        <v>3</v>
      </c>
      <c r="EG36">
        <f>[1]FNSS!EU37</f>
        <v>13</v>
      </c>
      <c r="EH36" s="44">
        <f t="shared" si="25"/>
        <v>19</v>
      </c>
      <c r="EI36" s="47">
        <v>0.96551724137931039</v>
      </c>
      <c r="EJ36" s="48">
        <v>0.52380952380952384</v>
      </c>
      <c r="EK36" s="48">
        <v>1</v>
      </c>
      <c r="EL36" s="48">
        <v>0.23529411764705882</v>
      </c>
      <c r="EM36">
        <v>5</v>
      </c>
      <c r="EN36" s="36">
        <v>1</v>
      </c>
      <c r="EO36" s="47">
        <v>0.8</v>
      </c>
      <c r="EP36" s="48">
        <v>0.7142857142857143</v>
      </c>
      <c r="EQ36" s="48">
        <v>0.83333333333333337</v>
      </c>
      <c r="ER36" s="48">
        <v>0.69230769230769229</v>
      </c>
      <c r="ES36">
        <v>2</v>
      </c>
      <c r="ET36" s="36">
        <v>1</v>
      </c>
      <c r="EU36" s="47">
        <v>0.82758620689655171</v>
      </c>
      <c r="EV36" s="48">
        <v>0.68181818181818177</v>
      </c>
      <c r="EW36" s="48">
        <v>0.83333333333333337</v>
      </c>
      <c r="EX36" s="48">
        <v>0.36363636363636365</v>
      </c>
      <c r="EY36">
        <v>3</v>
      </c>
      <c r="EZ36" s="36">
        <v>1</v>
      </c>
      <c r="FA36" s="47">
        <v>0.86746987951807231</v>
      </c>
      <c r="FB36" s="48">
        <v>0.647887323943662</v>
      </c>
      <c r="FC36" s="48">
        <v>0.84615384615384615</v>
      </c>
      <c r="FD36" s="48">
        <v>0.41463414634146339</v>
      </c>
      <c r="FE36">
        <f t="shared" si="46"/>
        <v>10</v>
      </c>
      <c r="FF36" s="36">
        <v>3</v>
      </c>
      <c r="FG36" s="35">
        <v>1</v>
      </c>
      <c r="FH36">
        <v>24</v>
      </c>
      <c r="FI36">
        <v>4</v>
      </c>
      <c r="FJ36">
        <v>1</v>
      </c>
      <c r="FK36" t="s">
        <v>277</v>
      </c>
      <c r="FL36">
        <v>0</v>
      </c>
      <c r="FM36">
        <v>6</v>
      </c>
      <c r="FN36" s="36" t="s">
        <v>280</v>
      </c>
      <c r="FO36">
        <f t="shared" si="69"/>
        <v>12</v>
      </c>
      <c r="FP36">
        <f t="shared" si="69"/>
        <v>12</v>
      </c>
      <c r="FQ36">
        <f t="shared" si="69"/>
        <v>34</v>
      </c>
      <c r="FR36">
        <f t="shared" si="69"/>
        <v>58</v>
      </c>
      <c r="FS36">
        <f t="shared" si="69"/>
        <v>12</v>
      </c>
      <c r="FT36">
        <f t="shared" si="69"/>
        <v>12</v>
      </c>
      <c r="FU36">
        <f t="shared" si="69"/>
        <v>45</v>
      </c>
      <c r="FV36">
        <f t="shared" si="69"/>
        <v>69</v>
      </c>
      <c r="FW36">
        <f t="shared" si="69"/>
        <v>12</v>
      </c>
      <c r="FX36">
        <f t="shared" si="69"/>
        <v>12</v>
      </c>
      <c r="FY36">
        <f t="shared" si="69"/>
        <v>35</v>
      </c>
      <c r="FZ36">
        <f t="shared" si="69"/>
        <v>59</v>
      </c>
      <c r="GA36">
        <f t="shared" si="69"/>
        <v>12</v>
      </c>
      <c r="GB36">
        <f t="shared" si="69"/>
        <v>12</v>
      </c>
      <c r="GC36">
        <f t="shared" si="69"/>
        <v>44</v>
      </c>
      <c r="GD36">
        <f t="shared" si="47"/>
        <v>68</v>
      </c>
      <c r="GE36">
        <f t="shared" si="51"/>
        <v>12</v>
      </c>
      <c r="GF36">
        <f t="shared" si="51"/>
        <v>12</v>
      </c>
      <c r="GG36">
        <f t="shared" si="51"/>
        <v>39</v>
      </c>
      <c r="GH36">
        <f t="shared" si="51"/>
        <v>63</v>
      </c>
      <c r="GI36">
        <f t="shared" si="52"/>
        <v>12</v>
      </c>
      <c r="GJ36">
        <f t="shared" si="52"/>
        <v>12</v>
      </c>
      <c r="GK36">
        <f t="shared" si="52"/>
        <v>40</v>
      </c>
      <c r="GL36">
        <f t="shared" si="52"/>
        <v>64</v>
      </c>
      <c r="GM36" s="35">
        <f t="shared" si="70"/>
        <v>6</v>
      </c>
      <c r="GN36">
        <f t="shared" si="70"/>
        <v>6</v>
      </c>
      <c r="GO36">
        <f t="shared" si="70"/>
        <v>16</v>
      </c>
      <c r="GP36" s="41">
        <f t="shared" si="70"/>
        <v>28</v>
      </c>
      <c r="GQ36">
        <f t="shared" si="70"/>
        <v>6</v>
      </c>
      <c r="GR36">
        <f t="shared" si="70"/>
        <v>6</v>
      </c>
      <c r="GS36">
        <f t="shared" si="70"/>
        <v>18</v>
      </c>
      <c r="GT36" s="41">
        <f t="shared" si="70"/>
        <v>30</v>
      </c>
      <c r="GU36">
        <f t="shared" si="70"/>
        <v>6</v>
      </c>
      <c r="GV36">
        <f t="shared" si="70"/>
        <v>6</v>
      </c>
      <c r="GW36">
        <f t="shared" si="70"/>
        <v>19</v>
      </c>
      <c r="GX36" s="41">
        <f t="shared" si="70"/>
        <v>31</v>
      </c>
      <c r="GY36">
        <f t="shared" si="70"/>
        <v>6</v>
      </c>
      <c r="GZ36">
        <f t="shared" si="70"/>
        <v>6</v>
      </c>
      <c r="HA36">
        <f t="shared" si="70"/>
        <v>26</v>
      </c>
      <c r="HB36" s="44">
        <f t="shared" si="48"/>
        <v>38</v>
      </c>
      <c r="HC36">
        <v>2</v>
      </c>
      <c r="HD36">
        <v>2</v>
      </c>
      <c r="HE36">
        <v>3</v>
      </c>
      <c r="HF36">
        <v>3</v>
      </c>
      <c r="HG36" s="35">
        <f t="shared" si="53"/>
        <v>6</v>
      </c>
      <c r="HH36">
        <f t="shared" si="53"/>
        <v>6</v>
      </c>
      <c r="HI36">
        <f t="shared" si="53"/>
        <v>15</v>
      </c>
      <c r="HJ36" s="41">
        <f t="shared" si="53"/>
        <v>27</v>
      </c>
      <c r="HK36">
        <f t="shared" si="54"/>
        <v>6</v>
      </c>
      <c r="HL36">
        <f t="shared" si="54"/>
        <v>6</v>
      </c>
      <c r="HM36">
        <f t="shared" si="54"/>
        <v>19</v>
      </c>
      <c r="HN36" s="41">
        <f t="shared" si="54"/>
        <v>31</v>
      </c>
      <c r="HO36">
        <f t="shared" si="55"/>
        <v>6</v>
      </c>
      <c r="HP36">
        <f t="shared" si="55"/>
        <v>6</v>
      </c>
      <c r="HQ36">
        <f t="shared" si="55"/>
        <v>24</v>
      </c>
      <c r="HR36" s="41">
        <f t="shared" si="55"/>
        <v>36</v>
      </c>
      <c r="HS36">
        <f t="shared" si="56"/>
        <v>6</v>
      </c>
      <c r="HT36">
        <f t="shared" si="56"/>
        <v>6</v>
      </c>
      <c r="HU36">
        <f t="shared" si="56"/>
        <v>21</v>
      </c>
      <c r="HV36" s="42">
        <f t="shared" si="56"/>
        <v>33</v>
      </c>
      <c r="HW36" s="35">
        <f t="shared" si="57"/>
        <v>6</v>
      </c>
      <c r="HX36">
        <f t="shared" si="57"/>
        <v>6</v>
      </c>
      <c r="HY36">
        <f t="shared" si="57"/>
        <v>19</v>
      </c>
      <c r="HZ36" s="41">
        <f t="shared" si="57"/>
        <v>31</v>
      </c>
      <c r="IA36">
        <f t="shared" si="58"/>
        <v>6</v>
      </c>
      <c r="IB36">
        <f t="shared" si="58"/>
        <v>6</v>
      </c>
      <c r="IC36">
        <f t="shared" si="58"/>
        <v>16</v>
      </c>
      <c r="ID36" s="41">
        <f t="shared" si="58"/>
        <v>28</v>
      </c>
      <c r="IE36">
        <f t="shared" si="59"/>
        <v>6</v>
      </c>
      <c r="IF36">
        <f t="shared" si="59"/>
        <v>6</v>
      </c>
      <c r="IG36">
        <f t="shared" si="59"/>
        <v>20</v>
      </c>
      <c r="IH36" s="41">
        <f t="shared" si="59"/>
        <v>32</v>
      </c>
      <c r="II36">
        <f t="shared" si="60"/>
        <v>6</v>
      </c>
      <c r="IJ36">
        <f t="shared" si="60"/>
        <v>6</v>
      </c>
      <c r="IK36">
        <f t="shared" si="60"/>
        <v>24</v>
      </c>
      <c r="IL36" s="42">
        <f t="shared" si="60"/>
        <v>36</v>
      </c>
      <c r="IM36" s="35">
        <f t="shared" si="61"/>
        <v>3</v>
      </c>
      <c r="IN36">
        <f t="shared" si="61"/>
        <v>3</v>
      </c>
      <c r="IO36">
        <f t="shared" si="61"/>
        <v>8</v>
      </c>
      <c r="IP36" s="41">
        <f t="shared" si="61"/>
        <v>14</v>
      </c>
      <c r="IQ36">
        <f t="shared" si="62"/>
        <v>3</v>
      </c>
      <c r="IR36">
        <f t="shared" si="62"/>
        <v>3</v>
      </c>
      <c r="IS36">
        <f t="shared" si="62"/>
        <v>8</v>
      </c>
      <c r="IT36" s="41">
        <f t="shared" si="62"/>
        <v>14</v>
      </c>
      <c r="IU36">
        <f t="shared" si="63"/>
        <v>3</v>
      </c>
      <c r="IV36">
        <f t="shared" si="63"/>
        <v>3</v>
      </c>
      <c r="IW36">
        <f t="shared" si="63"/>
        <v>7</v>
      </c>
      <c r="IX36" s="41">
        <f t="shared" si="63"/>
        <v>13</v>
      </c>
      <c r="IY36">
        <f t="shared" si="64"/>
        <v>3</v>
      </c>
      <c r="IZ36">
        <f t="shared" si="64"/>
        <v>3</v>
      </c>
      <c r="JA36">
        <f t="shared" si="64"/>
        <v>11</v>
      </c>
      <c r="JB36" s="41">
        <f t="shared" si="64"/>
        <v>17</v>
      </c>
      <c r="JC36">
        <f t="shared" si="65"/>
        <v>3</v>
      </c>
      <c r="JD36">
        <f t="shared" si="65"/>
        <v>3</v>
      </c>
      <c r="JE36">
        <f t="shared" si="65"/>
        <v>11</v>
      </c>
      <c r="JF36" s="41">
        <f t="shared" si="65"/>
        <v>17</v>
      </c>
      <c r="JG36">
        <f t="shared" si="66"/>
        <v>3</v>
      </c>
      <c r="JH36">
        <f t="shared" si="66"/>
        <v>3</v>
      </c>
      <c r="JI36">
        <f t="shared" si="66"/>
        <v>8</v>
      </c>
      <c r="JJ36" s="41">
        <f t="shared" si="66"/>
        <v>14</v>
      </c>
      <c r="JK36">
        <f t="shared" si="67"/>
        <v>3</v>
      </c>
      <c r="JL36">
        <f t="shared" si="67"/>
        <v>3</v>
      </c>
      <c r="JM36">
        <f t="shared" si="67"/>
        <v>13</v>
      </c>
      <c r="JN36" s="41">
        <f t="shared" si="67"/>
        <v>19</v>
      </c>
      <c r="JO36">
        <f t="shared" si="68"/>
        <v>3</v>
      </c>
      <c r="JP36">
        <f t="shared" si="68"/>
        <v>3</v>
      </c>
      <c r="JQ36">
        <f t="shared" si="68"/>
        <v>13</v>
      </c>
      <c r="JR36" s="42">
        <f t="shared" si="68"/>
        <v>19</v>
      </c>
    </row>
    <row r="37" spans="1:278" x14ac:dyDescent="0.2">
      <c r="A37">
        <v>37</v>
      </c>
      <c r="B37" s="34">
        <f>[1]RAW!B39</f>
        <v>44431.743449074071</v>
      </c>
      <c r="C37">
        <f>[1]RAW!ZE39</f>
        <v>3</v>
      </c>
      <c r="D37">
        <f>[1]RAW!ZF39</f>
        <v>5.5</v>
      </c>
      <c r="E37">
        <f>[1]RAW!ZG39</f>
        <v>3.5</v>
      </c>
      <c r="F37">
        <f>[1]RAW!ZH39</f>
        <v>3</v>
      </c>
      <c r="G37">
        <f>[1]RAW!ZI39</f>
        <v>6</v>
      </c>
      <c r="H37" s="35">
        <f>[1]RAW!ZJ39</f>
        <v>10</v>
      </c>
      <c r="I37">
        <f>[1]RAW!ZK39</f>
        <v>3</v>
      </c>
      <c r="J37" s="36">
        <f>[1]RAW!ZL39</f>
        <v>10</v>
      </c>
      <c r="K37">
        <f>[1]RAW!ZM39</f>
        <v>4</v>
      </c>
      <c r="L37" s="35">
        <f>[1]RAW!ZN39</f>
        <v>12</v>
      </c>
      <c r="M37">
        <f>[1]RAW!ZO39</f>
        <v>20</v>
      </c>
      <c r="N37">
        <f>[1]RAW!ZP39</f>
        <v>9</v>
      </c>
      <c r="O37">
        <f>[1]RAW!ZQ39</f>
        <v>16</v>
      </c>
      <c r="P37">
        <f>[1]RAW!ZR39</f>
        <v>9</v>
      </c>
      <c r="Q37">
        <f>[1]RAW!ZS39</f>
        <v>5</v>
      </c>
      <c r="R37">
        <f>[1]RAW!ZT39</f>
        <v>7</v>
      </c>
      <c r="S37" s="36">
        <f>[1]RAW!ZU39</f>
        <v>78</v>
      </c>
      <c r="T37" s="35">
        <f>[1]RAW!ZV39</f>
        <v>8</v>
      </c>
      <c r="U37">
        <f>[1]RAW!ZW39</f>
        <v>12</v>
      </c>
      <c r="V37">
        <f>[1]RAW!ZX39</f>
        <v>15</v>
      </c>
      <c r="W37" s="36">
        <f>[1]RAW!ZY39</f>
        <v>21</v>
      </c>
      <c r="X37" s="37">
        <f>[1]RAW!ZZ39</f>
        <v>13</v>
      </c>
      <c r="Y37" s="37">
        <f>[1]RAW!AAA39</f>
        <v>22</v>
      </c>
      <c r="Z37" s="35">
        <f>[1]RAW!AAB39</f>
        <v>30</v>
      </c>
      <c r="AA37" s="36">
        <f>[1]RAW!AAC39</f>
        <v>24</v>
      </c>
      <c r="AB37" s="37">
        <f>[1]ACI!AR38</f>
        <v>-1</v>
      </c>
      <c r="AC37" s="38">
        <f>[1]BUT!AF38</f>
        <v>1.0411386593204779</v>
      </c>
      <c r="AD37" s="39">
        <f>[1]BUT!AG38</f>
        <v>0.44444444444444448</v>
      </c>
      <c r="AE37" s="40">
        <v>1</v>
      </c>
      <c r="AF37" s="40">
        <v>1</v>
      </c>
      <c r="AG37" s="40">
        <v>3</v>
      </c>
      <c r="AH37" s="40">
        <v>2</v>
      </c>
      <c r="AI37" s="35">
        <f>[1]FNSS!BV38</f>
        <v>22</v>
      </c>
      <c r="AJ37">
        <f>[1]FNSS!BW38</f>
        <v>22</v>
      </c>
      <c r="AK37">
        <f>[1]FNSS!BX38</f>
        <v>34</v>
      </c>
      <c r="AL37" s="37">
        <f t="shared" si="0"/>
        <v>78</v>
      </c>
      <c r="AM37">
        <f>[1]FNSS!BY38</f>
        <v>24</v>
      </c>
      <c r="AN37">
        <f>[1]FNSS!BZ38</f>
        <v>24</v>
      </c>
      <c r="AO37">
        <f>[1]FNSS!CA38</f>
        <v>46</v>
      </c>
      <c r="AP37" s="37">
        <f t="shared" si="1"/>
        <v>94</v>
      </c>
      <c r="AQ37" s="35">
        <f>[1]FNSS!CB38</f>
        <v>22</v>
      </c>
      <c r="AR37">
        <f>[1]FNSS!CC38</f>
        <v>22</v>
      </c>
      <c r="AS37">
        <f>[1]FNSS!CD38</f>
        <v>38</v>
      </c>
      <c r="AT37" s="37">
        <f t="shared" si="2"/>
        <v>82</v>
      </c>
      <c r="AU37">
        <f>[1]FNSS!CE38</f>
        <v>24</v>
      </c>
      <c r="AV37">
        <f>[1]FNSS!CF38</f>
        <v>24</v>
      </c>
      <c r="AW37">
        <f>[1]FNSS!CG38</f>
        <v>42</v>
      </c>
      <c r="AX37" s="37">
        <f t="shared" si="3"/>
        <v>90</v>
      </c>
      <c r="AY37" s="35">
        <f>[1]FNSS!CH38</f>
        <v>24</v>
      </c>
      <c r="AZ37">
        <f>[1]FNSS!CI38</f>
        <v>24</v>
      </c>
      <c r="BA37">
        <f>[1]FNSS!CJ38</f>
        <v>43</v>
      </c>
      <c r="BB37" s="37">
        <f t="shared" si="4"/>
        <v>91</v>
      </c>
      <c r="BC37">
        <f>[1]FNSS!CK38</f>
        <v>22</v>
      </c>
      <c r="BD37">
        <f>[1]FNSS!CL38</f>
        <v>22</v>
      </c>
      <c r="BE37">
        <f>[1]FNSS!CM38</f>
        <v>37</v>
      </c>
      <c r="BF37" s="37">
        <f t="shared" si="5"/>
        <v>81</v>
      </c>
      <c r="BG37" s="35">
        <f>[1]FNSS!CN38</f>
        <v>10</v>
      </c>
      <c r="BH37">
        <f>[1]FNSS!CO38</f>
        <v>10</v>
      </c>
      <c r="BI37">
        <f>[1]FNSS!CP38</f>
        <v>15</v>
      </c>
      <c r="BJ37" s="41">
        <f t="shared" si="6"/>
        <v>35</v>
      </c>
      <c r="BK37">
        <f>[1]FNSS!CQ38</f>
        <v>12</v>
      </c>
      <c r="BL37">
        <f>[1]FNSS!CR38</f>
        <v>12</v>
      </c>
      <c r="BM37">
        <f>[1]FNSS!CS38</f>
        <v>19</v>
      </c>
      <c r="BN37" s="41">
        <f t="shared" si="7"/>
        <v>43</v>
      </c>
      <c r="BO37">
        <f>[1]FNSS!CT38</f>
        <v>12</v>
      </c>
      <c r="BP37">
        <f>[1]FNSS!CU38</f>
        <v>12</v>
      </c>
      <c r="BQ37">
        <f>[1]FNSS!CV38</f>
        <v>23</v>
      </c>
      <c r="BR37" s="41">
        <f t="shared" si="8"/>
        <v>47</v>
      </c>
      <c r="BS37">
        <f>[1]FNSS!CW38</f>
        <v>12</v>
      </c>
      <c r="BT37">
        <f>[1]FNSS!CX38</f>
        <v>12</v>
      </c>
      <c r="BU37">
        <f>[1]FNSS!CY38</f>
        <v>23</v>
      </c>
      <c r="BV37" s="42">
        <f t="shared" si="9"/>
        <v>47</v>
      </c>
      <c r="BW37" s="35">
        <f>[1]FNSS!CZ38</f>
        <v>12</v>
      </c>
      <c r="BX37">
        <f>[1]FNSS!DA38</f>
        <v>12</v>
      </c>
      <c r="BY37">
        <f>[1]FNSS!DB38</f>
        <v>20</v>
      </c>
      <c r="BZ37" s="41">
        <f t="shared" si="10"/>
        <v>44</v>
      </c>
      <c r="CA37">
        <f>[1]FNSS!DC38</f>
        <v>10</v>
      </c>
      <c r="CB37">
        <f>[1]FNSS!DD38</f>
        <v>10</v>
      </c>
      <c r="CC37">
        <f>[1]FNSS!DE38</f>
        <v>14</v>
      </c>
      <c r="CD37" s="41">
        <f t="shared" si="11"/>
        <v>34</v>
      </c>
      <c r="CE37">
        <f>[1]FNSS!DF38</f>
        <v>12</v>
      </c>
      <c r="CF37">
        <f>[1]FNSS!DG38</f>
        <v>12</v>
      </c>
      <c r="CG37">
        <f>[1]FNSS!DH38</f>
        <v>23</v>
      </c>
      <c r="CH37" s="41">
        <f t="shared" si="12"/>
        <v>47</v>
      </c>
      <c r="CI37">
        <f>[1]FNSS!DI38</f>
        <v>12</v>
      </c>
      <c r="CJ37">
        <f>[1]FNSS!DJ38</f>
        <v>12</v>
      </c>
      <c r="CK37">
        <f>[1]FNSS!DK38</f>
        <v>23</v>
      </c>
      <c r="CL37" s="42">
        <f t="shared" si="13"/>
        <v>47</v>
      </c>
      <c r="CM37" s="35">
        <f>[1]FNSS!DL38</f>
        <v>12</v>
      </c>
      <c r="CN37">
        <f>[1]FNSS!DM38</f>
        <v>12</v>
      </c>
      <c r="CO37">
        <f>[1]FNSS!DN38</f>
        <v>22</v>
      </c>
      <c r="CP37" s="41">
        <f t="shared" si="14"/>
        <v>46</v>
      </c>
      <c r="CQ37">
        <f>[1]FNSS!DO38</f>
        <v>10</v>
      </c>
      <c r="CR37">
        <f>[1]FNSS!DP38</f>
        <v>10</v>
      </c>
      <c r="CS37">
        <f>[1]FNSS!DQ38</f>
        <v>16</v>
      </c>
      <c r="CT37" s="41">
        <f t="shared" si="15"/>
        <v>36</v>
      </c>
      <c r="CU37">
        <f>[1]FNSS!DR38</f>
        <v>12</v>
      </c>
      <c r="CV37">
        <f>[1]FNSS!DS38</f>
        <v>12</v>
      </c>
      <c r="CW37">
        <f>[1]FNSS!DT38</f>
        <v>21</v>
      </c>
      <c r="CX37" s="41">
        <f t="shared" si="16"/>
        <v>45</v>
      </c>
      <c r="CY37">
        <f>[1]FNSS!DU38</f>
        <v>12</v>
      </c>
      <c r="CZ37">
        <f>[1]FNSS!DV38</f>
        <v>12</v>
      </c>
      <c r="DA37">
        <f>[1]FNSS!DW38</f>
        <v>21</v>
      </c>
      <c r="DB37" s="42">
        <f t="shared" si="17"/>
        <v>45</v>
      </c>
      <c r="DC37">
        <f>[1]FNSS!DX38</f>
        <v>6</v>
      </c>
      <c r="DD37">
        <f>[1]FNSS!DY38</f>
        <v>6</v>
      </c>
      <c r="DE37" s="43">
        <f>[1]FNSS!DZ38</f>
        <v>10</v>
      </c>
      <c r="DF37">
        <f t="shared" si="18"/>
        <v>22</v>
      </c>
      <c r="DG37" s="44">
        <f>[1]FNSS!EA38</f>
        <v>4</v>
      </c>
      <c r="DH37">
        <f>[1]FNSS!EB38</f>
        <v>4</v>
      </c>
      <c r="DI37" s="43">
        <f>[1]FNSS!EC38</f>
        <v>5</v>
      </c>
      <c r="DJ37">
        <f t="shared" si="19"/>
        <v>13</v>
      </c>
      <c r="DK37" s="44">
        <f>[1]FNSS!ED38</f>
        <v>6</v>
      </c>
      <c r="DL37">
        <f>[1]FNSS!EE38</f>
        <v>6</v>
      </c>
      <c r="DM37" s="43">
        <f>[1]FNSS!EF38</f>
        <v>10</v>
      </c>
      <c r="DN37">
        <f t="shared" si="20"/>
        <v>22</v>
      </c>
      <c r="DO37" s="44">
        <f>[1]FNSS!EG38</f>
        <v>6</v>
      </c>
      <c r="DP37">
        <f>[1]FNSS!EH38</f>
        <v>6</v>
      </c>
      <c r="DQ37" s="43">
        <f>[1]FNSS!EI38</f>
        <v>9</v>
      </c>
      <c r="DR37">
        <f t="shared" si="21"/>
        <v>21</v>
      </c>
      <c r="DS37" s="44">
        <f>[1]FNSS!EJ38</f>
        <v>6</v>
      </c>
      <c r="DT37">
        <f>[1]FNSS!EK38</f>
        <v>6</v>
      </c>
      <c r="DU37" s="43">
        <f>[1]FNSS!EL38</f>
        <v>12</v>
      </c>
      <c r="DV37">
        <f t="shared" si="22"/>
        <v>24</v>
      </c>
      <c r="DW37" s="44">
        <f>[1]FNSS!EM38</f>
        <v>6</v>
      </c>
      <c r="DX37">
        <f>[1]FNSS!EN38</f>
        <v>6</v>
      </c>
      <c r="DY37" s="43">
        <f>[1]FNSS!EO38</f>
        <v>11</v>
      </c>
      <c r="DZ37">
        <f t="shared" si="23"/>
        <v>23</v>
      </c>
      <c r="EA37" s="44">
        <f>[1]FNSS!EP38</f>
        <v>6</v>
      </c>
      <c r="EB37">
        <f>[1]FNSS!EQ38</f>
        <v>6</v>
      </c>
      <c r="EC37" s="43">
        <f>[1]FNSS!ER38</f>
        <v>11</v>
      </c>
      <c r="ED37" s="41">
        <f t="shared" si="24"/>
        <v>23</v>
      </c>
      <c r="EE37">
        <f>[1]FNSS!ES38</f>
        <v>6</v>
      </c>
      <c r="EF37">
        <f>[1]FNSS!ET38</f>
        <v>6</v>
      </c>
      <c r="EG37">
        <f>[1]FNSS!EU38</f>
        <v>12</v>
      </c>
      <c r="EH37" s="44">
        <f t="shared" si="25"/>
        <v>24</v>
      </c>
      <c r="EI37" s="47">
        <v>0.98360655737704916</v>
      </c>
      <c r="EJ37" s="48">
        <v>0.5</v>
      </c>
      <c r="EK37" s="48">
        <v>1</v>
      </c>
      <c r="EL37" s="48">
        <v>0.4</v>
      </c>
      <c r="EM37">
        <v>5</v>
      </c>
      <c r="EN37" s="36">
        <v>0</v>
      </c>
      <c r="EO37" s="47">
        <v>1</v>
      </c>
      <c r="EP37" s="48">
        <v>0.625</v>
      </c>
      <c r="EQ37" s="48">
        <v>1</v>
      </c>
      <c r="ER37" s="48">
        <v>0.22222222222222221</v>
      </c>
      <c r="ES37">
        <v>6</v>
      </c>
      <c r="ET37" s="36">
        <v>1</v>
      </c>
      <c r="EU37" s="47">
        <v>0.98333333333333328</v>
      </c>
      <c r="EV37" s="48">
        <v>0.6875</v>
      </c>
      <c r="EW37" s="48">
        <v>1</v>
      </c>
      <c r="EX37" s="48">
        <v>0.53333333333333333</v>
      </c>
      <c r="EY37">
        <v>5</v>
      </c>
      <c r="EZ37" s="36">
        <v>1</v>
      </c>
      <c r="FA37" s="47">
        <v>0.98895027624309395</v>
      </c>
      <c r="FB37" s="48">
        <v>0.59615384615384615</v>
      </c>
      <c r="FC37" s="48">
        <v>1</v>
      </c>
      <c r="FD37" s="48">
        <v>0.37209302325581395</v>
      </c>
      <c r="FE37">
        <f t="shared" si="46"/>
        <v>16</v>
      </c>
      <c r="FF37" s="36">
        <v>2</v>
      </c>
      <c r="FG37" s="35">
        <v>1</v>
      </c>
      <c r="FH37">
        <v>35</v>
      </c>
      <c r="FI37">
        <v>5</v>
      </c>
      <c r="FJ37">
        <v>1</v>
      </c>
      <c r="FK37" t="s">
        <v>277</v>
      </c>
      <c r="FL37">
        <v>1</v>
      </c>
      <c r="FM37">
        <v>5</v>
      </c>
      <c r="FN37" s="36" t="s">
        <v>278</v>
      </c>
      <c r="FO37">
        <f t="shared" si="69"/>
        <v>22</v>
      </c>
      <c r="FP37">
        <f t="shared" si="69"/>
        <v>22</v>
      </c>
      <c r="FQ37">
        <f t="shared" si="69"/>
        <v>34</v>
      </c>
      <c r="FR37">
        <f t="shared" si="69"/>
        <v>78</v>
      </c>
      <c r="FS37">
        <f t="shared" si="69"/>
        <v>24</v>
      </c>
      <c r="FT37">
        <f t="shared" si="69"/>
        <v>24</v>
      </c>
      <c r="FU37">
        <f t="shared" si="69"/>
        <v>46</v>
      </c>
      <c r="FV37">
        <f t="shared" si="69"/>
        <v>94</v>
      </c>
      <c r="FW37">
        <f t="shared" si="69"/>
        <v>22</v>
      </c>
      <c r="FX37">
        <f t="shared" si="69"/>
        <v>22</v>
      </c>
      <c r="FY37">
        <f t="shared" si="69"/>
        <v>38</v>
      </c>
      <c r="FZ37">
        <f t="shared" si="69"/>
        <v>82</v>
      </c>
      <c r="GA37">
        <f t="shared" si="69"/>
        <v>24</v>
      </c>
      <c r="GB37">
        <f t="shared" si="69"/>
        <v>24</v>
      </c>
      <c r="GC37">
        <f t="shared" si="69"/>
        <v>42</v>
      </c>
      <c r="GD37">
        <f t="shared" si="47"/>
        <v>90</v>
      </c>
      <c r="GE37">
        <f t="shared" si="51"/>
        <v>24</v>
      </c>
      <c r="GF37">
        <f t="shared" si="51"/>
        <v>24</v>
      </c>
      <c r="GG37">
        <f t="shared" si="51"/>
        <v>43</v>
      </c>
      <c r="GH37">
        <f t="shared" si="51"/>
        <v>91</v>
      </c>
      <c r="GI37">
        <f t="shared" si="52"/>
        <v>22</v>
      </c>
      <c r="GJ37">
        <f t="shared" si="52"/>
        <v>22</v>
      </c>
      <c r="GK37">
        <f t="shared" si="52"/>
        <v>37</v>
      </c>
      <c r="GL37">
        <f t="shared" si="52"/>
        <v>81</v>
      </c>
      <c r="GM37" s="35">
        <f t="shared" si="70"/>
        <v>10</v>
      </c>
      <c r="GN37">
        <f t="shared" si="70"/>
        <v>10</v>
      </c>
      <c r="GO37">
        <f t="shared" si="70"/>
        <v>15</v>
      </c>
      <c r="GP37" s="41">
        <f t="shared" si="70"/>
        <v>35</v>
      </c>
      <c r="GQ37">
        <f t="shared" si="70"/>
        <v>12</v>
      </c>
      <c r="GR37">
        <f t="shared" si="70"/>
        <v>12</v>
      </c>
      <c r="GS37">
        <f t="shared" si="70"/>
        <v>19</v>
      </c>
      <c r="GT37" s="41">
        <f t="shared" si="70"/>
        <v>43</v>
      </c>
      <c r="GU37">
        <f t="shared" si="70"/>
        <v>12</v>
      </c>
      <c r="GV37">
        <f t="shared" si="70"/>
        <v>12</v>
      </c>
      <c r="GW37">
        <f t="shared" si="70"/>
        <v>23</v>
      </c>
      <c r="GX37" s="41">
        <f t="shared" si="70"/>
        <v>47</v>
      </c>
      <c r="GY37">
        <f t="shared" si="70"/>
        <v>12</v>
      </c>
      <c r="GZ37">
        <f t="shared" si="70"/>
        <v>12</v>
      </c>
      <c r="HA37">
        <f t="shared" si="70"/>
        <v>23</v>
      </c>
      <c r="HB37" s="44">
        <f t="shared" si="48"/>
        <v>47</v>
      </c>
      <c r="HC37">
        <v>2</v>
      </c>
      <c r="HD37">
        <v>2</v>
      </c>
      <c r="HE37">
        <v>3</v>
      </c>
      <c r="HF37">
        <v>3</v>
      </c>
      <c r="HG37" s="35">
        <f t="shared" si="53"/>
        <v>12</v>
      </c>
      <c r="HH37">
        <f t="shared" si="53"/>
        <v>12</v>
      </c>
      <c r="HI37">
        <f t="shared" si="53"/>
        <v>20</v>
      </c>
      <c r="HJ37" s="41">
        <f t="shared" si="53"/>
        <v>44</v>
      </c>
      <c r="HK37">
        <f t="shared" si="54"/>
        <v>10</v>
      </c>
      <c r="HL37">
        <f t="shared" si="54"/>
        <v>10</v>
      </c>
      <c r="HM37">
        <f t="shared" si="54"/>
        <v>14</v>
      </c>
      <c r="HN37" s="41">
        <f t="shared" si="54"/>
        <v>34</v>
      </c>
      <c r="HO37">
        <f t="shared" si="55"/>
        <v>12</v>
      </c>
      <c r="HP37">
        <f t="shared" si="55"/>
        <v>12</v>
      </c>
      <c r="HQ37">
        <f t="shared" si="55"/>
        <v>23</v>
      </c>
      <c r="HR37" s="41">
        <f t="shared" si="55"/>
        <v>47</v>
      </c>
      <c r="HS37">
        <f t="shared" si="56"/>
        <v>12</v>
      </c>
      <c r="HT37">
        <f t="shared" si="56"/>
        <v>12</v>
      </c>
      <c r="HU37">
        <f t="shared" si="56"/>
        <v>23</v>
      </c>
      <c r="HV37" s="42">
        <f t="shared" si="56"/>
        <v>47</v>
      </c>
      <c r="HW37" s="35">
        <f t="shared" si="57"/>
        <v>12</v>
      </c>
      <c r="HX37">
        <f t="shared" si="57"/>
        <v>12</v>
      </c>
      <c r="HY37">
        <f t="shared" si="57"/>
        <v>22</v>
      </c>
      <c r="HZ37" s="41">
        <f t="shared" si="57"/>
        <v>46</v>
      </c>
      <c r="IA37">
        <f t="shared" si="58"/>
        <v>10</v>
      </c>
      <c r="IB37">
        <f t="shared" si="58"/>
        <v>10</v>
      </c>
      <c r="IC37">
        <f t="shared" si="58"/>
        <v>16</v>
      </c>
      <c r="ID37" s="41">
        <f t="shared" si="58"/>
        <v>36</v>
      </c>
      <c r="IE37">
        <f t="shared" si="59"/>
        <v>12</v>
      </c>
      <c r="IF37">
        <f t="shared" si="59"/>
        <v>12</v>
      </c>
      <c r="IG37">
        <f t="shared" si="59"/>
        <v>21</v>
      </c>
      <c r="IH37" s="41">
        <f t="shared" si="59"/>
        <v>45</v>
      </c>
      <c r="II37">
        <f t="shared" si="60"/>
        <v>12</v>
      </c>
      <c r="IJ37">
        <f t="shared" si="60"/>
        <v>12</v>
      </c>
      <c r="IK37">
        <f t="shared" si="60"/>
        <v>21</v>
      </c>
      <c r="IL37" s="42">
        <f t="shared" si="60"/>
        <v>45</v>
      </c>
      <c r="IM37" s="35">
        <f t="shared" si="61"/>
        <v>6</v>
      </c>
      <c r="IN37">
        <f t="shared" si="61"/>
        <v>6</v>
      </c>
      <c r="IO37">
        <f t="shared" si="61"/>
        <v>10</v>
      </c>
      <c r="IP37" s="41">
        <f t="shared" si="61"/>
        <v>22</v>
      </c>
      <c r="IQ37">
        <f t="shared" si="62"/>
        <v>4</v>
      </c>
      <c r="IR37">
        <f t="shared" si="62"/>
        <v>4</v>
      </c>
      <c r="IS37">
        <f t="shared" si="62"/>
        <v>5</v>
      </c>
      <c r="IT37" s="41">
        <f t="shared" si="62"/>
        <v>13</v>
      </c>
      <c r="IU37">
        <f t="shared" si="63"/>
        <v>6</v>
      </c>
      <c r="IV37">
        <f t="shared" si="63"/>
        <v>6</v>
      </c>
      <c r="IW37">
        <f t="shared" si="63"/>
        <v>10</v>
      </c>
      <c r="IX37" s="41">
        <f t="shared" si="63"/>
        <v>22</v>
      </c>
      <c r="IY37">
        <f t="shared" si="64"/>
        <v>6</v>
      </c>
      <c r="IZ37">
        <f t="shared" si="64"/>
        <v>6</v>
      </c>
      <c r="JA37">
        <f t="shared" si="64"/>
        <v>9</v>
      </c>
      <c r="JB37" s="41">
        <f t="shared" si="64"/>
        <v>21</v>
      </c>
      <c r="JC37">
        <f t="shared" si="65"/>
        <v>6</v>
      </c>
      <c r="JD37">
        <f t="shared" si="65"/>
        <v>6</v>
      </c>
      <c r="JE37">
        <f t="shared" si="65"/>
        <v>12</v>
      </c>
      <c r="JF37" s="41">
        <f t="shared" si="65"/>
        <v>24</v>
      </c>
      <c r="JG37">
        <f t="shared" si="66"/>
        <v>6</v>
      </c>
      <c r="JH37">
        <f t="shared" si="66"/>
        <v>6</v>
      </c>
      <c r="JI37">
        <f t="shared" si="66"/>
        <v>11</v>
      </c>
      <c r="JJ37" s="41">
        <f t="shared" si="66"/>
        <v>23</v>
      </c>
      <c r="JK37">
        <f t="shared" si="67"/>
        <v>6</v>
      </c>
      <c r="JL37">
        <f t="shared" si="67"/>
        <v>6</v>
      </c>
      <c r="JM37">
        <f t="shared" si="67"/>
        <v>11</v>
      </c>
      <c r="JN37" s="41">
        <f t="shared" si="67"/>
        <v>23</v>
      </c>
      <c r="JO37">
        <f t="shared" si="68"/>
        <v>6</v>
      </c>
      <c r="JP37">
        <f t="shared" si="68"/>
        <v>6</v>
      </c>
      <c r="JQ37">
        <f t="shared" si="68"/>
        <v>12</v>
      </c>
      <c r="JR37" s="42">
        <f t="shared" si="68"/>
        <v>24</v>
      </c>
    </row>
    <row r="38" spans="1:278" x14ac:dyDescent="0.2">
      <c r="A38">
        <v>38</v>
      </c>
      <c r="B38" s="34">
        <f>[1]RAW!B40</f>
        <v>44431.743703703702</v>
      </c>
      <c r="C38">
        <f>[1]RAW!ZE40</f>
        <v>2</v>
      </c>
      <c r="D38">
        <f>[1]RAW!ZF40</f>
        <v>3.5</v>
      </c>
      <c r="E38">
        <f>[1]RAW!ZG40</f>
        <v>3.5</v>
      </c>
      <c r="F38">
        <f>[1]RAW!ZH40</f>
        <v>5</v>
      </c>
      <c r="G38">
        <f>[1]RAW!ZI40</f>
        <v>4.5</v>
      </c>
      <c r="H38" s="35">
        <f>[1]RAW!ZJ40</f>
        <v>13</v>
      </c>
      <c r="I38">
        <f>[1]RAW!ZK40</f>
        <v>4</v>
      </c>
      <c r="J38" s="36">
        <f>[1]RAW!ZL40</f>
        <v>9</v>
      </c>
      <c r="K38">
        <f>[1]RAW!ZM40</f>
        <v>4</v>
      </c>
      <c r="L38" s="35">
        <f>[1]RAW!ZN40</f>
        <v>10</v>
      </c>
      <c r="M38">
        <f>[1]RAW!ZO40</f>
        <v>18</v>
      </c>
      <c r="N38">
        <f>[1]RAW!ZP40</f>
        <v>10</v>
      </c>
      <c r="O38">
        <f>[1]RAW!ZQ40</f>
        <v>16</v>
      </c>
      <c r="P38">
        <f>[1]RAW!ZR40</f>
        <v>10</v>
      </c>
      <c r="Q38">
        <f>[1]RAW!ZS40</f>
        <v>8</v>
      </c>
      <c r="R38">
        <f>[1]RAW!ZT40</f>
        <v>14</v>
      </c>
      <c r="S38" s="36">
        <f>[1]RAW!ZU40</f>
        <v>86</v>
      </c>
      <c r="T38" s="35">
        <f>[1]RAW!ZV40</f>
        <v>8</v>
      </c>
      <c r="U38">
        <f>[1]RAW!ZW40</f>
        <v>10</v>
      </c>
      <c r="V38">
        <f>[1]RAW!ZX40</f>
        <v>16</v>
      </c>
      <c r="W38" s="36">
        <f>[1]RAW!ZY40</f>
        <v>23</v>
      </c>
      <c r="X38" s="37">
        <f>[1]RAW!ZZ40</f>
        <v>11</v>
      </c>
      <c r="Y38" s="37">
        <f>[1]RAW!AAA40</f>
        <v>27</v>
      </c>
      <c r="Z38" s="35">
        <f>[1]RAW!AAB40</f>
        <v>35</v>
      </c>
      <c r="AA38" s="36">
        <f>[1]RAW!AAC40</f>
        <v>23</v>
      </c>
      <c r="AB38" s="37">
        <f>[1]ACI!AR39</f>
        <v>-0.60000000000000009</v>
      </c>
      <c r="AC38" s="38">
        <f>[1]BUT!AF39</f>
        <v>1.0000000000000004</v>
      </c>
      <c r="AD38" s="39">
        <f>[1]BUT!AG39</f>
        <v>1</v>
      </c>
      <c r="AE38" s="40">
        <v>1</v>
      </c>
      <c r="AF38" s="40">
        <v>1</v>
      </c>
      <c r="AG38" s="40">
        <v>3</v>
      </c>
      <c r="AH38" s="40">
        <v>2</v>
      </c>
      <c r="AI38" s="35">
        <f>[1]FNSS!BV39</f>
        <v>36</v>
      </c>
      <c r="AJ38">
        <f>[1]FNSS!BW39</f>
        <v>35</v>
      </c>
      <c r="AK38">
        <f>[1]FNSS!BX39</f>
        <v>31</v>
      </c>
      <c r="AL38" s="37">
        <f t="shared" si="0"/>
        <v>102</v>
      </c>
      <c r="AM38">
        <f>[1]FNSS!BY39</f>
        <v>37</v>
      </c>
      <c r="AN38">
        <f>[1]FNSS!BZ39</f>
        <v>37</v>
      </c>
      <c r="AO38">
        <f>[1]FNSS!CA39</f>
        <v>48</v>
      </c>
      <c r="AP38" s="37">
        <f t="shared" si="1"/>
        <v>122</v>
      </c>
      <c r="AQ38" s="35">
        <f>[1]FNSS!CB39</f>
        <v>35</v>
      </c>
      <c r="AR38">
        <f>[1]FNSS!CC39</f>
        <v>34</v>
      </c>
      <c r="AS38">
        <f>[1]FNSS!CD39</f>
        <v>33</v>
      </c>
      <c r="AT38" s="37">
        <f t="shared" si="2"/>
        <v>102</v>
      </c>
      <c r="AU38">
        <f>[1]FNSS!CE39</f>
        <v>38</v>
      </c>
      <c r="AV38">
        <f>[1]FNSS!CF39</f>
        <v>38</v>
      </c>
      <c r="AW38">
        <f>[1]FNSS!CG39</f>
        <v>46</v>
      </c>
      <c r="AX38" s="37">
        <f t="shared" si="3"/>
        <v>122</v>
      </c>
      <c r="AY38" s="35">
        <f>[1]FNSS!CH39</f>
        <v>41</v>
      </c>
      <c r="AZ38">
        <f>[1]FNSS!CI39</f>
        <v>40</v>
      </c>
      <c r="BA38">
        <f>[1]FNSS!CJ39</f>
        <v>44</v>
      </c>
      <c r="BB38" s="37">
        <f t="shared" si="4"/>
        <v>125</v>
      </c>
      <c r="BC38">
        <f>[1]FNSS!CK39</f>
        <v>32</v>
      </c>
      <c r="BD38">
        <f>[1]FNSS!CL39</f>
        <v>32</v>
      </c>
      <c r="BE38">
        <f>[1]FNSS!CM39</f>
        <v>35</v>
      </c>
      <c r="BF38" s="37">
        <f t="shared" si="5"/>
        <v>99</v>
      </c>
      <c r="BG38" s="35">
        <f>[1]FNSS!CN39</f>
        <v>16</v>
      </c>
      <c r="BH38">
        <f>[1]FNSS!CO39</f>
        <v>15</v>
      </c>
      <c r="BI38">
        <f>[1]FNSS!CP39</f>
        <v>12</v>
      </c>
      <c r="BJ38" s="41">
        <f t="shared" si="6"/>
        <v>43</v>
      </c>
      <c r="BK38">
        <f>[1]FNSS!CQ39</f>
        <v>20</v>
      </c>
      <c r="BL38">
        <f>[1]FNSS!CR39</f>
        <v>20</v>
      </c>
      <c r="BM38">
        <f>[1]FNSS!CS39</f>
        <v>19</v>
      </c>
      <c r="BN38" s="41">
        <f t="shared" si="7"/>
        <v>59</v>
      </c>
      <c r="BO38">
        <f>[1]FNSS!CT39</f>
        <v>19</v>
      </c>
      <c r="BP38">
        <f>[1]FNSS!CU39</f>
        <v>19</v>
      </c>
      <c r="BQ38">
        <f>[1]FNSS!CV39</f>
        <v>21</v>
      </c>
      <c r="BR38" s="41">
        <f t="shared" si="8"/>
        <v>59</v>
      </c>
      <c r="BS38">
        <f>[1]FNSS!CW39</f>
        <v>18</v>
      </c>
      <c r="BT38">
        <f>[1]FNSS!CX39</f>
        <v>18</v>
      </c>
      <c r="BU38">
        <f>[1]FNSS!CY39</f>
        <v>27</v>
      </c>
      <c r="BV38" s="42">
        <f t="shared" si="9"/>
        <v>63</v>
      </c>
      <c r="BW38" s="35">
        <f>[1]FNSS!CZ39</f>
        <v>21</v>
      </c>
      <c r="BX38">
        <f>[1]FNSS!DA39</f>
        <v>20</v>
      </c>
      <c r="BY38">
        <f>[1]FNSS!DB39</f>
        <v>17</v>
      </c>
      <c r="BZ38" s="41">
        <f t="shared" si="10"/>
        <v>58</v>
      </c>
      <c r="CA38">
        <f>[1]FNSS!DC39</f>
        <v>15</v>
      </c>
      <c r="CB38">
        <f>[1]FNSS!DD39</f>
        <v>15</v>
      </c>
      <c r="CC38">
        <f>[1]FNSS!DE39</f>
        <v>14</v>
      </c>
      <c r="CD38" s="41">
        <f t="shared" si="11"/>
        <v>44</v>
      </c>
      <c r="CE38">
        <f>[1]FNSS!DF39</f>
        <v>20</v>
      </c>
      <c r="CF38">
        <f>[1]FNSS!DG39</f>
        <v>20</v>
      </c>
      <c r="CG38">
        <f>[1]FNSS!DH39</f>
        <v>27</v>
      </c>
      <c r="CH38" s="41">
        <f t="shared" si="12"/>
        <v>67</v>
      </c>
      <c r="CI38">
        <f>[1]FNSS!DI39</f>
        <v>17</v>
      </c>
      <c r="CJ38">
        <f>[1]FNSS!DJ39</f>
        <v>17</v>
      </c>
      <c r="CK38">
        <f>[1]FNSS!DK39</f>
        <v>21</v>
      </c>
      <c r="CL38" s="42">
        <f t="shared" si="13"/>
        <v>55</v>
      </c>
      <c r="CM38" s="35">
        <f>[1]FNSS!DL39</f>
        <v>20</v>
      </c>
      <c r="CN38">
        <f>[1]FNSS!DM39</f>
        <v>19</v>
      </c>
      <c r="CO38">
        <f>[1]FNSS!DN39</f>
        <v>19</v>
      </c>
      <c r="CP38" s="41">
        <f t="shared" si="14"/>
        <v>58</v>
      </c>
      <c r="CQ38">
        <f>[1]FNSS!DO39</f>
        <v>15</v>
      </c>
      <c r="CR38">
        <f>[1]FNSS!DP39</f>
        <v>15</v>
      </c>
      <c r="CS38">
        <f>[1]FNSS!DQ39</f>
        <v>14</v>
      </c>
      <c r="CT38" s="41">
        <f t="shared" si="15"/>
        <v>44</v>
      </c>
      <c r="CU38">
        <f>[1]FNSS!DR39</f>
        <v>21</v>
      </c>
      <c r="CV38">
        <f>[1]FNSS!DS39</f>
        <v>21</v>
      </c>
      <c r="CW38">
        <f>[1]FNSS!DT39</f>
        <v>25</v>
      </c>
      <c r="CX38" s="41">
        <f t="shared" si="16"/>
        <v>67</v>
      </c>
      <c r="CY38">
        <f>[1]FNSS!DU39</f>
        <v>17</v>
      </c>
      <c r="CZ38">
        <f>[1]FNSS!DV39</f>
        <v>17</v>
      </c>
      <c r="DA38">
        <f>[1]FNSS!DW39</f>
        <v>21</v>
      </c>
      <c r="DB38" s="42">
        <f t="shared" si="17"/>
        <v>55</v>
      </c>
      <c r="DC38">
        <f>[1]FNSS!DX39</f>
        <v>10</v>
      </c>
      <c r="DD38">
        <f>[1]FNSS!DY39</f>
        <v>9</v>
      </c>
      <c r="DE38" s="43">
        <f>[1]FNSS!DZ39</f>
        <v>7</v>
      </c>
      <c r="DF38">
        <f t="shared" si="18"/>
        <v>26</v>
      </c>
      <c r="DG38" s="44">
        <f>[1]FNSS!EA39</f>
        <v>6</v>
      </c>
      <c r="DH38">
        <f>[1]FNSS!EB39</f>
        <v>6</v>
      </c>
      <c r="DI38" s="43">
        <f>[1]FNSS!EC39</f>
        <v>5</v>
      </c>
      <c r="DJ38">
        <f t="shared" si="19"/>
        <v>17</v>
      </c>
      <c r="DK38" s="44">
        <f>[1]FNSS!ED39</f>
        <v>11</v>
      </c>
      <c r="DL38">
        <f>[1]FNSS!EE39</f>
        <v>11</v>
      </c>
      <c r="DM38" s="43">
        <f>[1]FNSS!EF39</f>
        <v>10</v>
      </c>
      <c r="DN38">
        <f t="shared" si="20"/>
        <v>32</v>
      </c>
      <c r="DO38" s="44">
        <f>[1]FNSS!EG39</f>
        <v>9</v>
      </c>
      <c r="DP38">
        <f>[1]FNSS!EH39</f>
        <v>9</v>
      </c>
      <c r="DQ38" s="43">
        <f>[1]FNSS!EI39</f>
        <v>9</v>
      </c>
      <c r="DR38">
        <f t="shared" si="21"/>
        <v>27</v>
      </c>
      <c r="DS38" s="44">
        <f>[1]FNSS!EJ39</f>
        <v>10</v>
      </c>
      <c r="DT38">
        <f>[1]FNSS!EK39</f>
        <v>10</v>
      </c>
      <c r="DU38" s="43">
        <f>[1]FNSS!EL39</f>
        <v>12</v>
      </c>
      <c r="DV38">
        <f t="shared" si="22"/>
        <v>32</v>
      </c>
      <c r="DW38" s="44">
        <f>[1]FNSS!EM39</f>
        <v>9</v>
      </c>
      <c r="DX38">
        <f>[1]FNSS!EN39</f>
        <v>9</v>
      </c>
      <c r="DY38" s="43">
        <f>[1]FNSS!EO39</f>
        <v>9</v>
      </c>
      <c r="DZ38">
        <f t="shared" si="23"/>
        <v>27</v>
      </c>
      <c r="EA38" s="44">
        <f>[1]FNSS!EP39</f>
        <v>10</v>
      </c>
      <c r="EB38">
        <f>[1]FNSS!EQ39</f>
        <v>10</v>
      </c>
      <c r="EC38" s="43">
        <f>[1]FNSS!ER39</f>
        <v>15</v>
      </c>
      <c r="ED38" s="41">
        <f t="shared" si="24"/>
        <v>35</v>
      </c>
      <c r="EE38">
        <f>[1]FNSS!ES39</f>
        <v>8</v>
      </c>
      <c r="EF38">
        <f>[1]FNSS!ET39</f>
        <v>8</v>
      </c>
      <c r="EG38">
        <f>[1]FNSS!EU39</f>
        <v>12</v>
      </c>
      <c r="EH38" s="44">
        <f t="shared" si="25"/>
        <v>28</v>
      </c>
      <c r="EI38" s="47">
        <v>0.6</v>
      </c>
      <c r="EJ38" s="48">
        <v>0.68965517241379315</v>
      </c>
      <c r="EK38" s="48">
        <v>0.81818181818181823</v>
      </c>
      <c r="EL38" s="48">
        <v>0.42857142857142855</v>
      </c>
      <c r="EM38">
        <v>1</v>
      </c>
      <c r="EN38" s="36">
        <v>0</v>
      </c>
      <c r="EO38" s="47">
        <v>0.65217391304347827</v>
      </c>
      <c r="EP38" s="48">
        <v>0.46875</v>
      </c>
      <c r="EQ38" s="48">
        <v>0.5</v>
      </c>
      <c r="ER38" s="48">
        <v>0.33333333333333331</v>
      </c>
      <c r="ES38">
        <v>1</v>
      </c>
      <c r="ET38" s="36">
        <v>0</v>
      </c>
      <c r="EU38" s="47">
        <v>0.84375</v>
      </c>
      <c r="EV38" s="48">
        <v>0.6</v>
      </c>
      <c r="EW38" s="48">
        <v>0.4</v>
      </c>
      <c r="EX38" s="48">
        <v>0.625</v>
      </c>
      <c r="EY38">
        <v>2</v>
      </c>
      <c r="EZ38" s="36">
        <v>0</v>
      </c>
      <c r="FA38" s="47">
        <v>0.71250000000000002</v>
      </c>
      <c r="FB38" s="48">
        <v>0.58024691358024694</v>
      </c>
      <c r="FC38" s="48">
        <v>0.61538461538461542</v>
      </c>
      <c r="FD38" s="48">
        <v>0.45833333333333331</v>
      </c>
      <c r="FE38">
        <f t="shared" si="46"/>
        <v>4</v>
      </c>
      <c r="FF38" s="36">
        <v>0</v>
      </c>
      <c r="FG38" s="35">
        <v>1</v>
      </c>
      <c r="FH38">
        <v>25</v>
      </c>
      <c r="FI38">
        <v>6</v>
      </c>
      <c r="FJ38">
        <v>1</v>
      </c>
      <c r="FK38" t="s">
        <v>288</v>
      </c>
      <c r="FL38">
        <v>1</v>
      </c>
      <c r="FM38">
        <v>3</v>
      </c>
      <c r="FN38" s="36" t="s">
        <v>280</v>
      </c>
      <c r="FO38">
        <f t="shared" si="69"/>
        <v>36</v>
      </c>
      <c r="FP38">
        <f t="shared" si="69"/>
        <v>35</v>
      </c>
      <c r="FQ38">
        <f t="shared" si="69"/>
        <v>31</v>
      </c>
      <c r="FR38">
        <f t="shared" si="69"/>
        <v>102</v>
      </c>
      <c r="FS38">
        <f t="shared" si="69"/>
        <v>37</v>
      </c>
      <c r="FT38">
        <f t="shared" si="69"/>
        <v>37</v>
      </c>
      <c r="FU38">
        <f t="shared" si="69"/>
        <v>48</v>
      </c>
      <c r="FV38">
        <f t="shared" si="69"/>
        <v>122</v>
      </c>
      <c r="FW38">
        <f t="shared" si="69"/>
        <v>35</v>
      </c>
      <c r="FX38">
        <f t="shared" si="69"/>
        <v>34</v>
      </c>
      <c r="FY38">
        <f t="shared" si="69"/>
        <v>33</v>
      </c>
      <c r="FZ38">
        <f t="shared" si="69"/>
        <v>102</v>
      </c>
      <c r="GA38">
        <f t="shared" si="69"/>
        <v>38</v>
      </c>
      <c r="GB38">
        <f t="shared" si="69"/>
        <v>38</v>
      </c>
      <c r="GC38">
        <f t="shared" si="69"/>
        <v>46</v>
      </c>
      <c r="GD38">
        <f t="shared" si="47"/>
        <v>122</v>
      </c>
      <c r="GE38">
        <f t="shared" si="51"/>
        <v>41</v>
      </c>
      <c r="GF38">
        <f t="shared" si="51"/>
        <v>40</v>
      </c>
      <c r="GG38">
        <f t="shared" si="51"/>
        <v>44</v>
      </c>
      <c r="GH38">
        <f t="shared" si="51"/>
        <v>125</v>
      </c>
      <c r="GI38">
        <f t="shared" si="52"/>
        <v>32</v>
      </c>
      <c r="GJ38">
        <f t="shared" si="52"/>
        <v>32</v>
      </c>
      <c r="GK38">
        <f t="shared" si="52"/>
        <v>35</v>
      </c>
      <c r="GL38">
        <f t="shared" si="52"/>
        <v>99</v>
      </c>
      <c r="GM38" s="35">
        <f t="shared" si="70"/>
        <v>16</v>
      </c>
      <c r="GN38">
        <f t="shared" si="70"/>
        <v>15</v>
      </c>
      <c r="GO38">
        <f t="shared" si="70"/>
        <v>12</v>
      </c>
      <c r="GP38" s="41">
        <f t="shared" si="70"/>
        <v>43</v>
      </c>
      <c r="GQ38">
        <f t="shared" si="70"/>
        <v>20</v>
      </c>
      <c r="GR38">
        <f t="shared" si="70"/>
        <v>20</v>
      </c>
      <c r="GS38">
        <f t="shared" si="70"/>
        <v>19</v>
      </c>
      <c r="GT38" s="41">
        <f t="shared" si="70"/>
        <v>59</v>
      </c>
      <c r="GU38">
        <f t="shared" si="70"/>
        <v>19</v>
      </c>
      <c r="GV38">
        <f t="shared" si="70"/>
        <v>19</v>
      </c>
      <c r="GW38">
        <f t="shared" si="70"/>
        <v>21</v>
      </c>
      <c r="GX38" s="41">
        <f t="shared" si="70"/>
        <v>59</v>
      </c>
      <c r="GY38">
        <f t="shared" si="70"/>
        <v>18</v>
      </c>
      <c r="GZ38">
        <f t="shared" si="70"/>
        <v>18</v>
      </c>
      <c r="HA38">
        <f t="shared" si="70"/>
        <v>27</v>
      </c>
      <c r="HB38" s="44">
        <f t="shared" si="48"/>
        <v>63</v>
      </c>
      <c r="HC38">
        <v>2</v>
      </c>
      <c r="HD38">
        <v>2</v>
      </c>
      <c r="HE38">
        <v>3</v>
      </c>
      <c r="HF38">
        <v>3</v>
      </c>
      <c r="HG38" s="35">
        <f t="shared" si="53"/>
        <v>21</v>
      </c>
      <c r="HH38">
        <f t="shared" si="53"/>
        <v>20</v>
      </c>
      <c r="HI38">
        <f t="shared" si="53"/>
        <v>17</v>
      </c>
      <c r="HJ38" s="41">
        <f t="shared" si="53"/>
        <v>58</v>
      </c>
      <c r="HK38">
        <f t="shared" si="54"/>
        <v>15</v>
      </c>
      <c r="HL38">
        <f t="shared" si="54"/>
        <v>15</v>
      </c>
      <c r="HM38">
        <f t="shared" si="54"/>
        <v>14</v>
      </c>
      <c r="HN38" s="41">
        <f t="shared" si="54"/>
        <v>44</v>
      </c>
      <c r="HO38">
        <f t="shared" si="55"/>
        <v>20</v>
      </c>
      <c r="HP38">
        <f t="shared" si="55"/>
        <v>20</v>
      </c>
      <c r="HQ38">
        <f t="shared" si="55"/>
        <v>27</v>
      </c>
      <c r="HR38" s="41">
        <f t="shared" si="55"/>
        <v>67</v>
      </c>
      <c r="HS38">
        <f t="shared" si="56"/>
        <v>17</v>
      </c>
      <c r="HT38">
        <f t="shared" si="56"/>
        <v>17</v>
      </c>
      <c r="HU38">
        <f t="shared" si="56"/>
        <v>21</v>
      </c>
      <c r="HV38" s="42">
        <f t="shared" si="56"/>
        <v>55</v>
      </c>
      <c r="HW38" s="35">
        <f t="shared" si="57"/>
        <v>20</v>
      </c>
      <c r="HX38">
        <f t="shared" si="57"/>
        <v>19</v>
      </c>
      <c r="HY38">
        <f t="shared" si="57"/>
        <v>19</v>
      </c>
      <c r="HZ38" s="41">
        <f t="shared" si="57"/>
        <v>58</v>
      </c>
      <c r="IA38">
        <f t="shared" si="58"/>
        <v>15</v>
      </c>
      <c r="IB38">
        <f t="shared" si="58"/>
        <v>15</v>
      </c>
      <c r="IC38">
        <f t="shared" si="58"/>
        <v>14</v>
      </c>
      <c r="ID38" s="41">
        <f t="shared" si="58"/>
        <v>44</v>
      </c>
      <c r="IE38">
        <f t="shared" si="59"/>
        <v>21</v>
      </c>
      <c r="IF38">
        <f t="shared" si="59"/>
        <v>21</v>
      </c>
      <c r="IG38">
        <f t="shared" si="59"/>
        <v>25</v>
      </c>
      <c r="IH38" s="41">
        <f t="shared" si="59"/>
        <v>67</v>
      </c>
      <c r="II38">
        <f t="shared" si="60"/>
        <v>17</v>
      </c>
      <c r="IJ38">
        <f t="shared" si="60"/>
        <v>17</v>
      </c>
      <c r="IK38">
        <f t="shared" si="60"/>
        <v>21</v>
      </c>
      <c r="IL38" s="42">
        <f t="shared" si="60"/>
        <v>55</v>
      </c>
      <c r="IM38" s="35">
        <f t="shared" si="61"/>
        <v>10</v>
      </c>
      <c r="IN38">
        <f t="shared" si="61"/>
        <v>9</v>
      </c>
      <c r="IO38">
        <f t="shared" si="61"/>
        <v>7</v>
      </c>
      <c r="IP38" s="41">
        <f t="shared" si="61"/>
        <v>26</v>
      </c>
      <c r="IQ38">
        <f t="shared" si="62"/>
        <v>6</v>
      </c>
      <c r="IR38">
        <f t="shared" si="62"/>
        <v>6</v>
      </c>
      <c r="IS38">
        <f t="shared" si="62"/>
        <v>5</v>
      </c>
      <c r="IT38" s="41">
        <f t="shared" si="62"/>
        <v>17</v>
      </c>
      <c r="IU38">
        <f t="shared" si="63"/>
        <v>11</v>
      </c>
      <c r="IV38">
        <f t="shared" si="63"/>
        <v>11</v>
      </c>
      <c r="IW38">
        <f t="shared" si="63"/>
        <v>10</v>
      </c>
      <c r="IX38" s="41">
        <f t="shared" si="63"/>
        <v>32</v>
      </c>
      <c r="IY38">
        <f t="shared" si="64"/>
        <v>9</v>
      </c>
      <c r="IZ38">
        <f t="shared" si="64"/>
        <v>9</v>
      </c>
      <c r="JA38">
        <f t="shared" si="64"/>
        <v>9</v>
      </c>
      <c r="JB38" s="41">
        <f t="shared" si="64"/>
        <v>27</v>
      </c>
      <c r="JC38">
        <f t="shared" si="65"/>
        <v>10</v>
      </c>
      <c r="JD38">
        <f t="shared" si="65"/>
        <v>10</v>
      </c>
      <c r="JE38">
        <f t="shared" si="65"/>
        <v>12</v>
      </c>
      <c r="JF38" s="41">
        <f t="shared" si="65"/>
        <v>32</v>
      </c>
      <c r="JG38">
        <f t="shared" si="66"/>
        <v>9</v>
      </c>
      <c r="JH38">
        <f t="shared" si="66"/>
        <v>9</v>
      </c>
      <c r="JI38">
        <f t="shared" si="66"/>
        <v>9</v>
      </c>
      <c r="JJ38" s="41">
        <f t="shared" si="66"/>
        <v>27</v>
      </c>
      <c r="JK38">
        <f t="shared" si="67"/>
        <v>10</v>
      </c>
      <c r="JL38">
        <f t="shared" si="67"/>
        <v>10</v>
      </c>
      <c r="JM38">
        <f t="shared" si="67"/>
        <v>15</v>
      </c>
      <c r="JN38" s="41">
        <f t="shared" si="67"/>
        <v>35</v>
      </c>
      <c r="JO38">
        <f t="shared" si="68"/>
        <v>8</v>
      </c>
      <c r="JP38">
        <f t="shared" si="68"/>
        <v>8</v>
      </c>
      <c r="JQ38">
        <f t="shared" si="68"/>
        <v>12</v>
      </c>
      <c r="JR38" s="42">
        <f t="shared" si="68"/>
        <v>28</v>
      </c>
    </row>
    <row r="39" spans="1:278" x14ac:dyDescent="0.2">
      <c r="A39">
        <v>39</v>
      </c>
      <c r="B39" s="34">
        <f>[1]RAW!B41</f>
        <v>44431.752025462964</v>
      </c>
      <c r="C39">
        <f>[1]RAW!ZE41</f>
        <v>3</v>
      </c>
      <c r="D39">
        <f>[1]RAW!ZF41</f>
        <v>6</v>
      </c>
      <c r="E39">
        <f>[1]RAW!ZG41</f>
        <v>4.5</v>
      </c>
      <c r="F39">
        <f>[1]RAW!ZH41</f>
        <v>4</v>
      </c>
      <c r="G39">
        <f>[1]RAW!ZI41</f>
        <v>4</v>
      </c>
      <c r="H39" s="35">
        <f>[1]RAW!ZJ41</f>
        <v>6</v>
      </c>
      <c r="I39">
        <f>[1]RAW!ZK41</f>
        <v>2</v>
      </c>
      <c r="J39" s="36">
        <f>[1]RAW!ZL41</f>
        <v>9</v>
      </c>
      <c r="K39">
        <f>[1]RAW!ZM41</f>
        <v>4</v>
      </c>
      <c r="L39" s="35">
        <f>[1]RAW!ZN41</f>
        <v>15</v>
      </c>
      <c r="M39">
        <f>[1]RAW!ZO41</f>
        <v>23</v>
      </c>
      <c r="N39">
        <f>[1]RAW!ZP41</f>
        <v>16</v>
      </c>
      <c r="O39">
        <f>[1]RAW!ZQ41</f>
        <v>30</v>
      </c>
      <c r="P39">
        <f>[1]RAW!ZR41</f>
        <v>10</v>
      </c>
      <c r="Q39">
        <f>[1]RAW!ZS41</f>
        <v>11</v>
      </c>
      <c r="R39">
        <f>[1]RAW!ZT41</f>
        <v>9</v>
      </c>
      <c r="S39" s="36">
        <f>[1]RAW!ZU41</f>
        <v>114</v>
      </c>
      <c r="T39" s="35">
        <f>[1]RAW!ZV41</f>
        <v>12</v>
      </c>
      <c r="U39">
        <f>[1]RAW!ZW41</f>
        <v>10</v>
      </c>
      <c r="V39">
        <f>[1]RAW!ZX41</f>
        <v>16</v>
      </c>
      <c r="W39" s="36">
        <f>[1]RAW!ZY41</f>
        <v>23</v>
      </c>
      <c r="X39" s="37">
        <f>[1]RAW!ZZ41</f>
        <v>17</v>
      </c>
      <c r="Y39" s="37">
        <f>[1]RAW!AAA41</f>
        <v>35</v>
      </c>
      <c r="Z39" s="35">
        <f>[1]RAW!AAB41</f>
        <v>42</v>
      </c>
      <c r="AA39" s="36">
        <f>[1]RAW!AAC41</f>
        <v>23</v>
      </c>
      <c r="AB39" s="37">
        <f>[1]ACI!AR40</f>
        <v>-0.8</v>
      </c>
      <c r="AC39" s="38">
        <f>[1]BUT!AF40</f>
        <v>9.7402597402597421E-2</v>
      </c>
      <c r="AD39" s="39">
        <f>[1]BUT!AG40</f>
        <v>0.40909090909090917</v>
      </c>
      <c r="AE39" s="40">
        <v>1</v>
      </c>
      <c r="AF39" s="40">
        <v>1</v>
      </c>
      <c r="AG39" s="40">
        <v>3</v>
      </c>
      <c r="AH39" s="40">
        <v>2</v>
      </c>
      <c r="AI39" s="35">
        <f>[1]FNSS!BV40</f>
        <v>12</v>
      </c>
      <c r="AJ39">
        <f>[1]FNSS!BW40</f>
        <v>12</v>
      </c>
      <c r="AK39">
        <f>[1]FNSS!BX40</f>
        <v>30</v>
      </c>
      <c r="AL39" s="37">
        <f t="shared" si="0"/>
        <v>54</v>
      </c>
      <c r="AM39">
        <f>[1]FNSS!BY40</f>
        <v>13</v>
      </c>
      <c r="AN39">
        <f>[1]FNSS!BZ40</f>
        <v>13</v>
      </c>
      <c r="AO39">
        <f>[1]FNSS!CA40</f>
        <v>56</v>
      </c>
      <c r="AP39" s="37">
        <f t="shared" si="1"/>
        <v>82</v>
      </c>
      <c r="AQ39" s="35">
        <f>[1]FNSS!CB40</f>
        <v>12</v>
      </c>
      <c r="AR39">
        <f>[1]FNSS!CC40</f>
        <v>12</v>
      </c>
      <c r="AS39">
        <f>[1]FNSS!CD40</f>
        <v>35</v>
      </c>
      <c r="AT39" s="37">
        <f t="shared" si="2"/>
        <v>59</v>
      </c>
      <c r="AU39">
        <f>[1]FNSS!CE40</f>
        <v>13</v>
      </c>
      <c r="AV39">
        <f>[1]FNSS!CF40</f>
        <v>13</v>
      </c>
      <c r="AW39">
        <f>[1]FNSS!CG40</f>
        <v>51</v>
      </c>
      <c r="AX39" s="37">
        <f t="shared" si="3"/>
        <v>77</v>
      </c>
      <c r="AY39" s="35">
        <f>[1]FNSS!CH40</f>
        <v>13</v>
      </c>
      <c r="AZ39">
        <f>[1]FNSS!CI40</f>
        <v>13</v>
      </c>
      <c r="BA39">
        <f>[1]FNSS!CJ40</f>
        <v>51</v>
      </c>
      <c r="BB39" s="37">
        <f t="shared" si="4"/>
        <v>77</v>
      </c>
      <c r="BC39">
        <f>[1]FNSS!CK40</f>
        <v>12</v>
      </c>
      <c r="BD39">
        <f>[1]FNSS!CL40</f>
        <v>12</v>
      </c>
      <c r="BE39">
        <f>[1]FNSS!CM40</f>
        <v>35</v>
      </c>
      <c r="BF39" s="37">
        <f t="shared" si="5"/>
        <v>59</v>
      </c>
      <c r="BG39" s="35">
        <f>[1]FNSS!CN40</f>
        <v>6</v>
      </c>
      <c r="BH39">
        <f>[1]FNSS!CO40</f>
        <v>6</v>
      </c>
      <c r="BI39">
        <f>[1]FNSS!CP40</f>
        <v>12</v>
      </c>
      <c r="BJ39" s="41">
        <f t="shared" si="6"/>
        <v>24</v>
      </c>
      <c r="BK39">
        <f>[1]FNSS!CQ40</f>
        <v>6</v>
      </c>
      <c r="BL39">
        <f>[1]FNSS!CR40</f>
        <v>6</v>
      </c>
      <c r="BM39">
        <f>[1]FNSS!CS40</f>
        <v>18</v>
      </c>
      <c r="BN39" s="41">
        <f t="shared" si="7"/>
        <v>30</v>
      </c>
      <c r="BO39">
        <f>[1]FNSS!CT40</f>
        <v>6</v>
      </c>
      <c r="BP39">
        <f>[1]FNSS!CU40</f>
        <v>6</v>
      </c>
      <c r="BQ39">
        <f>[1]FNSS!CV40</f>
        <v>23</v>
      </c>
      <c r="BR39" s="41">
        <f t="shared" si="8"/>
        <v>35</v>
      </c>
      <c r="BS39">
        <f>[1]FNSS!CW40</f>
        <v>7</v>
      </c>
      <c r="BT39">
        <f>[1]FNSS!CX40</f>
        <v>7</v>
      </c>
      <c r="BU39">
        <f>[1]FNSS!CY40</f>
        <v>33</v>
      </c>
      <c r="BV39" s="42">
        <f t="shared" si="9"/>
        <v>47</v>
      </c>
      <c r="BW39" s="35">
        <f>[1]FNSS!CZ40</f>
        <v>6</v>
      </c>
      <c r="BX39">
        <f>[1]FNSS!DA40</f>
        <v>6</v>
      </c>
      <c r="BY39">
        <f>[1]FNSS!DB40</f>
        <v>19</v>
      </c>
      <c r="BZ39" s="41">
        <f t="shared" si="10"/>
        <v>31</v>
      </c>
      <c r="CA39">
        <f>[1]FNSS!DC40</f>
        <v>6</v>
      </c>
      <c r="CB39">
        <f>[1]FNSS!DD40</f>
        <v>6</v>
      </c>
      <c r="CC39">
        <f>[1]FNSS!DE40</f>
        <v>11</v>
      </c>
      <c r="CD39" s="41">
        <f t="shared" si="11"/>
        <v>23</v>
      </c>
      <c r="CE39">
        <f>[1]FNSS!DF40</f>
        <v>7</v>
      </c>
      <c r="CF39">
        <f>[1]FNSS!DG40</f>
        <v>7</v>
      </c>
      <c r="CG39">
        <f>[1]FNSS!DH40</f>
        <v>32</v>
      </c>
      <c r="CH39" s="41">
        <f t="shared" si="12"/>
        <v>46</v>
      </c>
      <c r="CI39">
        <f>[1]FNSS!DI40</f>
        <v>6</v>
      </c>
      <c r="CJ39">
        <f>[1]FNSS!DJ40</f>
        <v>6</v>
      </c>
      <c r="CK39">
        <f>[1]FNSS!DK40</f>
        <v>24</v>
      </c>
      <c r="CL39" s="42">
        <f t="shared" si="13"/>
        <v>36</v>
      </c>
      <c r="CM39" s="35">
        <f>[1]FNSS!DL40</f>
        <v>6</v>
      </c>
      <c r="CN39">
        <f>[1]FNSS!DM40</f>
        <v>6</v>
      </c>
      <c r="CO39">
        <f>[1]FNSS!DN40</f>
        <v>24</v>
      </c>
      <c r="CP39" s="41">
        <f t="shared" si="14"/>
        <v>36</v>
      </c>
      <c r="CQ39">
        <f>[1]FNSS!DO40</f>
        <v>6</v>
      </c>
      <c r="CR39">
        <f>[1]FNSS!DP40</f>
        <v>6</v>
      </c>
      <c r="CS39">
        <f>[1]FNSS!DQ40</f>
        <v>11</v>
      </c>
      <c r="CT39" s="41">
        <f t="shared" si="15"/>
        <v>23</v>
      </c>
      <c r="CU39">
        <f>[1]FNSS!DR40</f>
        <v>7</v>
      </c>
      <c r="CV39">
        <f>[1]FNSS!DS40</f>
        <v>7</v>
      </c>
      <c r="CW39">
        <f>[1]FNSS!DT40</f>
        <v>27</v>
      </c>
      <c r="CX39" s="41">
        <f t="shared" si="16"/>
        <v>41</v>
      </c>
      <c r="CY39">
        <f>[1]FNSS!DU40</f>
        <v>6</v>
      </c>
      <c r="CZ39">
        <f>[1]FNSS!DV40</f>
        <v>6</v>
      </c>
      <c r="DA39">
        <f>[1]FNSS!DW40</f>
        <v>24</v>
      </c>
      <c r="DB39" s="42">
        <f t="shared" si="17"/>
        <v>36</v>
      </c>
      <c r="DC39">
        <f>[1]FNSS!DX40</f>
        <v>3</v>
      </c>
      <c r="DD39">
        <f>[1]FNSS!DY40</f>
        <v>3</v>
      </c>
      <c r="DE39" s="43">
        <f>[1]FNSS!DZ40</f>
        <v>9</v>
      </c>
      <c r="DF39">
        <f t="shared" si="18"/>
        <v>15</v>
      </c>
      <c r="DG39" s="44">
        <f>[1]FNSS!EA40</f>
        <v>3</v>
      </c>
      <c r="DH39">
        <f>[1]FNSS!EB40</f>
        <v>3</v>
      </c>
      <c r="DI39" s="43">
        <f>[1]FNSS!EC40</f>
        <v>3</v>
      </c>
      <c r="DJ39">
        <f t="shared" si="19"/>
        <v>9</v>
      </c>
      <c r="DK39" s="44">
        <f>[1]FNSS!ED40</f>
        <v>3</v>
      </c>
      <c r="DL39">
        <f>[1]FNSS!EE40</f>
        <v>3</v>
      </c>
      <c r="DM39" s="43">
        <f>[1]FNSS!EF40</f>
        <v>10</v>
      </c>
      <c r="DN39">
        <f t="shared" si="20"/>
        <v>16</v>
      </c>
      <c r="DO39" s="44">
        <f>[1]FNSS!EG40</f>
        <v>3</v>
      </c>
      <c r="DP39">
        <f>[1]FNSS!EH40</f>
        <v>3</v>
      </c>
      <c r="DQ39" s="43">
        <f>[1]FNSS!EI40</f>
        <v>8</v>
      </c>
      <c r="DR39">
        <f t="shared" si="21"/>
        <v>14</v>
      </c>
      <c r="DS39" s="44">
        <f>[1]FNSS!EJ40</f>
        <v>3</v>
      </c>
      <c r="DT39">
        <f>[1]FNSS!EK40</f>
        <v>3</v>
      </c>
      <c r="DU39" s="43">
        <f>[1]FNSS!EL40</f>
        <v>15</v>
      </c>
      <c r="DV39">
        <f t="shared" si="22"/>
        <v>21</v>
      </c>
      <c r="DW39" s="44">
        <f>[1]FNSS!EM40</f>
        <v>3</v>
      </c>
      <c r="DX39">
        <f>[1]FNSS!EN40</f>
        <v>3</v>
      </c>
      <c r="DY39" s="43">
        <f>[1]FNSS!EO40</f>
        <v>8</v>
      </c>
      <c r="DZ39">
        <f t="shared" si="23"/>
        <v>14</v>
      </c>
      <c r="EA39" s="44">
        <f>[1]FNSS!EP40</f>
        <v>4</v>
      </c>
      <c r="EB39">
        <f>[1]FNSS!EQ40</f>
        <v>4</v>
      </c>
      <c r="EC39" s="43">
        <f>[1]FNSS!ER40</f>
        <v>17</v>
      </c>
      <c r="ED39" s="41">
        <f t="shared" si="24"/>
        <v>25</v>
      </c>
      <c r="EE39">
        <f>[1]FNSS!ES40</f>
        <v>3</v>
      </c>
      <c r="EF39">
        <f>[1]FNSS!ET40</f>
        <v>3</v>
      </c>
      <c r="EG39">
        <f>[1]FNSS!EU40</f>
        <v>16</v>
      </c>
      <c r="EH39" s="44">
        <f t="shared" si="25"/>
        <v>22</v>
      </c>
      <c r="EI39" s="47">
        <v>0.98181818181818181</v>
      </c>
      <c r="EJ39" s="48">
        <v>0.33333333333333331</v>
      </c>
      <c r="EK39" s="48">
        <v>1</v>
      </c>
      <c r="EL39" s="48">
        <v>0.5</v>
      </c>
      <c r="EM39">
        <v>3</v>
      </c>
      <c r="EN39" s="36">
        <v>2</v>
      </c>
      <c r="EO39" s="47">
        <v>0.88888888888888884</v>
      </c>
      <c r="EP39" s="48">
        <v>0.70588235294117652</v>
      </c>
      <c r="EQ39" s="48">
        <v>0.66666666666666663</v>
      </c>
      <c r="ER39" s="48">
        <v>0.54545454545454541</v>
      </c>
      <c r="ES39">
        <v>2</v>
      </c>
      <c r="ET39" s="36">
        <v>1</v>
      </c>
      <c r="EU39" s="47">
        <v>0.88235294117647056</v>
      </c>
      <c r="EV39" s="48">
        <v>0.54545454545454541</v>
      </c>
      <c r="EW39" s="48">
        <v>0.8571428571428571</v>
      </c>
      <c r="EX39" s="48">
        <v>0.35714285714285715</v>
      </c>
      <c r="EY39">
        <v>2</v>
      </c>
      <c r="EZ39" s="36">
        <v>3</v>
      </c>
      <c r="FA39" s="47">
        <v>0.91715976331360949</v>
      </c>
      <c r="FB39" s="48">
        <v>0.5</v>
      </c>
      <c r="FC39" s="48">
        <v>0.8125</v>
      </c>
      <c r="FD39" s="48">
        <v>0.45714285714285713</v>
      </c>
      <c r="FE39">
        <f t="shared" si="46"/>
        <v>7</v>
      </c>
      <c r="FF39" s="36">
        <v>6</v>
      </c>
      <c r="FG39" s="35">
        <v>1</v>
      </c>
      <c r="FH39">
        <v>24</v>
      </c>
      <c r="FI39">
        <v>5</v>
      </c>
      <c r="FJ39">
        <v>0</v>
      </c>
      <c r="FK39" t="s">
        <v>277</v>
      </c>
      <c r="FL39">
        <v>1</v>
      </c>
      <c r="FM39">
        <v>0</v>
      </c>
      <c r="FN39" s="36" t="s">
        <v>287</v>
      </c>
      <c r="FO39">
        <f t="shared" si="69"/>
        <v>12</v>
      </c>
      <c r="FP39">
        <f t="shared" si="69"/>
        <v>12</v>
      </c>
      <c r="FQ39">
        <f t="shared" si="69"/>
        <v>30</v>
      </c>
      <c r="FR39">
        <f t="shared" si="69"/>
        <v>54</v>
      </c>
      <c r="FS39">
        <f t="shared" si="69"/>
        <v>13</v>
      </c>
      <c r="FT39">
        <f t="shared" si="69"/>
        <v>13</v>
      </c>
      <c r="FU39">
        <f t="shared" si="69"/>
        <v>56</v>
      </c>
      <c r="FV39">
        <f t="shared" si="69"/>
        <v>82</v>
      </c>
      <c r="FW39">
        <f t="shared" si="69"/>
        <v>12</v>
      </c>
      <c r="FX39">
        <f t="shared" si="69"/>
        <v>12</v>
      </c>
      <c r="FY39">
        <f t="shared" si="69"/>
        <v>35</v>
      </c>
      <c r="FZ39">
        <f t="shared" si="69"/>
        <v>59</v>
      </c>
      <c r="GA39">
        <f t="shared" si="69"/>
        <v>13</v>
      </c>
      <c r="GB39">
        <f t="shared" si="69"/>
        <v>13</v>
      </c>
      <c r="GC39">
        <f t="shared" si="69"/>
        <v>51</v>
      </c>
      <c r="GD39">
        <f t="shared" si="47"/>
        <v>77</v>
      </c>
      <c r="GE39">
        <f t="shared" si="51"/>
        <v>13</v>
      </c>
      <c r="GF39">
        <f t="shared" si="51"/>
        <v>13</v>
      </c>
      <c r="GG39">
        <f t="shared" si="51"/>
        <v>51</v>
      </c>
      <c r="GH39">
        <f t="shared" si="51"/>
        <v>77</v>
      </c>
      <c r="GI39">
        <f t="shared" si="52"/>
        <v>12</v>
      </c>
      <c r="GJ39">
        <f t="shared" si="52"/>
        <v>12</v>
      </c>
      <c r="GK39">
        <f t="shared" si="52"/>
        <v>35</v>
      </c>
      <c r="GL39">
        <f t="shared" si="52"/>
        <v>59</v>
      </c>
      <c r="GM39" s="35">
        <f t="shared" si="70"/>
        <v>6</v>
      </c>
      <c r="GN39">
        <f t="shared" si="70"/>
        <v>6</v>
      </c>
      <c r="GO39">
        <f t="shared" si="70"/>
        <v>12</v>
      </c>
      <c r="GP39" s="41">
        <f t="shared" si="70"/>
        <v>24</v>
      </c>
      <c r="GQ39">
        <f t="shared" si="70"/>
        <v>6</v>
      </c>
      <c r="GR39">
        <f t="shared" si="70"/>
        <v>6</v>
      </c>
      <c r="GS39">
        <f t="shared" si="70"/>
        <v>18</v>
      </c>
      <c r="GT39" s="41">
        <f t="shared" si="70"/>
        <v>30</v>
      </c>
      <c r="GU39">
        <f t="shared" si="70"/>
        <v>6</v>
      </c>
      <c r="GV39">
        <f t="shared" si="70"/>
        <v>6</v>
      </c>
      <c r="GW39">
        <f t="shared" si="70"/>
        <v>23</v>
      </c>
      <c r="GX39" s="41">
        <f t="shared" si="70"/>
        <v>35</v>
      </c>
      <c r="GY39">
        <f t="shared" si="70"/>
        <v>7</v>
      </c>
      <c r="GZ39">
        <f t="shared" si="70"/>
        <v>7</v>
      </c>
      <c r="HA39">
        <f t="shared" si="70"/>
        <v>33</v>
      </c>
      <c r="HB39" s="44">
        <f t="shared" si="48"/>
        <v>47</v>
      </c>
      <c r="HC39">
        <v>2</v>
      </c>
      <c r="HD39">
        <v>2</v>
      </c>
      <c r="HE39">
        <v>3</v>
      </c>
      <c r="HF39">
        <v>3</v>
      </c>
      <c r="HG39" s="35">
        <f t="shared" si="53"/>
        <v>6</v>
      </c>
      <c r="HH39">
        <f t="shared" si="53"/>
        <v>6</v>
      </c>
      <c r="HI39">
        <f t="shared" si="53"/>
        <v>19</v>
      </c>
      <c r="HJ39" s="41">
        <f t="shared" si="53"/>
        <v>31</v>
      </c>
      <c r="HK39">
        <f t="shared" si="54"/>
        <v>6</v>
      </c>
      <c r="HL39">
        <f t="shared" si="54"/>
        <v>6</v>
      </c>
      <c r="HM39">
        <f t="shared" si="54"/>
        <v>11</v>
      </c>
      <c r="HN39" s="41">
        <f t="shared" si="54"/>
        <v>23</v>
      </c>
      <c r="HO39">
        <f t="shared" si="55"/>
        <v>7</v>
      </c>
      <c r="HP39">
        <f t="shared" si="55"/>
        <v>7</v>
      </c>
      <c r="HQ39">
        <f t="shared" si="55"/>
        <v>32</v>
      </c>
      <c r="HR39" s="41">
        <f t="shared" si="55"/>
        <v>46</v>
      </c>
      <c r="HS39">
        <f t="shared" si="56"/>
        <v>6</v>
      </c>
      <c r="HT39">
        <f t="shared" si="56"/>
        <v>6</v>
      </c>
      <c r="HU39">
        <f t="shared" si="56"/>
        <v>24</v>
      </c>
      <c r="HV39" s="42">
        <f t="shared" si="56"/>
        <v>36</v>
      </c>
      <c r="HW39" s="35">
        <f t="shared" si="57"/>
        <v>6</v>
      </c>
      <c r="HX39">
        <f t="shared" si="57"/>
        <v>6</v>
      </c>
      <c r="HY39">
        <f t="shared" si="57"/>
        <v>24</v>
      </c>
      <c r="HZ39" s="41">
        <f t="shared" si="57"/>
        <v>36</v>
      </c>
      <c r="IA39">
        <f t="shared" si="58"/>
        <v>6</v>
      </c>
      <c r="IB39">
        <f t="shared" si="58"/>
        <v>6</v>
      </c>
      <c r="IC39">
        <f t="shared" si="58"/>
        <v>11</v>
      </c>
      <c r="ID39" s="41">
        <f t="shared" si="58"/>
        <v>23</v>
      </c>
      <c r="IE39">
        <f t="shared" si="59"/>
        <v>7</v>
      </c>
      <c r="IF39">
        <f t="shared" si="59"/>
        <v>7</v>
      </c>
      <c r="IG39">
        <f t="shared" si="59"/>
        <v>27</v>
      </c>
      <c r="IH39" s="41">
        <f t="shared" si="59"/>
        <v>41</v>
      </c>
      <c r="II39">
        <f t="shared" si="60"/>
        <v>6</v>
      </c>
      <c r="IJ39">
        <f t="shared" si="60"/>
        <v>6</v>
      </c>
      <c r="IK39">
        <f t="shared" si="60"/>
        <v>24</v>
      </c>
      <c r="IL39" s="42">
        <f t="shared" si="60"/>
        <v>36</v>
      </c>
      <c r="IM39" s="35">
        <f t="shared" si="61"/>
        <v>3</v>
      </c>
      <c r="IN39">
        <f t="shared" si="61"/>
        <v>3</v>
      </c>
      <c r="IO39">
        <f t="shared" si="61"/>
        <v>9</v>
      </c>
      <c r="IP39" s="41">
        <f t="shared" si="61"/>
        <v>15</v>
      </c>
      <c r="IQ39">
        <f t="shared" si="62"/>
        <v>3</v>
      </c>
      <c r="IR39">
        <f t="shared" si="62"/>
        <v>3</v>
      </c>
      <c r="IS39">
        <f t="shared" si="62"/>
        <v>3</v>
      </c>
      <c r="IT39" s="41">
        <f t="shared" si="62"/>
        <v>9</v>
      </c>
      <c r="IU39">
        <f t="shared" si="63"/>
        <v>3</v>
      </c>
      <c r="IV39">
        <f t="shared" si="63"/>
        <v>3</v>
      </c>
      <c r="IW39">
        <f t="shared" si="63"/>
        <v>10</v>
      </c>
      <c r="IX39" s="41">
        <f t="shared" si="63"/>
        <v>16</v>
      </c>
      <c r="IY39">
        <f t="shared" si="64"/>
        <v>3</v>
      </c>
      <c r="IZ39">
        <f t="shared" si="64"/>
        <v>3</v>
      </c>
      <c r="JA39">
        <f t="shared" si="64"/>
        <v>8</v>
      </c>
      <c r="JB39" s="41">
        <f t="shared" si="64"/>
        <v>14</v>
      </c>
      <c r="JC39">
        <f t="shared" si="65"/>
        <v>3</v>
      </c>
      <c r="JD39">
        <f t="shared" si="65"/>
        <v>3</v>
      </c>
      <c r="JE39">
        <f t="shared" si="65"/>
        <v>15</v>
      </c>
      <c r="JF39" s="41">
        <f t="shared" si="65"/>
        <v>21</v>
      </c>
      <c r="JG39">
        <f t="shared" si="66"/>
        <v>3</v>
      </c>
      <c r="JH39">
        <f t="shared" si="66"/>
        <v>3</v>
      </c>
      <c r="JI39">
        <f t="shared" si="66"/>
        <v>8</v>
      </c>
      <c r="JJ39" s="41">
        <f t="shared" si="66"/>
        <v>14</v>
      </c>
      <c r="JK39">
        <f t="shared" si="67"/>
        <v>4</v>
      </c>
      <c r="JL39">
        <f t="shared" si="67"/>
        <v>4</v>
      </c>
      <c r="JM39">
        <f t="shared" si="67"/>
        <v>17</v>
      </c>
      <c r="JN39" s="41">
        <f t="shared" si="67"/>
        <v>25</v>
      </c>
      <c r="JO39">
        <f t="shared" si="68"/>
        <v>3</v>
      </c>
      <c r="JP39">
        <f t="shared" si="68"/>
        <v>3</v>
      </c>
      <c r="JQ39">
        <f t="shared" si="68"/>
        <v>16</v>
      </c>
      <c r="JR39" s="42">
        <f t="shared" si="68"/>
        <v>22</v>
      </c>
    </row>
    <row r="40" spans="1:278" x14ac:dyDescent="0.2">
      <c r="A40">
        <v>40</v>
      </c>
      <c r="B40" s="34">
        <f>[1]RAW!B42</f>
        <v>44431.754606481481</v>
      </c>
      <c r="C40">
        <f>[1]RAW!ZE42</f>
        <v>1</v>
      </c>
      <c r="D40">
        <f>[1]RAW!ZF42</f>
        <v>4.5</v>
      </c>
      <c r="E40">
        <f>[1]RAW!ZG42</f>
        <v>3.5</v>
      </c>
      <c r="F40">
        <f>[1]RAW!ZH42</f>
        <v>4.5</v>
      </c>
      <c r="G40">
        <f>[1]RAW!ZI42</f>
        <v>3</v>
      </c>
      <c r="H40" s="35">
        <f>[1]RAW!ZJ42</f>
        <v>9</v>
      </c>
      <c r="I40">
        <f>[1]RAW!ZK42</f>
        <v>4</v>
      </c>
      <c r="J40" s="36">
        <f>[1]RAW!ZL42</f>
        <v>6</v>
      </c>
      <c r="K40">
        <f>[1]RAW!ZM42</f>
        <v>4</v>
      </c>
      <c r="L40" s="35">
        <f>[1]RAW!ZN42</f>
        <v>12</v>
      </c>
      <c r="M40">
        <f>[1]RAW!ZO42</f>
        <v>20</v>
      </c>
      <c r="N40">
        <f>[1]RAW!ZP42</f>
        <v>10</v>
      </c>
      <c r="O40">
        <f>[1]RAW!ZQ42</f>
        <v>21</v>
      </c>
      <c r="P40">
        <f>[1]RAW!ZR42</f>
        <v>12</v>
      </c>
      <c r="Q40">
        <f>[1]RAW!ZS42</f>
        <v>11</v>
      </c>
      <c r="R40">
        <f>[1]RAW!ZT42</f>
        <v>18</v>
      </c>
      <c r="S40" s="36">
        <f>[1]RAW!ZU42</f>
        <v>104</v>
      </c>
      <c r="T40" s="35">
        <f>[1]RAW!ZV42</f>
        <v>10</v>
      </c>
      <c r="U40">
        <f>[1]RAW!ZW42</f>
        <v>12</v>
      </c>
      <c r="V40">
        <f>[1]RAW!ZX42</f>
        <v>16</v>
      </c>
      <c r="W40" s="36">
        <f>[1]RAW!ZY42</f>
        <v>23</v>
      </c>
      <c r="X40" s="37">
        <f>[1]RAW!ZZ42</f>
        <v>8</v>
      </c>
      <c r="Y40" s="37">
        <f>[1]RAW!AAA42</f>
        <v>32</v>
      </c>
      <c r="Z40" s="35">
        <f>[1]RAW!AAB42</f>
        <v>44</v>
      </c>
      <c r="AA40" s="36">
        <f>[1]RAW!AAC42</f>
        <v>27</v>
      </c>
      <c r="AB40" s="37">
        <f>[1]ACI!AR41</f>
        <v>-0.8</v>
      </c>
      <c r="AC40" s="38">
        <f>[1]BUT!AF41</f>
        <v>1.3257575757575761</v>
      </c>
      <c r="AD40" s="39">
        <f>[1]BUT!AG41</f>
        <v>0.12987012987012994</v>
      </c>
      <c r="AE40" s="40">
        <v>1</v>
      </c>
      <c r="AF40" s="40">
        <v>1</v>
      </c>
      <c r="AG40" s="40">
        <v>3</v>
      </c>
      <c r="AH40" s="40">
        <v>2</v>
      </c>
      <c r="AI40" s="35">
        <f>[1]FNSS!BV41</f>
        <v>27</v>
      </c>
      <c r="AJ40">
        <f>[1]FNSS!BW41</f>
        <v>24</v>
      </c>
      <c r="AK40">
        <f>[1]FNSS!BX41</f>
        <v>31</v>
      </c>
      <c r="AL40" s="37">
        <f t="shared" si="0"/>
        <v>82</v>
      </c>
      <c r="AM40">
        <f>[1]FNSS!BY41</f>
        <v>35</v>
      </c>
      <c r="AN40">
        <f>[1]FNSS!BZ41</f>
        <v>32</v>
      </c>
      <c r="AO40">
        <f>[1]FNSS!CA41</f>
        <v>43</v>
      </c>
      <c r="AP40" s="37">
        <f t="shared" si="1"/>
        <v>110</v>
      </c>
      <c r="AQ40" s="35">
        <f>[1]FNSS!CB41</f>
        <v>24</v>
      </c>
      <c r="AR40">
        <f>[1]FNSS!CC41</f>
        <v>20</v>
      </c>
      <c r="AS40">
        <f>[1]FNSS!CD41</f>
        <v>32</v>
      </c>
      <c r="AT40" s="37">
        <f t="shared" si="2"/>
        <v>76</v>
      </c>
      <c r="AU40">
        <f>[1]FNSS!CE41</f>
        <v>38</v>
      </c>
      <c r="AV40">
        <f>[1]FNSS!CF41</f>
        <v>36</v>
      </c>
      <c r="AW40">
        <f>[1]FNSS!CG41</f>
        <v>42</v>
      </c>
      <c r="AX40" s="37">
        <f t="shared" si="3"/>
        <v>116</v>
      </c>
      <c r="AY40" s="35">
        <f>[1]FNSS!CH41</f>
        <v>43</v>
      </c>
      <c r="AZ40">
        <f>[1]FNSS!CI41</f>
        <v>36</v>
      </c>
      <c r="BA40">
        <f>[1]FNSS!CJ41</f>
        <v>46</v>
      </c>
      <c r="BB40" s="37">
        <f t="shared" si="4"/>
        <v>125</v>
      </c>
      <c r="BC40">
        <f>[1]FNSS!CK41</f>
        <v>19</v>
      </c>
      <c r="BD40">
        <f>[1]FNSS!CL41</f>
        <v>20</v>
      </c>
      <c r="BE40">
        <f>[1]FNSS!CM41</f>
        <v>28</v>
      </c>
      <c r="BF40" s="37">
        <f t="shared" si="5"/>
        <v>67</v>
      </c>
      <c r="BG40" s="35">
        <f>[1]FNSS!CN41</f>
        <v>9</v>
      </c>
      <c r="BH40">
        <f>[1]FNSS!CO41</f>
        <v>8</v>
      </c>
      <c r="BI40">
        <f>[1]FNSS!CP41</f>
        <v>13</v>
      </c>
      <c r="BJ40" s="41">
        <f t="shared" si="6"/>
        <v>30</v>
      </c>
      <c r="BK40">
        <f>[1]FNSS!CQ41</f>
        <v>18</v>
      </c>
      <c r="BL40">
        <f>[1]FNSS!CR41</f>
        <v>16</v>
      </c>
      <c r="BM40">
        <f>[1]FNSS!CS41</f>
        <v>18</v>
      </c>
      <c r="BN40" s="41">
        <f t="shared" si="7"/>
        <v>52</v>
      </c>
      <c r="BO40">
        <f>[1]FNSS!CT41</f>
        <v>15</v>
      </c>
      <c r="BP40">
        <f>[1]FNSS!CU41</f>
        <v>12</v>
      </c>
      <c r="BQ40">
        <f>[1]FNSS!CV41</f>
        <v>19</v>
      </c>
      <c r="BR40" s="41">
        <f t="shared" si="8"/>
        <v>46</v>
      </c>
      <c r="BS40">
        <f>[1]FNSS!CW41</f>
        <v>20</v>
      </c>
      <c r="BT40">
        <f>[1]FNSS!CX41</f>
        <v>20</v>
      </c>
      <c r="BU40">
        <f>[1]FNSS!CY41</f>
        <v>24</v>
      </c>
      <c r="BV40" s="42">
        <f t="shared" si="9"/>
        <v>64</v>
      </c>
      <c r="BW40" s="35">
        <f>[1]FNSS!CZ41</f>
        <v>19</v>
      </c>
      <c r="BX40">
        <f>[1]FNSS!DA41</f>
        <v>16</v>
      </c>
      <c r="BY40">
        <f>[1]FNSS!DB41</f>
        <v>20</v>
      </c>
      <c r="BZ40" s="41">
        <f t="shared" si="10"/>
        <v>55</v>
      </c>
      <c r="CA40">
        <f>[1]FNSS!DC41</f>
        <v>8</v>
      </c>
      <c r="CB40">
        <f>[1]FNSS!DD41</f>
        <v>8</v>
      </c>
      <c r="CC40">
        <f>[1]FNSS!DE41</f>
        <v>11</v>
      </c>
      <c r="CD40" s="41">
        <f t="shared" si="11"/>
        <v>27</v>
      </c>
      <c r="CE40">
        <f>[1]FNSS!DF41</f>
        <v>24</v>
      </c>
      <c r="CF40">
        <f>[1]FNSS!DG41</f>
        <v>20</v>
      </c>
      <c r="CG40">
        <f>[1]FNSS!DH41</f>
        <v>26</v>
      </c>
      <c r="CH40" s="41">
        <f t="shared" si="12"/>
        <v>70</v>
      </c>
      <c r="CI40">
        <f>[1]FNSS!DI41</f>
        <v>11</v>
      </c>
      <c r="CJ40">
        <f>[1]FNSS!DJ41</f>
        <v>12</v>
      </c>
      <c r="CK40">
        <f>[1]FNSS!DK41</f>
        <v>17</v>
      </c>
      <c r="CL40" s="42">
        <f t="shared" si="13"/>
        <v>40</v>
      </c>
      <c r="CM40" s="35">
        <f>[1]FNSS!DL41</f>
        <v>17</v>
      </c>
      <c r="CN40">
        <f>[1]FNSS!DM41</f>
        <v>14</v>
      </c>
      <c r="CO40">
        <f>[1]FNSS!DN41</f>
        <v>23</v>
      </c>
      <c r="CP40" s="41">
        <f t="shared" si="14"/>
        <v>54</v>
      </c>
      <c r="CQ40">
        <f>[1]FNSS!DO41</f>
        <v>7</v>
      </c>
      <c r="CR40">
        <f>[1]FNSS!DP41</f>
        <v>6</v>
      </c>
      <c r="CS40">
        <f>[1]FNSS!DQ41</f>
        <v>9</v>
      </c>
      <c r="CT40" s="41">
        <f t="shared" si="15"/>
        <v>22</v>
      </c>
      <c r="CU40">
        <f>[1]FNSS!DR41</f>
        <v>26</v>
      </c>
      <c r="CV40">
        <f>[1]FNSS!DS41</f>
        <v>22</v>
      </c>
      <c r="CW40">
        <f>[1]FNSS!DT41</f>
        <v>23</v>
      </c>
      <c r="CX40" s="41">
        <f t="shared" si="16"/>
        <v>71</v>
      </c>
      <c r="CY40">
        <f>[1]FNSS!DU41</f>
        <v>12</v>
      </c>
      <c r="CZ40">
        <f>[1]FNSS!DV41</f>
        <v>14</v>
      </c>
      <c r="DA40">
        <f>[1]FNSS!DW41</f>
        <v>19</v>
      </c>
      <c r="DB40" s="42">
        <f t="shared" si="17"/>
        <v>45</v>
      </c>
      <c r="DC40">
        <f>[1]FNSS!DX41</f>
        <v>6</v>
      </c>
      <c r="DD40">
        <f>[1]FNSS!DY41</f>
        <v>5</v>
      </c>
      <c r="DE40" s="43">
        <f>[1]FNSS!DZ41</f>
        <v>10</v>
      </c>
      <c r="DF40">
        <f t="shared" si="18"/>
        <v>21</v>
      </c>
      <c r="DG40" s="44">
        <f>[1]FNSS!EA41</f>
        <v>3</v>
      </c>
      <c r="DH40">
        <f>[1]FNSS!EB41</f>
        <v>3</v>
      </c>
      <c r="DI40" s="43">
        <f>[1]FNSS!EC41</f>
        <v>3</v>
      </c>
      <c r="DJ40">
        <f t="shared" si="19"/>
        <v>9</v>
      </c>
      <c r="DK40" s="44">
        <f>[1]FNSS!ED41</f>
        <v>13</v>
      </c>
      <c r="DL40">
        <f>[1]FNSS!EE41</f>
        <v>11</v>
      </c>
      <c r="DM40" s="43">
        <f>[1]FNSS!EF41</f>
        <v>10</v>
      </c>
      <c r="DN40">
        <f t="shared" si="20"/>
        <v>34</v>
      </c>
      <c r="DO40" s="44">
        <f>[1]FNSS!EG41</f>
        <v>5</v>
      </c>
      <c r="DP40">
        <f>[1]FNSS!EH41</f>
        <v>5</v>
      </c>
      <c r="DQ40" s="43">
        <f>[1]FNSS!EI41</f>
        <v>8</v>
      </c>
      <c r="DR40">
        <f t="shared" si="21"/>
        <v>18</v>
      </c>
      <c r="DS40" s="44">
        <f>[1]FNSS!EJ41</f>
        <v>11</v>
      </c>
      <c r="DT40">
        <f>[1]FNSS!EK41</f>
        <v>9</v>
      </c>
      <c r="DU40" s="43">
        <f>[1]FNSS!EL41</f>
        <v>13</v>
      </c>
      <c r="DV40">
        <f t="shared" si="22"/>
        <v>33</v>
      </c>
      <c r="DW40" s="44">
        <f>[1]FNSS!EM41</f>
        <v>4</v>
      </c>
      <c r="DX40">
        <f>[1]FNSS!EN41</f>
        <v>3</v>
      </c>
      <c r="DY40" s="43">
        <f>[1]FNSS!EO41</f>
        <v>6</v>
      </c>
      <c r="DZ40">
        <f t="shared" si="23"/>
        <v>13</v>
      </c>
      <c r="EA40" s="44">
        <f>[1]FNSS!EP41</f>
        <v>13</v>
      </c>
      <c r="EB40">
        <f>[1]FNSS!EQ41</f>
        <v>11</v>
      </c>
      <c r="EC40" s="43">
        <f>[1]FNSS!ER41</f>
        <v>13</v>
      </c>
      <c r="ED40" s="41">
        <f t="shared" si="24"/>
        <v>37</v>
      </c>
      <c r="EE40">
        <f>[1]FNSS!ES41</f>
        <v>7</v>
      </c>
      <c r="EF40">
        <f>[1]FNSS!ET41</f>
        <v>9</v>
      </c>
      <c r="EG40">
        <f>[1]FNSS!EU41</f>
        <v>11</v>
      </c>
      <c r="EH40" s="44">
        <f t="shared" si="25"/>
        <v>27</v>
      </c>
      <c r="EI40" s="47">
        <v>1</v>
      </c>
      <c r="EJ40" s="48">
        <v>0.45454545454545453</v>
      </c>
      <c r="EK40" s="48">
        <v>1</v>
      </c>
      <c r="EL40" s="48">
        <v>0.22222222222222221</v>
      </c>
      <c r="EM40">
        <v>5</v>
      </c>
      <c r="EN40" s="36">
        <v>0</v>
      </c>
      <c r="EO40" s="47">
        <v>0.98148148148148151</v>
      </c>
      <c r="EP40" s="48">
        <v>0.45454545454545453</v>
      </c>
      <c r="EQ40" s="48">
        <v>1</v>
      </c>
      <c r="ER40" s="48">
        <v>0.16666666666666666</v>
      </c>
      <c r="ES40">
        <v>6</v>
      </c>
      <c r="ET40" s="36">
        <v>0</v>
      </c>
      <c r="EU40" s="47">
        <v>0.9838709677419355</v>
      </c>
      <c r="EV40" s="48">
        <v>0.5625</v>
      </c>
      <c r="EW40" s="48">
        <v>1</v>
      </c>
      <c r="EX40" s="48">
        <v>0.125</v>
      </c>
      <c r="EY40">
        <v>6</v>
      </c>
      <c r="EZ40" s="36">
        <v>0</v>
      </c>
      <c r="FA40" s="47">
        <v>0.98809523809523814</v>
      </c>
      <c r="FB40" s="48">
        <v>0.48333333333333334</v>
      </c>
      <c r="FC40" s="48">
        <v>1</v>
      </c>
      <c r="FD40" s="48">
        <v>0.17307692307692307</v>
      </c>
      <c r="FE40">
        <f t="shared" si="46"/>
        <v>17</v>
      </c>
      <c r="FF40" s="36">
        <v>0</v>
      </c>
      <c r="FG40" s="35">
        <v>1</v>
      </c>
      <c r="FH40">
        <v>23</v>
      </c>
      <c r="FI40">
        <v>5</v>
      </c>
      <c r="FJ40">
        <v>1</v>
      </c>
      <c r="FK40" t="s">
        <v>288</v>
      </c>
      <c r="FL40">
        <v>1</v>
      </c>
      <c r="FM40">
        <v>2</v>
      </c>
      <c r="FN40" s="36" t="s">
        <v>284</v>
      </c>
      <c r="FO40">
        <f t="shared" si="69"/>
        <v>27</v>
      </c>
      <c r="FP40">
        <f t="shared" si="69"/>
        <v>24</v>
      </c>
      <c r="FQ40">
        <f t="shared" si="69"/>
        <v>31</v>
      </c>
      <c r="FR40">
        <f t="shared" si="69"/>
        <v>82</v>
      </c>
      <c r="FS40">
        <f t="shared" si="69"/>
        <v>35</v>
      </c>
      <c r="FT40">
        <f t="shared" si="69"/>
        <v>32</v>
      </c>
      <c r="FU40">
        <f t="shared" si="69"/>
        <v>43</v>
      </c>
      <c r="FV40">
        <f t="shared" si="69"/>
        <v>110</v>
      </c>
      <c r="FW40">
        <f t="shared" si="69"/>
        <v>24</v>
      </c>
      <c r="FX40">
        <f t="shared" si="69"/>
        <v>20</v>
      </c>
      <c r="FY40">
        <f t="shared" si="69"/>
        <v>32</v>
      </c>
      <c r="FZ40">
        <f t="shared" si="69"/>
        <v>76</v>
      </c>
      <c r="GA40">
        <f t="shared" si="69"/>
        <v>38</v>
      </c>
      <c r="GB40">
        <f t="shared" si="69"/>
        <v>36</v>
      </c>
      <c r="GC40">
        <f t="shared" si="69"/>
        <v>42</v>
      </c>
      <c r="GD40">
        <f t="shared" si="47"/>
        <v>116</v>
      </c>
      <c r="GE40">
        <f t="shared" si="51"/>
        <v>43</v>
      </c>
      <c r="GF40">
        <f t="shared" si="51"/>
        <v>36</v>
      </c>
      <c r="GG40">
        <f t="shared" si="51"/>
        <v>46</v>
      </c>
      <c r="GH40">
        <f t="shared" si="51"/>
        <v>125</v>
      </c>
      <c r="GI40">
        <f t="shared" si="52"/>
        <v>19</v>
      </c>
      <c r="GJ40">
        <f t="shared" si="52"/>
        <v>20</v>
      </c>
      <c r="GK40">
        <f t="shared" si="52"/>
        <v>28</v>
      </c>
      <c r="GL40">
        <f t="shared" si="52"/>
        <v>67</v>
      </c>
      <c r="GM40" s="35">
        <f t="shared" si="70"/>
        <v>9</v>
      </c>
      <c r="GN40">
        <f t="shared" si="70"/>
        <v>8</v>
      </c>
      <c r="GO40">
        <f t="shared" si="70"/>
        <v>13</v>
      </c>
      <c r="GP40" s="41">
        <f t="shared" si="70"/>
        <v>30</v>
      </c>
      <c r="GQ40">
        <f t="shared" si="70"/>
        <v>18</v>
      </c>
      <c r="GR40">
        <f t="shared" si="70"/>
        <v>16</v>
      </c>
      <c r="GS40">
        <f t="shared" si="70"/>
        <v>18</v>
      </c>
      <c r="GT40" s="41">
        <f t="shared" si="70"/>
        <v>52</v>
      </c>
      <c r="GU40">
        <f t="shared" si="70"/>
        <v>15</v>
      </c>
      <c r="GV40">
        <f t="shared" si="70"/>
        <v>12</v>
      </c>
      <c r="GW40">
        <f t="shared" si="70"/>
        <v>19</v>
      </c>
      <c r="GX40" s="41">
        <f t="shared" si="70"/>
        <v>46</v>
      </c>
      <c r="GY40">
        <f t="shared" si="70"/>
        <v>20</v>
      </c>
      <c r="GZ40">
        <f t="shared" si="70"/>
        <v>20</v>
      </c>
      <c r="HA40">
        <f t="shared" si="70"/>
        <v>24</v>
      </c>
      <c r="HB40" s="44">
        <f t="shared" si="48"/>
        <v>64</v>
      </c>
      <c r="HC40">
        <v>2</v>
      </c>
      <c r="HD40">
        <v>2</v>
      </c>
      <c r="HE40">
        <v>3</v>
      </c>
      <c r="HF40">
        <v>3</v>
      </c>
      <c r="HG40" s="35">
        <f t="shared" si="53"/>
        <v>19</v>
      </c>
      <c r="HH40">
        <f t="shared" si="53"/>
        <v>16</v>
      </c>
      <c r="HI40">
        <f t="shared" si="53"/>
        <v>20</v>
      </c>
      <c r="HJ40" s="41">
        <f t="shared" si="53"/>
        <v>55</v>
      </c>
      <c r="HK40">
        <f t="shared" si="54"/>
        <v>8</v>
      </c>
      <c r="HL40">
        <f t="shared" si="54"/>
        <v>8</v>
      </c>
      <c r="HM40">
        <f t="shared" si="54"/>
        <v>11</v>
      </c>
      <c r="HN40" s="41">
        <f t="shared" si="54"/>
        <v>27</v>
      </c>
      <c r="HO40">
        <f t="shared" si="55"/>
        <v>24</v>
      </c>
      <c r="HP40">
        <f t="shared" si="55"/>
        <v>20</v>
      </c>
      <c r="HQ40">
        <f t="shared" si="55"/>
        <v>26</v>
      </c>
      <c r="HR40" s="41">
        <f t="shared" si="55"/>
        <v>70</v>
      </c>
      <c r="HS40">
        <f t="shared" si="56"/>
        <v>11</v>
      </c>
      <c r="HT40">
        <f t="shared" si="56"/>
        <v>12</v>
      </c>
      <c r="HU40">
        <f t="shared" si="56"/>
        <v>17</v>
      </c>
      <c r="HV40" s="42">
        <f t="shared" si="56"/>
        <v>40</v>
      </c>
      <c r="HW40" s="35">
        <f t="shared" si="57"/>
        <v>17</v>
      </c>
      <c r="HX40">
        <f t="shared" si="57"/>
        <v>14</v>
      </c>
      <c r="HY40">
        <f t="shared" si="57"/>
        <v>23</v>
      </c>
      <c r="HZ40" s="41">
        <f t="shared" si="57"/>
        <v>54</v>
      </c>
      <c r="IA40">
        <f t="shared" si="58"/>
        <v>7</v>
      </c>
      <c r="IB40">
        <f t="shared" si="58"/>
        <v>6</v>
      </c>
      <c r="IC40">
        <f t="shared" si="58"/>
        <v>9</v>
      </c>
      <c r="ID40" s="41">
        <f t="shared" si="58"/>
        <v>22</v>
      </c>
      <c r="IE40">
        <f t="shared" si="59"/>
        <v>26</v>
      </c>
      <c r="IF40">
        <f t="shared" si="59"/>
        <v>22</v>
      </c>
      <c r="IG40">
        <f t="shared" si="59"/>
        <v>23</v>
      </c>
      <c r="IH40" s="41">
        <f t="shared" si="59"/>
        <v>71</v>
      </c>
      <c r="II40">
        <f t="shared" si="60"/>
        <v>12</v>
      </c>
      <c r="IJ40">
        <f t="shared" si="60"/>
        <v>14</v>
      </c>
      <c r="IK40">
        <f t="shared" si="60"/>
        <v>19</v>
      </c>
      <c r="IL40" s="42">
        <f t="shared" si="60"/>
        <v>45</v>
      </c>
      <c r="IM40" s="35">
        <f t="shared" si="61"/>
        <v>6</v>
      </c>
      <c r="IN40">
        <f t="shared" si="61"/>
        <v>5</v>
      </c>
      <c r="IO40">
        <f t="shared" si="61"/>
        <v>10</v>
      </c>
      <c r="IP40" s="41">
        <f t="shared" si="61"/>
        <v>21</v>
      </c>
      <c r="IQ40">
        <f t="shared" si="62"/>
        <v>3</v>
      </c>
      <c r="IR40">
        <f t="shared" si="62"/>
        <v>3</v>
      </c>
      <c r="IS40">
        <f t="shared" si="62"/>
        <v>3</v>
      </c>
      <c r="IT40" s="41">
        <f t="shared" si="62"/>
        <v>9</v>
      </c>
      <c r="IU40">
        <f t="shared" si="63"/>
        <v>13</v>
      </c>
      <c r="IV40">
        <f t="shared" si="63"/>
        <v>11</v>
      </c>
      <c r="IW40">
        <f t="shared" si="63"/>
        <v>10</v>
      </c>
      <c r="IX40" s="41">
        <f t="shared" si="63"/>
        <v>34</v>
      </c>
      <c r="IY40">
        <f t="shared" si="64"/>
        <v>5</v>
      </c>
      <c r="IZ40">
        <f t="shared" si="64"/>
        <v>5</v>
      </c>
      <c r="JA40">
        <f t="shared" si="64"/>
        <v>8</v>
      </c>
      <c r="JB40" s="41">
        <f t="shared" si="64"/>
        <v>18</v>
      </c>
      <c r="JC40">
        <f t="shared" si="65"/>
        <v>11</v>
      </c>
      <c r="JD40">
        <f t="shared" si="65"/>
        <v>9</v>
      </c>
      <c r="JE40">
        <f t="shared" si="65"/>
        <v>13</v>
      </c>
      <c r="JF40" s="41">
        <f t="shared" si="65"/>
        <v>33</v>
      </c>
      <c r="JG40">
        <f t="shared" si="66"/>
        <v>4</v>
      </c>
      <c r="JH40">
        <f t="shared" si="66"/>
        <v>3</v>
      </c>
      <c r="JI40">
        <f t="shared" si="66"/>
        <v>6</v>
      </c>
      <c r="JJ40" s="41">
        <f t="shared" si="66"/>
        <v>13</v>
      </c>
      <c r="JK40">
        <f t="shared" si="67"/>
        <v>13</v>
      </c>
      <c r="JL40">
        <f t="shared" si="67"/>
        <v>11</v>
      </c>
      <c r="JM40">
        <f t="shared" si="67"/>
        <v>13</v>
      </c>
      <c r="JN40" s="41">
        <f t="shared" si="67"/>
        <v>37</v>
      </c>
      <c r="JO40">
        <f t="shared" si="68"/>
        <v>7</v>
      </c>
      <c r="JP40">
        <f t="shared" si="68"/>
        <v>9</v>
      </c>
      <c r="JQ40">
        <f t="shared" si="68"/>
        <v>11</v>
      </c>
      <c r="JR40" s="42">
        <f t="shared" si="68"/>
        <v>27</v>
      </c>
    </row>
    <row r="41" spans="1:278" x14ac:dyDescent="0.2">
      <c r="A41">
        <v>41</v>
      </c>
      <c r="B41" s="34">
        <f>[1]RAW!B43</f>
        <v>44431.762789351851</v>
      </c>
      <c r="C41">
        <f>[1]RAW!ZE43</f>
        <v>1.5</v>
      </c>
      <c r="D41">
        <f>[1]RAW!ZF43</f>
        <v>4.5</v>
      </c>
      <c r="E41">
        <f>[1]RAW!ZG43</f>
        <v>3</v>
      </c>
      <c r="F41">
        <f>[1]RAW!ZH43</f>
        <v>3.5</v>
      </c>
      <c r="G41">
        <f>[1]RAW!ZI43</f>
        <v>4</v>
      </c>
      <c r="H41" s="35">
        <f>[1]RAW!ZJ43</f>
        <v>6</v>
      </c>
      <c r="I41">
        <f>[1]RAW!ZK43</f>
        <v>2</v>
      </c>
      <c r="J41" s="36">
        <f>[1]RAW!ZL43</f>
        <v>11</v>
      </c>
      <c r="K41">
        <f>[1]RAW!ZM43</f>
        <v>4</v>
      </c>
      <c r="L41" s="35">
        <f>[1]RAW!ZN43</f>
        <v>14</v>
      </c>
      <c r="M41">
        <f>[1]RAW!ZO43</f>
        <v>26</v>
      </c>
      <c r="N41">
        <f>[1]RAW!ZP43</f>
        <v>8</v>
      </c>
      <c r="O41">
        <f>[1]RAW!ZQ43</f>
        <v>24</v>
      </c>
      <c r="P41">
        <f>[1]RAW!ZR43</f>
        <v>12</v>
      </c>
      <c r="Q41">
        <f>[1]RAW!ZS43</f>
        <v>10</v>
      </c>
      <c r="R41">
        <f>[1]RAW!ZT43</f>
        <v>21</v>
      </c>
      <c r="S41" s="36">
        <f>[1]RAW!ZU43</f>
        <v>115</v>
      </c>
      <c r="T41" s="35">
        <f>[1]RAW!ZV43</f>
        <v>13</v>
      </c>
      <c r="U41">
        <f>[1]RAW!ZW43</f>
        <v>13</v>
      </c>
      <c r="V41">
        <f>[1]RAW!ZX43</f>
        <v>15</v>
      </c>
      <c r="W41" s="36">
        <f>[1]RAW!ZY43</f>
        <v>22</v>
      </c>
      <c r="X41" s="37">
        <f>[1]RAW!ZZ43</f>
        <v>15</v>
      </c>
      <c r="Y41" s="37">
        <f>[1]RAW!AAA43</f>
        <v>30</v>
      </c>
      <c r="Z41" s="35">
        <f>[1]RAW!AAB43</f>
        <v>40</v>
      </c>
      <c r="AA41" s="36">
        <f>[1]RAW!AAC43</f>
        <v>26</v>
      </c>
      <c r="AB41" s="37">
        <f>[1]ACI!AR42</f>
        <v>-0.19999999999999996</v>
      </c>
      <c r="AC41" s="38">
        <f>[1]BUT!AF42</f>
        <v>0.89826839826839833</v>
      </c>
      <c r="AD41" s="39">
        <f>[1]BUT!AG42</f>
        <v>0</v>
      </c>
      <c r="AE41" s="40">
        <v>1</v>
      </c>
      <c r="AF41" s="40">
        <v>1</v>
      </c>
      <c r="AG41" s="40">
        <v>3</v>
      </c>
      <c r="AH41" s="40">
        <v>2</v>
      </c>
      <c r="AI41" s="35">
        <f>[1]FNSS!BV42</f>
        <v>26</v>
      </c>
      <c r="AJ41">
        <f>[1]FNSS!BW42</f>
        <v>23</v>
      </c>
      <c r="AK41">
        <f>[1]FNSS!BX42</f>
        <v>38</v>
      </c>
      <c r="AL41" s="37">
        <f t="shared" si="0"/>
        <v>87</v>
      </c>
      <c r="AM41">
        <f>[1]FNSS!BY42</f>
        <v>22</v>
      </c>
      <c r="AN41">
        <f>[1]FNSS!BZ42</f>
        <v>23</v>
      </c>
      <c r="AO41">
        <f>[1]FNSS!CA42</f>
        <v>57</v>
      </c>
      <c r="AP41" s="37">
        <f t="shared" si="1"/>
        <v>102</v>
      </c>
      <c r="AQ41" s="35">
        <f>[1]FNSS!CB42</f>
        <v>22</v>
      </c>
      <c r="AR41">
        <f>[1]FNSS!CC42</f>
        <v>22</v>
      </c>
      <c r="AS41">
        <f>[1]FNSS!CD42</f>
        <v>39</v>
      </c>
      <c r="AT41" s="37">
        <f t="shared" si="2"/>
        <v>83</v>
      </c>
      <c r="AU41">
        <f>[1]FNSS!CE42</f>
        <v>26</v>
      </c>
      <c r="AV41">
        <f>[1]FNSS!CF42</f>
        <v>24</v>
      </c>
      <c r="AW41">
        <f>[1]FNSS!CG42</f>
        <v>56</v>
      </c>
      <c r="AX41" s="37">
        <f t="shared" si="3"/>
        <v>106</v>
      </c>
      <c r="AY41" s="35">
        <f>[1]FNSS!CH42</f>
        <v>32</v>
      </c>
      <c r="AZ41">
        <f>[1]FNSS!CI42</f>
        <v>27</v>
      </c>
      <c r="BA41">
        <f>[1]FNSS!CJ42</f>
        <v>53</v>
      </c>
      <c r="BB41" s="37">
        <f t="shared" si="4"/>
        <v>112</v>
      </c>
      <c r="BC41">
        <f>[1]FNSS!CK42</f>
        <v>16</v>
      </c>
      <c r="BD41">
        <f>[1]FNSS!CL42</f>
        <v>19</v>
      </c>
      <c r="BE41">
        <f>[1]FNSS!CM42</f>
        <v>42</v>
      </c>
      <c r="BF41" s="37">
        <f t="shared" si="5"/>
        <v>77</v>
      </c>
      <c r="BG41" s="35">
        <f>[1]FNSS!CN42</f>
        <v>14</v>
      </c>
      <c r="BH41">
        <f>[1]FNSS!CO42</f>
        <v>14</v>
      </c>
      <c r="BI41">
        <f>[1]FNSS!CP42</f>
        <v>14</v>
      </c>
      <c r="BJ41" s="41">
        <f t="shared" si="6"/>
        <v>42</v>
      </c>
      <c r="BK41">
        <f>[1]FNSS!CQ42</f>
        <v>12</v>
      </c>
      <c r="BL41">
        <f>[1]FNSS!CR42</f>
        <v>9</v>
      </c>
      <c r="BM41">
        <f>[1]FNSS!CS42</f>
        <v>24</v>
      </c>
      <c r="BN41" s="41">
        <f t="shared" si="7"/>
        <v>45</v>
      </c>
      <c r="BO41">
        <f>[1]FNSS!CT42</f>
        <v>8</v>
      </c>
      <c r="BP41">
        <f>[1]FNSS!CU42</f>
        <v>8</v>
      </c>
      <c r="BQ41">
        <f>[1]FNSS!CV42</f>
        <v>25</v>
      </c>
      <c r="BR41" s="41">
        <f t="shared" si="8"/>
        <v>41</v>
      </c>
      <c r="BS41">
        <f>[1]FNSS!CW42</f>
        <v>14</v>
      </c>
      <c r="BT41">
        <f>[1]FNSS!CX42</f>
        <v>15</v>
      </c>
      <c r="BU41">
        <f>[1]FNSS!CY42</f>
        <v>32</v>
      </c>
      <c r="BV41" s="42">
        <f t="shared" si="9"/>
        <v>61</v>
      </c>
      <c r="BW41" s="35">
        <f>[1]FNSS!CZ42</f>
        <v>20</v>
      </c>
      <c r="BX41">
        <f>[1]FNSS!DA42</f>
        <v>17</v>
      </c>
      <c r="BY41">
        <f>[1]FNSS!DB42</f>
        <v>24</v>
      </c>
      <c r="BZ41" s="41">
        <f t="shared" si="10"/>
        <v>61</v>
      </c>
      <c r="CA41">
        <f>[1]FNSS!DC42</f>
        <v>6</v>
      </c>
      <c r="CB41">
        <f>[1]FNSS!DD42</f>
        <v>6</v>
      </c>
      <c r="CC41">
        <f>[1]FNSS!DE42</f>
        <v>14</v>
      </c>
      <c r="CD41" s="41">
        <f t="shared" si="11"/>
        <v>26</v>
      </c>
      <c r="CE41">
        <f>[1]FNSS!DF42</f>
        <v>12</v>
      </c>
      <c r="CF41">
        <f>[1]FNSS!DG42</f>
        <v>10</v>
      </c>
      <c r="CG41">
        <f>[1]FNSS!DH42</f>
        <v>29</v>
      </c>
      <c r="CH41" s="41">
        <f t="shared" si="12"/>
        <v>51</v>
      </c>
      <c r="CI41">
        <f>[1]FNSS!DI42</f>
        <v>10</v>
      </c>
      <c r="CJ41">
        <f>[1]FNSS!DJ42</f>
        <v>13</v>
      </c>
      <c r="CK41">
        <f>[1]FNSS!DK42</f>
        <v>28</v>
      </c>
      <c r="CL41" s="42">
        <f t="shared" si="13"/>
        <v>51</v>
      </c>
      <c r="CM41" s="35">
        <f>[1]FNSS!DL42</f>
        <v>16</v>
      </c>
      <c r="CN41">
        <f>[1]FNSS!DM42</f>
        <v>16</v>
      </c>
      <c r="CO41">
        <f>[1]FNSS!DN42</f>
        <v>23</v>
      </c>
      <c r="CP41" s="41">
        <f t="shared" si="14"/>
        <v>55</v>
      </c>
      <c r="CQ41">
        <f>[1]FNSS!DO42</f>
        <v>6</v>
      </c>
      <c r="CR41">
        <f>[1]FNSS!DP42</f>
        <v>6</v>
      </c>
      <c r="CS41">
        <f>[1]FNSS!DQ42</f>
        <v>16</v>
      </c>
      <c r="CT41" s="41">
        <f t="shared" si="15"/>
        <v>28</v>
      </c>
      <c r="CU41">
        <f>[1]FNSS!DR42</f>
        <v>16</v>
      </c>
      <c r="CV41">
        <f>[1]FNSS!DS42</f>
        <v>11</v>
      </c>
      <c r="CW41">
        <f>[1]FNSS!DT42</f>
        <v>30</v>
      </c>
      <c r="CX41" s="41">
        <f t="shared" si="16"/>
        <v>57</v>
      </c>
      <c r="CY41">
        <f>[1]FNSS!DU42</f>
        <v>10</v>
      </c>
      <c r="CZ41">
        <f>[1]FNSS!DV42</f>
        <v>13</v>
      </c>
      <c r="DA41">
        <f>[1]FNSS!DW42</f>
        <v>26</v>
      </c>
      <c r="DB41" s="42">
        <f t="shared" si="17"/>
        <v>49</v>
      </c>
      <c r="DC41">
        <f>[1]FNSS!DX42</f>
        <v>11</v>
      </c>
      <c r="DD41">
        <f>[1]FNSS!DY42</f>
        <v>11</v>
      </c>
      <c r="DE41" s="43">
        <f>[1]FNSS!DZ42</f>
        <v>10</v>
      </c>
      <c r="DF41">
        <f t="shared" si="18"/>
        <v>32</v>
      </c>
      <c r="DG41" s="44">
        <f>[1]FNSS!EA42</f>
        <v>3</v>
      </c>
      <c r="DH41">
        <f>[1]FNSS!EB42</f>
        <v>3</v>
      </c>
      <c r="DI41" s="43">
        <f>[1]FNSS!EC42</f>
        <v>4</v>
      </c>
      <c r="DJ41">
        <f t="shared" si="19"/>
        <v>10</v>
      </c>
      <c r="DK41" s="44">
        <f>[1]FNSS!ED42</f>
        <v>9</v>
      </c>
      <c r="DL41">
        <f>[1]FNSS!EE42</f>
        <v>6</v>
      </c>
      <c r="DM41" s="43">
        <f>[1]FNSS!EF42</f>
        <v>14</v>
      </c>
      <c r="DN41">
        <f t="shared" si="20"/>
        <v>29</v>
      </c>
      <c r="DO41" s="44">
        <f>[1]FNSS!EG42</f>
        <v>3</v>
      </c>
      <c r="DP41">
        <f>[1]FNSS!EH42</f>
        <v>3</v>
      </c>
      <c r="DQ41" s="43">
        <f>[1]FNSS!EI42</f>
        <v>10</v>
      </c>
      <c r="DR41">
        <f t="shared" si="21"/>
        <v>16</v>
      </c>
      <c r="DS41" s="44">
        <f>[1]FNSS!EJ42</f>
        <v>5</v>
      </c>
      <c r="DT41">
        <f>[1]FNSS!EK42</f>
        <v>5</v>
      </c>
      <c r="DU41" s="43">
        <f>[1]FNSS!EL42</f>
        <v>13</v>
      </c>
      <c r="DV41">
        <f t="shared" si="22"/>
        <v>23</v>
      </c>
      <c r="DW41" s="44">
        <f>[1]FNSS!EM42</f>
        <v>3</v>
      </c>
      <c r="DX41">
        <f>[1]FNSS!EN42</f>
        <v>3</v>
      </c>
      <c r="DY41" s="43">
        <f>[1]FNSS!EO42</f>
        <v>12</v>
      </c>
      <c r="DZ41">
        <f t="shared" si="23"/>
        <v>18</v>
      </c>
      <c r="EA41" s="44">
        <f>[1]FNSS!EP42</f>
        <v>7</v>
      </c>
      <c r="EB41">
        <f>[1]FNSS!EQ42</f>
        <v>5</v>
      </c>
      <c r="EC41" s="43">
        <f>[1]FNSS!ER42</f>
        <v>16</v>
      </c>
      <c r="ED41" s="41">
        <f t="shared" si="24"/>
        <v>28</v>
      </c>
      <c r="EE41">
        <f>[1]FNSS!ES42</f>
        <v>7</v>
      </c>
      <c r="EF41">
        <f>[1]FNSS!ET42</f>
        <v>10</v>
      </c>
      <c r="EG41">
        <f>[1]FNSS!EU42</f>
        <v>16</v>
      </c>
      <c r="EH41" s="44">
        <f t="shared" si="25"/>
        <v>33</v>
      </c>
      <c r="EI41" s="47">
        <v>0.97674418604651159</v>
      </c>
      <c r="EJ41" s="48">
        <v>0.1891891891891892</v>
      </c>
      <c r="EK41" s="48">
        <v>1</v>
      </c>
      <c r="EL41" s="48">
        <v>0.125</v>
      </c>
      <c r="EM41">
        <v>5</v>
      </c>
      <c r="EN41" s="36">
        <v>0</v>
      </c>
      <c r="EO41" s="47">
        <v>1</v>
      </c>
      <c r="EP41" s="48">
        <v>0.13157894736842105</v>
      </c>
      <c r="EQ41" s="48">
        <v>1</v>
      </c>
      <c r="ER41" s="48">
        <v>0.18181818181818182</v>
      </c>
      <c r="ES41">
        <v>3</v>
      </c>
      <c r="ET41" s="36">
        <v>0</v>
      </c>
      <c r="EU41" s="47">
        <v>1</v>
      </c>
      <c r="EV41" s="48">
        <v>0.33333333333333331</v>
      </c>
      <c r="EW41" s="48">
        <v>1</v>
      </c>
      <c r="EX41" s="48">
        <v>7.1428571428571425E-2</v>
      </c>
      <c r="EY41">
        <v>6</v>
      </c>
      <c r="EZ41" s="36">
        <v>0</v>
      </c>
      <c r="FA41" s="47">
        <v>0.9925373134328358</v>
      </c>
      <c r="FB41" s="48">
        <v>0.20202020202020202</v>
      </c>
      <c r="FC41" s="48">
        <v>1</v>
      </c>
      <c r="FD41" s="48">
        <v>0.12195121951219512</v>
      </c>
      <c r="FE41">
        <f t="shared" si="46"/>
        <v>14</v>
      </c>
      <c r="FF41" s="36">
        <v>0</v>
      </c>
      <c r="FG41" s="35">
        <v>1</v>
      </c>
      <c r="FH41">
        <v>23</v>
      </c>
      <c r="FI41">
        <v>6</v>
      </c>
      <c r="FJ41">
        <v>1</v>
      </c>
      <c r="FK41" t="s">
        <v>277</v>
      </c>
      <c r="FL41">
        <v>1</v>
      </c>
      <c r="FM41">
        <v>1</v>
      </c>
      <c r="FN41" s="36" t="s">
        <v>287</v>
      </c>
      <c r="FO41">
        <f t="shared" si="69"/>
        <v>26</v>
      </c>
      <c r="FP41">
        <f t="shared" si="69"/>
        <v>23</v>
      </c>
      <c r="FQ41">
        <f t="shared" si="69"/>
        <v>38</v>
      </c>
      <c r="FR41">
        <f t="shared" si="69"/>
        <v>87</v>
      </c>
      <c r="FS41">
        <f t="shared" si="69"/>
        <v>22</v>
      </c>
      <c r="FT41">
        <f t="shared" si="69"/>
        <v>23</v>
      </c>
      <c r="FU41">
        <f t="shared" si="69"/>
        <v>57</v>
      </c>
      <c r="FV41">
        <f t="shared" si="69"/>
        <v>102</v>
      </c>
      <c r="FW41">
        <f t="shared" si="69"/>
        <v>22</v>
      </c>
      <c r="FX41">
        <f t="shared" si="69"/>
        <v>22</v>
      </c>
      <c r="FY41">
        <f t="shared" si="69"/>
        <v>39</v>
      </c>
      <c r="FZ41">
        <f t="shared" si="69"/>
        <v>83</v>
      </c>
      <c r="GA41">
        <f t="shared" si="69"/>
        <v>26</v>
      </c>
      <c r="GB41">
        <f t="shared" si="69"/>
        <v>24</v>
      </c>
      <c r="GC41">
        <f t="shared" si="69"/>
        <v>56</v>
      </c>
      <c r="GD41">
        <f t="shared" si="47"/>
        <v>106</v>
      </c>
      <c r="GE41">
        <f t="shared" si="51"/>
        <v>32</v>
      </c>
      <c r="GF41">
        <f t="shared" si="51"/>
        <v>27</v>
      </c>
      <c r="GG41">
        <f t="shared" si="51"/>
        <v>53</v>
      </c>
      <c r="GH41">
        <f t="shared" si="51"/>
        <v>112</v>
      </c>
      <c r="GI41">
        <f t="shared" si="52"/>
        <v>16</v>
      </c>
      <c r="GJ41">
        <f t="shared" si="52"/>
        <v>19</v>
      </c>
      <c r="GK41">
        <f t="shared" si="52"/>
        <v>42</v>
      </c>
      <c r="GL41">
        <f t="shared" si="52"/>
        <v>77</v>
      </c>
      <c r="GM41" s="35">
        <f t="shared" si="70"/>
        <v>14</v>
      </c>
      <c r="GN41">
        <f t="shared" si="70"/>
        <v>14</v>
      </c>
      <c r="GO41">
        <f t="shared" si="70"/>
        <v>14</v>
      </c>
      <c r="GP41" s="41">
        <f t="shared" si="70"/>
        <v>42</v>
      </c>
      <c r="GQ41">
        <f t="shared" si="70"/>
        <v>12</v>
      </c>
      <c r="GR41">
        <f t="shared" si="70"/>
        <v>9</v>
      </c>
      <c r="GS41">
        <f t="shared" si="70"/>
        <v>24</v>
      </c>
      <c r="GT41" s="41">
        <f t="shared" si="70"/>
        <v>45</v>
      </c>
      <c r="GU41">
        <f t="shared" si="70"/>
        <v>8</v>
      </c>
      <c r="GV41">
        <f t="shared" si="70"/>
        <v>8</v>
      </c>
      <c r="GW41">
        <f t="shared" si="70"/>
        <v>25</v>
      </c>
      <c r="GX41" s="41">
        <f t="shared" si="70"/>
        <v>41</v>
      </c>
      <c r="GY41">
        <f t="shared" si="70"/>
        <v>14</v>
      </c>
      <c r="GZ41">
        <f t="shared" si="70"/>
        <v>15</v>
      </c>
      <c r="HA41">
        <f t="shared" si="70"/>
        <v>32</v>
      </c>
      <c r="HB41" s="44">
        <f t="shared" si="48"/>
        <v>61</v>
      </c>
      <c r="HC41">
        <v>2</v>
      </c>
      <c r="HD41">
        <v>2</v>
      </c>
      <c r="HE41">
        <v>3</v>
      </c>
      <c r="HF41">
        <v>3</v>
      </c>
      <c r="HG41" s="35">
        <f t="shared" si="53"/>
        <v>20</v>
      </c>
      <c r="HH41">
        <f t="shared" si="53"/>
        <v>17</v>
      </c>
      <c r="HI41">
        <f t="shared" si="53"/>
        <v>24</v>
      </c>
      <c r="HJ41" s="41">
        <f t="shared" si="53"/>
        <v>61</v>
      </c>
      <c r="HK41">
        <f t="shared" si="54"/>
        <v>6</v>
      </c>
      <c r="HL41">
        <f t="shared" si="54"/>
        <v>6</v>
      </c>
      <c r="HM41">
        <f t="shared" si="54"/>
        <v>14</v>
      </c>
      <c r="HN41" s="41">
        <f t="shared" si="54"/>
        <v>26</v>
      </c>
      <c r="HO41">
        <f t="shared" si="55"/>
        <v>12</v>
      </c>
      <c r="HP41">
        <f t="shared" si="55"/>
        <v>10</v>
      </c>
      <c r="HQ41">
        <f t="shared" si="55"/>
        <v>29</v>
      </c>
      <c r="HR41" s="41">
        <f t="shared" si="55"/>
        <v>51</v>
      </c>
      <c r="HS41">
        <f t="shared" si="56"/>
        <v>10</v>
      </c>
      <c r="HT41">
        <f t="shared" si="56"/>
        <v>13</v>
      </c>
      <c r="HU41">
        <f t="shared" si="56"/>
        <v>28</v>
      </c>
      <c r="HV41" s="42">
        <f t="shared" si="56"/>
        <v>51</v>
      </c>
      <c r="HW41" s="35">
        <f t="shared" si="57"/>
        <v>16</v>
      </c>
      <c r="HX41">
        <f t="shared" si="57"/>
        <v>16</v>
      </c>
      <c r="HY41">
        <f t="shared" si="57"/>
        <v>23</v>
      </c>
      <c r="HZ41" s="41">
        <f t="shared" si="57"/>
        <v>55</v>
      </c>
      <c r="IA41">
        <f t="shared" si="58"/>
        <v>6</v>
      </c>
      <c r="IB41">
        <f t="shared" si="58"/>
        <v>6</v>
      </c>
      <c r="IC41">
        <f t="shared" si="58"/>
        <v>16</v>
      </c>
      <c r="ID41" s="41">
        <f t="shared" si="58"/>
        <v>28</v>
      </c>
      <c r="IE41">
        <f t="shared" si="59"/>
        <v>16</v>
      </c>
      <c r="IF41">
        <f t="shared" si="59"/>
        <v>11</v>
      </c>
      <c r="IG41">
        <f t="shared" si="59"/>
        <v>30</v>
      </c>
      <c r="IH41" s="41">
        <f t="shared" si="59"/>
        <v>57</v>
      </c>
      <c r="II41">
        <f t="shared" si="60"/>
        <v>10</v>
      </c>
      <c r="IJ41">
        <f t="shared" si="60"/>
        <v>13</v>
      </c>
      <c r="IK41">
        <f t="shared" si="60"/>
        <v>26</v>
      </c>
      <c r="IL41" s="42">
        <f t="shared" si="60"/>
        <v>49</v>
      </c>
      <c r="IM41" s="35">
        <f t="shared" si="61"/>
        <v>11</v>
      </c>
      <c r="IN41">
        <f t="shared" si="61"/>
        <v>11</v>
      </c>
      <c r="IO41">
        <f t="shared" si="61"/>
        <v>10</v>
      </c>
      <c r="IP41" s="41">
        <f t="shared" si="61"/>
        <v>32</v>
      </c>
      <c r="IQ41">
        <f t="shared" si="62"/>
        <v>3</v>
      </c>
      <c r="IR41">
        <f t="shared" si="62"/>
        <v>3</v>
      </c>
      <c r="IS41">
        <f t="shared" si="62"/>
        <v>4</v>
      </c>
      <c r="IT41" s="41">
        <f t="shared" si="62"/>
        <v>10</v>
      </c>
      <c r="IU41">
        <f t="shared" si="63"/>
        <v>9</v>
      </c>
      <c r="IV41">
        <f t="shared" si="63"/>
        <v>6</v>
      </c>
      <c r="IW41">
        <f t="shared" si="63"/>
        <v>14</v>
      </c>
      <c r="IX41" s="41">
        <f t="shared" si="63"/>
        <v>29</v>
      </c>
      <c r="IY41">
        <f t="shared" si="64"/>
        <v>3</v>
      </c>
      <c r="IZ41">
        <f t="shared" si="64"/>
        <v>3</v>
      </c>
      <c r="JA41">
        <f t="shared" si="64"/>
        <v>10</v>
      </c>
      <c r="JB41" s="41">
        <f t="shared" si="64"/>
        <v>16</v>
      </c>
      <c r="JC41">
        <f t="shared" si="65"/>
        <v>5</v>
      </c>
      <c r="JD41">
        <f t="shared" si="65"/>
        <v>5</v>
      </c>
      <c r="JE41">
        <f t="shared" si="65"/>
        <v>13</v>
      </c>
      <c r="JF41" s="41">
        <f t="shared" si="65"/>
        <v>23</v>
      </c>
      <c r="JG41">
        <f t="shared" si="66"/>
        <v>3</v>
      </c>
      <c r="JH41">
        <f t="shared" si="66"/>
        <v>3</v>
      </c>
      <c r="JI41">
        <f t="shared" si="66"/>
        <v>12</v>
      </c>
      <c r="JJ41" s="41">
        <f t="shared" si="66"/>
        <v>18</v>
      </c>
      <c r="JK41">
        <f t="shared" si="67"/>
        <v>7</v>
      </c>
      <c r="JL41">
        <f t="shared" si="67"/>
        <v>5</v>
      </c>
      <c r="JM41">
        <f t="shared" si="67"/>
        <v>16</v>
      </c>
      <c r="JN41" s="41">
        <f t="shared" si="67"/>
        <v>28</v>
      </c>
      <c r="JO41">
        <f t="shared" si="68"/>
        <v>7</v>
      </c>
      <c r="JP41">
        <f t="shared" si="68"/>
        <v>10</v>
      </c>
      <c r="JQ41">
        <f t="shared" si="68"/>
        <v>16</v>
      </c>
      <c r="JR41" s="42">
        <f t="shared" si="68"/>
        <v>33</v>
      </c>
    </row>
    <row r="42" spans="1:278" x14ac:dyDescent="0.2">
      <c r="A42">
        <v>42</v>
      </c>
      <c r="B42" s="34">
        <f>[1]RAW!B44</f>
        <v>44431.77065972222</v>
      </c>
      <c r="C42">
        <f>[1]RAW!ZE44</f>
        <v>4.5</v>
      </c>
      <c r="D42">
        <f>[1]RAW!ZF44</f>
        <v>6</v>
      </c>
      <c r="E42">
        <f>[1]RAW!ZG44</f>
        <v>4.5</v>
      </c>
      <c r="F42">
        <f>[1]RAW!ZH44</f>
        <v>5.5</v>
      </c>
      <c r="G42">
        <f>[1]RAW!ZI44</f>
        <v>6</v>
      </c>
      <c r="H42" s="35">
        <f>[1]RAW!ZJ44</f>
        <v>22</v>
      </c>
      <c r="I42">
        <f>[1]RAW!ZK44</f>
        <v>4</v>
      </c>
      <c r="J42" s="36">
        <f>[1]RAW!ZL44</f>
        <v>8</v>
      </c>
      <c r="K42">
        <f>[1]RAW!ZM44</f>
        <v>4</v>
      </c>
      <c r="L42" s="35">
        <f>[1]RAW!ZN44</f>
        <v>21</v>
      </c>
      <c r="M42">
        <f>[1]RAW!ZO44</f>
        <v>23</v>
      </c>
      <c r="N42">
        <f>[1]RAW!ZP44</f>
        <v>16</v>
      </c>
      <c r="O42">
        <f>[1]RAW!ZQ44</f>
        <v>21</v>
      </c>
      <c r="P42">
        <f>[1]RAW!ZR44</f>
        <v>16</v>
      </c>
      <c r="Q42">
        <f>[1]RAW!ZS44</f>
        <v>15</v>
      </c>
      <c r="R42">
        <f>[1]RAW!ZT44</f>
        <v>15</v>
      </c>
      <c r="S42" s="36">
        <f>[1]RAW!ZU44</f>
        <v>127</v>
      </c>
      <c r="T42" s="35">
        <f>[1]RAW!ZV44</f>
        <v>14</v>
      </c>
      <c r="U42">
        <f>[1]RAW!ZW44</f>
        <v>13</v>
      </c>
      <c r="V42">
        <f>[1]RAW!ZX44</f>
        <v>16</v>
      </c>
      <c r="W42" s="36">
        <f>[1]RAW!ZY44</f>
        <v>18</v>
      </c>
      <c r="X42" s="37">
        <f>[1]RAW!ZZ44</f>
        <v>14</v>
      </c>
      <c r="Y42" s="37">
        <f>[1]RAW!AAA44</f>
        <v>14</v>
      </c>
      <c r="Z42" s="35">
        <f>[1]RAW!AAB44</f>
        <v>35</v>
      </c>
      <c r="AA42" s="36">
        <f>[1]RAW!AAC44</f>
        <v>36</v>
      </c>
      <c r="AB42" s="37">
        <f>[1]ACI!AR43</f>
        <v>0.19999999999999996</v>
      </c>
      <c r="AC42" s="38">
        <f>[1]BUT!AF43</f>
        <v>1.3484848484848491</v>
      </c>
      <c r="AD42" s="39">
        <f>[1]BUT!AG43</f>
        <v>1.6363636363636362</v>
      </c>
      <c r="AE42" s="40">
        <v>1</v>
      </c>
      <c r="AF42" s="40">
        <v>1</v>
      </c>
      <c r="AG42" s="40">
        <v>3</v>
      </c>
      <c r="AH42" s="40">
        <v>2</v>
      </c>
      <c r="AI42" s="35">
        <f>[1]FNSS!BV43</f>
        <v>47</v>
      </c>
      <c r="AJ42">
        <f>[1]FNSS!BW43</f>
        <v>47</v>
      </c>
      <c r="AK42">
        <f>[1]FNSS!BX43</f>
        <v>38</v>
      </c>
      <c r="AL42" s="37">
        <f t="shared" si="0"/>
        <v>132</v>
      </c>
      <c r="AM42">
        <f>[1]FNSS!BY43</f>
        <v>46</v>
      </c>
      <c r="AN42">
        <f>[1]FNSS!BZ43</f>
        <v>45</v>
      </c>
      <c r="AO42">
        <f>[1]FNSS!CA43</f>
        <v>44</v>
      </c>
      <c r="AP42" s="37">
        <f t="shared" si="1"/>
        <v>135</v>
      </c>
      <c r="AQ42" s="35">
        <f>[1]FNSS!CB43</f>
        <v>46</v>
      </c>
      <c r="AR42">
        <f>[1]FNSS!CC43</f>
        <v>47</v>
      </c>
      <c r="AS42">
        <f>[1]FNSS!CD43</f>
        <v>41</v>
      </c>
      <c r="AT42" s="37">
        <f t="shared" si="2"/>
        <v>134</v>
      </c>
      <c r="AU42">
        <f>[1]FNSS!CE43</f>
        <v>47</v>
      </c>
      <c r="AV42">
        <f>[1]FNSS!CF43</f>
        <v>45</v>
      </c>
      <c r="AW42">
        <f>[1]FNSS!CG43</f>
        <v>41</v>
      </c>
      <c r="AX42" s="37">
        <f t="shared" si="3"/>
        <v>133</v>
      </c>
      <c r="AY42" s="35">
        <f>[1]FNSS!CH43</f>
        <v>49</v>
      </c>
      <c r="AZ42">
        <f>[1]FNSS!CI43</f>
        <v>48</v>
      </c>
      <c r="BA42">
        <f>[1]FNSS!CJ43</f>
        <v>45</v>
      </c>
      <c r="BB42" s="37">
        <f t="shared" si="4"/>
        <v>142</v>
      </c>
      <c r="BC42">
        <f>[1]FNSS!CK43</f>
        <v>44</v>
      </c>
      <c r="BD42">
        <f>[1]FNSS!CL43</f>
        <v>44</v>
      </c>
      <c r="BE42">
        <f>[1]FNSS!CM43</f>
        <v>37</v>
      </c>
      <c r="BF42" s="37">
        <f t="shared" si="5"/>
        <v>125</v>
      </c>
      <c r="BG42" s="35">
        <f>[1]FNSS!CN43</f>
        <v>24</v>
      </c>
      <c r="BH42">
        <f>[1]FNSS!CO43</f>
        <v>25</v>
      </c>
      <c r="BI42">
        <f>[1]FNSS!CP43</f>
        <v>20</v>
      </c>
      <c r="BJ42" s="41">
        <f t="shared" si="6"/>
        <v>69</v>
      </c>
      <c r="BK42">
        <f>[1]FNSS!CQ43</f>
        <v>23</v>
      </c>
      <c r="BL42">
        <f>[1]FNSS!CR43</f>
        <v>22</v>
      </c>
      <c r="BM42">
        <f>[1]FNSS!CS43</f>
        <v>18</v>
      </c>
      <c r="BN42" s="41">
        <f t="shared" si="7"/>
        <v>63</v>
      </c>
      <c r="BO42">
        <f>[1]FNSS!CT43</f>
        <v>22</v>
      </c>
      <c r="BP42">
        <f>[1]FNSS!CU43</f>
        <v>22</v>
      </c>
      <c r="BQ42">
        <f>[1]FNSS!CV43</f>
        <v>21</v>
      </c>
      <c r="BR42" s="41">
        <f t="shared" si="8"/>
        <v>65</v>
      </c>
      <c r="BS42">
        <f>[1]FNSS!CW43</f>
        <v>24</v>
      </c>
      <c r="BT42">
        <f>[1]FNSS!CX43</f>
        <v>23</v>
      </c>
      <c r="BU42">
        <f>[1]FNSS!CY43</f>
        <v>23</v>
      </c>
      <c r="BV42" s="42">
        <f t="shared" si="9"/>
        <v>70</v>
      </c>
      <c r="BW42" s="35">
        <f>[1]FNSS!CZ43</f>
        <v>24</v>
      </c>
      <c r="BX42">
        <f>[1]FNSS!DA43</f>
        <v>24</v>
      </c>
      <c r="BY42">
        <f>[1]FNSS!DB43</f>
        <v>20</v>
      </c>
      <c r="BZ42" s="41">
        <f t="shared" si="10"/>
        <v>68</v>
      </c>
      <c r="CA42">
        <f>[1]FNSS!DC43</f>
        <v>23</v>
      </c>
      <c r="CB42">
        <f>[1]FNSS!DD43</f>
        <v>23</v>
      </c>
      <c r="CC42">
        <f>[1]FNSS!DE43</f>
        <v>18</v>
      </c>
      <c r="CD42" s="41">
        <f t="shared" si="11"/>
        <v>64</v>
      </c>
      <c r="CE42">
        <f>[1]FNSS!DF43</f>
        <v>25</v>
      </c>
      <c r="CF42">
        <f>[1]FNSS!DG43</f>
        <v>24</v>
      </c>
      <c r="CG42">
        <f>[1]FNSS!DH43</f>
        <v>25</v>
      </c>
      <c r="CH42" s="41">
        <f t="shared" si="12"/>
        <v>74</v>
      </c>
      <c r="CI42">
        <f>[1]FNSS!DI43</f>
        <v>21</v>
      </c>
      <c r="CJ42">
        <f>[1]FNSS!DJ43</f>
        <v>21</v>
      </c>
      <c r="CK42">
        <f>[1]FNSS!DK43</f>
        <v>19</v>
      </c>
      <c r="CL42" s="42">
        <f t="shared" si="13"/>
        <v>61</v>
      </c>
      <c r="CM42" s="35">
        <f>[1]FNSS!DL43</f>
        <v>24</v>
      </c>
      <c r="CN42">
        <f>[1]FNSS!DM43</f>
        <v>24</v>
      </c>
      <c r="CO42">
        <f>[1]FNSS!DN43</f>
        <v>22</v>
      </c>
      <c r="CP42" s="41">
        <f t="shared" si="14"/>
        <v>70</v>
      </c>
      <c r="CQ42">
        <f>[1]FNSS!DO43</f>
        <v>22</v>
      </c>
      <c r="CR42">
        <f>[1]FNSS!DP43</f>
        <v>23</v>
      </c>
      <c r="CS42">
        <f>[1]FNSS!DQ43</f>
        <v>19</v>
      </c>
      <c r="CT42" s="41">
        <f t="shared" si="15"/>
        <v>64</v>
      </c>
      <c r="CU42">
        <f>[1]FNSS!DR43</f>
        <v>25</v>
      </c>
      <c r="CV42">
        <f>[1]FNSS!DS43</f>
        <v>24</v>
      </c>
      <c r="CW42">
        <f>[1]FNSS!DT43</f>
        <v>23</v>
      </c>
      <c r="CX42" s="41">
        <f t="shared" si="16"/>
        <v>72</v>
      </c>
      <c r="CY42">
        <f>[1]FNSS!DU43</f>
        <v>22</v>
      </c>
      <c r="CZ42">
        <f>[1]FNSS!DV43</f>
        <v>21</v>
      </c>
      <c r="DA42">
        <f>[1]FNSS!DW43</f>
        <v>18</v>
      </c>
      <c r="DB42" s="42">
        <f t="shared" si="17"/>
        <v>61</v>
      </c>
      <c r="DC42">
        <f>[1]FNSS!DX43</f>
        <v>12</v>
      </c>
      <c r="DD42">
        <f>[1]FNSS!DY43</f>
        <v>12</v>
      </c>
      <c r="DE42" s="43">
        <f>[1]FNSS!DZ43</f>
        <v>10</v>
      </c>
      <c r="DF42">
        <f t="shared" si="18"/>
        <v>34</v>
      </c>
      <c r="DG42" s="44">
        <f>[1]FNSS!EA43</f>
        <v>12</v>
      </c>
      <c r="DH42">
        <f>[1]FNSS!EB43</f>
        <v>13</v>
      </c>
      <c r="DI42" s="43">
        <f>[1]FNSS!EC43</f>
        <v>10</v>
      </c>
      <c r="DJ42">
        <f t="shared" si="19"/>
        <v>35</v>
      </c>
      <c r="DK42" s="44">
        <f>[1]FNSS!ED43</f>
        <v>12</v>
      </c>
      <c r="DL42">
        <f>[1]FNSS!EE43</f>
        <v>12</v>
      </c>
      <c r="DM42" s="43">
        <f>[1]FNSS!EF43</f>
        <v>10</v>
      </c>
      <c r="DN42">
        <f t="shared" si="20"/>
        <v>34</v>
      </c>
      <c r="DO42" s="44">
        <f>[1]FNSS!EG43</f>
        <v>11</v>
      </c>
      <c r="DP42">
        <f>[1]FNSS!EH43</f>
        <v>10</v>
      </c>
      <c r="DQ42" s="43">
        <f>[1]FNSS!EI43</f>
        <v>8</v>
      </c>
      <c r="DR42">
        <f t="shared" si="21"/>
        <v>29</v>
      </c>
      <c r="DS42" s="44">
        <f>[1]FNSS!EJ43</f>
        <v>12</v>
      </c>
      <c r="DT42">
        <f>[1]FNSS!EK43</f>
        <v>12</v>
      </c>
      <c r="DU42" s="43">
        <f>[1]FNSS!EL43</f>
        <v>12</v>
      </c>
      <c r="DV42">
        <f t="shared" si="22"/>
        <v>36</v>
      </c>
      <c r="DW42" s="44">
        <f>[1]FNSS!EM43</f>
        <v>10</v>
      </c>
      <c r="DX42">
        <f>[1]FNSS!EN43</f>
        <v>10</v>
      </c>
      <c r="DY42" s="43">
        <f>[1]FNSS!EO43</f>
        <v>9</v>
      </c>
      <c r="DZ42">
        <f t="shared" si="23"/>
        <v>29</v>
      </c>
      <c r="EA42" s="44">
        <f>[1]FNSS!EP43</f>
        <v>13</v>
      </c>
      <c r="EB42">
        <f>[1]FNSS!EQ43</f>
        <v>12</v>
      </c>
      <c r="EC42" s="43">
        <f>[1]FNSS!ER43</f>
        <v>13</v>
      </c>
      <c r="ED42" s="41">
        <f t="shared" si="24"/>
        <v>38</v>
      </c>
      <c r="EE42">
        <f>[1]FNSS!ES43</f>
        <v>11</v>
      </c>
      <c r="EF42">
        <f>[1]FNSS!ET43</f>
        <v>11</v>
      </c>
      <c r="EG42">
        <f>[1]FNSS!EU43</f>
        <v>10</v>
      </c>
      <c r="EH42" s="44">
        <f t="shared" si="25"/>
        <v>32</v>
      </c>
      <c r="EI42" s="47">
        <v>0.74509803921568629</v>
      </c>
      <c r="EJ42" s="48">
        <v>0.63636363636363635</v>
      </c>
      <c r="EK42" s="48">
        <v>0.625</v>
      </c>
      <c r="EL42" s="48">
        <v>0.2857142857142857</v>
      </c>
      <c r="EM42">
        <v>2</v>
      </c>
      <c r="EN42" s="36">
        <v>1</v>
      </c>
      <c r="EO42" s="47">
        <v>0.93333333333333335</v>
      </c>
      <c r="EP42" s="48">
        <v>0.5</v>
      </c>
      <c r="EQ42" s="48">
        <v>1</v>
      </c>
      <c r="ER42" s="48">
        <v>0.22222222222222221</v>
      </c>
      <c r="ES42">
        <v>4</v>
      </c>
      <c r="ET42" s="36">
        <v>0</v>
      </c>
      <c r="EU42" s="47">
        <v>0.96610169491525422</v>
      </c>
      <c r="EV42" s="48">
        <v>0.7</v>
      </c>
      <c r="EW42" s="48">
        <v>1</v>
      </c>
      <c r="EX42" s="48">
        <v>0.6428571428571429</v>
      </c>
      <c r="EY42">
        <v>2</v>
      </c>
      <c r="EZ42" s="36">
        <v>0</v>
      </c>
      <c r="FA42" s="47">
        <v>0.88823529411764701</v>
      </c>
      <c r="FB42" s="48">
        <v>0.609375</v>
      </c>
      <c r="FC42" s="48">
        <v>0.83333333333333337</v>
      </c>
      <c r="FD42" s="48">
        <v>0.40540540540540543</v>
      </c>
      <c r="FE42">
        <f t="shared" si="46"/>
        <v>8</v>
      </c>
      <c r="FF42" s="36">
        <v>1</v>
      </c>
      <c r="FG42" s="35">
        <v>1</v>
      </c>
      <c r="FH42">
        <v>32</v>
      </c>
      <c r="FI42">
        <v>4</v>
      </c>
      <c r="FJ42">
        <v>1</v>
      </c>
      <c r="FK42" t="s">
        <v>277</v>
      </c>
      <c r="FL42">
        <v>1</v>
      </c>
      <c r="FM42">
        <v>9</v>
      </c>
      <c r="FN42" s="36" t="s">
        <v>285</v>
      </c>
      <c r="FO42">
        <f t="shared" si="69"/>
        <v>47</v>
      </c>
      <c r="FP42">
        <f t="shared" si="69"/>
        <v>47</v>
      </c>
      <c r="FQ42">
        <f t="shared" si="69"/>
        <v>38</v>
      </c>
      <c r="FR42">
        <f t="shared" si="69"/>
        <v>132</v>
      </c>
      <c r="FS42">
        <f t="shared" si="69"/>
        <v>46</v>
      </c>
      <c r="FT42">
        <f t="shared" si="69"/>
        <v>45</v>
      </c>
      <c r="FU42">
        <f t="shared" si="69"/>
        <v>44</v>
      </c>
      <c r="FV42">
        <f t="shared" si="69"/>
        <v>135</v>
      </c>
      <c r="FW42">
        <f t="shared" si="69"/>
        <v>46</v>
      </c>
      <c r="FX42">
        <f t="shared" si="69"/>
        <v>47</v>
      </c>
      <c r="FY42">
        <f t="shared" si="69"/>
        <v>41</v>
      </c>
      <c r="FZ42">
        <f t="shared" si="69"/>
        <v>134</v>
      </c>
      <c r="GA42">
        <f t="shared" si="69"/>
        <v>47</v>
      </c>
      <c r="GB42">
        <f t="shared" si="69"/>
        <v>45</v>
      </c>
      <c r="GC42">
        <f t="shared" si="69"/>
        <v>41</v>
      </c>
      <c r="GD42">
        <f t="shared" si="47"/>
        <v>133</v>
      </c>
      <c r="GE42">
        <f t="shared" si="51"/>
        <v>49</v>
      </c>
      <c r="GF42">
        <f t="shared" si="51"/>
        <v>48</v>
      </c>
      <c r="GG42">
        <f t="shared" si="51"/>
        <v>45</v>
      </c>
      <c r="GH42">
        <f t="shared" si="51"/>
        <v>142</v>
      </c>
      <c r="GI42">
        <f t="shared" si="52"/>
        <v>44</v>
      </c>
      <c r="GJ42">
        <f t="shared" si="52"/>
        <v>44</v>
      </c>
      <c r="GK42">
        <f t="shared" si="52"/>
        <v>37</v>
      </c>
      <c r="GL42">
        <f t="shared" si="52"/>
        <v>125</v>
      </c>
      <c r="GM42" s="35">
        <f t="shared" si="70"/>
        <v>24</v>
      </c>
      <c r="GN42">
        <f t="shared" si="70"/>
        <v>25</v>
      </c>
      <c r="GO42">
        <f t="shared" si="70"/>
        <v>20</v>
      </c>
      <c r="GP42" s="41">
        <f t="shared" si="70"/>
        <v>69</v>
      </c>
      <c r="GQ42">
        <f t="shared" si="70"/>
        <v>23</v>
      </c>
      <c r="GR42">
        <f t="shared" si="70"/>
        <v>22</v>
      </c>
      <c r="GS42">
        <f t="shared" si="70"/>
        <v>18</v>
      </c>
      <c r="GT42" s="41">
        <f t="shared" si="70"/>
        <v>63</v>
      </c>
      <c r="GU42">
        <f t="shared" si="70"/>
        <v>22</v>
      </c>
      <c r="GV42">
        <f t="shared" si="70"/>
        <v>22</v>
      </c>
      <c r="GW42">
        <f t="shared" si="70"/>
        <v>21</v>
      </c>
      <c r="GX42" s="41">
        <f t="shared" si="70"/>
        <v>65</v>
      </c>
      <c r="GY42">
        <f t="shared" si="70"/>
        <v>24</v>
      </c>
      <c r="GZ42">
        <f t="shared" si="70"/>
        <v>23</v>
      </c>
      <c r="HA42">
        <f t="shared" si="70"/>
        <v>23</v>
      </c>
      <c r="HB42" s="44">
        <f t="shared" si="48"/>
        <v>70</v>
      </c>
      <c r="HC42">
        <v>2</v>
      </c>
      <c r="HD42">
        <v>2</v>
      </c>
      <c r="HE42">
        <v>3</v>
      </c>
      <c r="HF42">
        <v>3</v>
      </c>
      <c r="HG42" s="35">
        <f t="shared" si="53"/>
        <v>24</v>
      </c>
      <c r="HH42">
        <f t="shared" si="53"/>
        <v>24</v>
      </c>
      <c r="HI42">
        <f t="shared" si="53"/>
        <v>20</v>
      </c>
      <c r="HJ42" s="41">
        <f t="shared" si="53"/>
        <v>68</v>
      </c>
      <c r="HK42">
        <f t="shared" si="54"/>
        <v>23</v>
      </c>
      <c r="HL42">
        <f t="shared" si="54"/>
        <v>23</v>
      </c>
      <c r="HM42">
        <f t="shared" si="54"/>
        <v>18</v>
      </c>
      <c r="HN42" s="41">
        <f t="shared" si="54"/>
        <v>64</v>
      </c>
      <c r="HO42">
        <f t="shared" si="55"/>
        <v>25</v>
      </c>
      <c r="HP42">
        <f t="shared" si="55"/>
        <v>24</v>
      </c>
      <c r="HQ42">
        <f t="shared" si="55"/>
        <v>25</v>
      </c>
      <c r="HR42" s="41">
        <f t="shared" si="55"/>
        <v>74</v>
      </c>
      <c r="HS42">
        <f t="shared" si="56"/>
        <v>21</v>
      </c>
      <c r="HT42">
        <f t="shared" si="56"/>
        <v>21</v>
      </c>
      <c r="HU42">
        <f t="shared" si="56"/>
        <v>19</v>
      </c>
      <c r="HV42" s="42">
        <f t="shared" si="56"/>
        <v>61</v>
      </c>
      <c r="HW42" s="35">
        <f t="shared" si="57"/>
        <v>24</v>
      </c>
      <c r="HX42">
        <f t="shared" si="57"/>
        <v>24</v>
      </c>
      <c r="HY42">
        <f t="shared" si="57"/>
        <v>22</v>
      </c>
      <c r="HZ42" s="41">
        <f t="shared" si="57"/>
        <v>70</v>
      </c>
      <c r="IA42">
        <f t="shared" si="58"/>
        <v>22</v>
      </c>
      <c r="IB42">
        <f t="shared" si="58"/>
        <v>23</v>
      </c>
      <c r="IC42">
        <f t="shared" si="58"/>
        <v>19</v>
      </c>
      <c r="ID42" s="41">
        <f t="shared" si="58"/>
        <v>64</v>
      </c>
      <c r="IE42">
        <f t="shared" si="59"/>
        <v>25</v>
      </c>
      <c r="IF42">
        <f t="shared" si="59"/>
        <v>24</v>
      </c>
      <c r="IG42">
        <f t="shared" si="59"/>
        <v>23</v>
      </c>
      <c r="IH42" s="41">
        <f t="shared" si="59"/>
        <v>72</v>
      </c>
      <c r="II42">
        <f t="shared" si="60"/>
        <v>22</v>
      </c>
      <c r="IJ42">
        <f t="shared" si="60"/>
        <v>21</v>
      </c>
      <c r="IK42">
        <f t="shared" si="60"/>
        <v>18</v>
      </c>
      <c r="IL42" s="42">
        <f t="shared" si="60"/>
        <v>61</v>
      </c>
      <c r="IM42" s="35">
        <f t="shared" si="61"/>
        <v>12</v>
      </c>
      <c r="IN42">
        <f t="shared" si="61"/>
        <v>12</v>
      </c>
      <c r="IO42">
        <f t="shared" si="61"/>
        <v>10</v>
      </c>
      <c r="IP42" s="41">
        <f t="shared" si="61"/>
        <v>34</v>
      </c>
      <c r="IQ42">
        <f t="shared" si="62"/>
        <v>12</v>
      </c>
      <c r="IR42">
        <f t="shared" si="62"/>
        <v>13</v>
      </c>
      <c r="IS42">
        <f t="shared" si="62"/>
        <v>10</v>
      </c>
      <c r="IT42" s="41">
        <f t="shared" si="62"/>
        <v>35</v>
      </c>
      <c r="IU42">
        <f t="shared" si="63"/>
        <v>12</v>
      </c>
      <c r="IV42">
        <f t="shared" si="63"/>
        <v>12</v>
      </c>
      <c r="IW42">
        <f t="shared" si="63"/>
        <v>10</v>
      </c>
      <c r="IX42" s="41">
        <f t="shared" si="63"/>
        <v>34</v>
      </c>
      <c r="IY42">
        <f t="shared" si="64"/>
        <v>11</v>
      </c>
      <c r="IZ42">
        <f t="shared" si="64"/>
        <v>10</v>
      </c>
      <c r="JA42">
        <f t="shared" si="64"/>
        <v>8</v>
      </c>
      <c r="JB42" s="41">
        <f t="shared" si="64"/>
        <v>29</v>
      </c>
      <c r="JC42">
        <f t="shared" si="65"/>
        <v>12</v>
      </c>
      <c r="JD42">
        <f t="shared" si="65"/>
        <v>12</v>
      </c>
      <c r="JE42">
        <f t="shared" si="65"/>
        <v>12</v>
      </c>
      <c r="JF42" s="41">
        <f t="shared" si="65"/>
        <v>36</v>
      </c>
      <c r="JG42">
        <f t="shared" si="66"/>
        <v>10</v>
      </c>
      <c r="JH42">
        <f t="shared" si="66"/>
        <v>10</v>
      </c>
      <c r="JI42">
        <f t="shared" si="66"/>
        <v>9</v>
      </c>
      <c r="JJ42" s="41">
        <f t="shared" si="66"/>
        <v>29</v>
      </c>
      <c r="JK42">
        <f t="shared" si="67"/>
        <v>13</v>
      </c>
      <c r="JL42">
        <f t="shared" si="67"/>
        <v>12</v>
      </c>
      <c r="JM42">
        <f t="shared" si="67"/>
        <v>13</v>
      </c>
      <c r="JN42" s="41">
        <f t="shared" si="67"/>
        <v>38</v>
      </c>
      <c r="JO42">
        <f t="shared" si="68"/>
        <v>11</v>
      </c>
      <c r="JP42">
        <f t="shared" si="68"/>
        <v>11</v>
      </c>
      <c r="JQ42">
        <f t="shared" si="68"/>
        <v>10</v>
      </c>
      <c r="JR42" s="42">
        <f t="shared" si="68"/>
        <v>32</v>
      </c>
    </row>
    <row r="43" spans="1:278" x14ac:dyDescent="0.2">
      <c r="A43">
        <v>43</v>
      </c>
      <c r="B43" s="34">
        <f>[1]RAW!B45</f>
        <v>44431.770682870374</v>
      </c>
      <c r="C43">
        <f>[1]RAW!ZE45</f>
        <v>7</v>
      </c>
      <c r="D43">
        <f>[1]RAW!ZF45</f>
        <v>5</v>
      </c>
      <c r="E43">
        <f>[1]RAW!ZG45</f>
        <v>7</v>
      </c>
      <c r="F43">
        <f>[1]RAW!ZH45</f>
        <v>4.5</v>
      </c>
      <c r="G43">
        <f>[1]RAW!ZI45</f>
        <v>5</v>
      </c>
      <c r="H43" s="35">
        <f>[1]RAW!ZJ45</f>
        <v>6</v>
      </c>
      <c r="I43">
        <f>[1]RAW!ZK45</f>
        <v>1</v>
      </c>
      <c r="J43" s="36">
        <f>[1]RAW!ZL45</f>
        <v>6</v>
      </c>
      <c r="K43">
        <f>[1]RAW!ZM45</f>
        <v>4</v>
      </c>
      <c r="L43" s="35">
        <f>[1]RAW!ZN45</f>
        <v>23</v>
      </c>
      <c r="M43">
        <f>[1]RAW!ZO45</f>
        <v>21</v>
      </c>
      <c r="N43">
        <f>[1]RAW!ZP45</f>
        <v>15</v>
      </c>
      <c r="O43">
        <f>[1]RAW!ZQ45</f>
        <v>13</v>
      </c>
      <c r="P43">
        <f>[1]RAW!ZR45</f>
        <v>11</v>
      </c>
      <c r="Q43">
        <f>[1]RAW!ZS45</f>
        <v>5</v>
      </c>
      <c r="R43">
        <f>[1]RAW!ZT45</f>
        <v>6</v>
      </c>
      <c r="S43" s="36">
        <f>[1]RAW!ZU45</f>
        <v>94</v>
      </c>
      <c r="T43" s="35">
        <f>[1]RAW!ZV45</f>
        <v>8</v>
      </c>
      <c r="U43">
        <f>[1]RAW!ZW45</f>
        <v>15</v>
      </c>
      <c r="V43">
        <f>[1]RAW!ZX45</f>
        <v>20</v>
      </c>
      <c r="W43" s="36">
        <f>[1]RAW!ZY45</f>
        <v>15</v>
      </c>
      <c r="X43" s="37">
        <f>[1]RAW!ZZ45</f>
        <v>19</v>
      </c>
      <c r="Y43" s="37">
        <f>[1]RAW!AAA45</f>
        <v>17</v>
      </c>
      <c r="Z43" s="35">
        <f>[1]RAW!AAB45</f>
        <v>13</v>
      </c>
      <c r="AA43" s="36">
        <f>[1]RAW!AAC45</f>
        <v>21</v>
      </c>
      <c r="AB43" s="37">
        <f>[1]ACI!AR44</f>
        <v>-0.3</v>
      </c>
      <c r="AC43" s="38">
        <f>[1]BUT!AF44</f>
        <v>0.55527805527805529</v>
      </c>
      <c r="AD43" s="39">
        <f>[1]BUT!AG44</f>
        <v>-3.0303030303030387E-2</v>
      </c>
      <c r="AE43" s="40">
        <v>1</v>
      </c>
      <c r="AF43" s="40">
        <v>1</v>
      </c>
      <c r="AG43" s="40">
        <v>3</v>
      </c>
      <c r="AH43" s="40">
        <v>2</v>
      </c>
      <c r="AI43" s="35">
        <f>[1]FNSS!BV44</f>
        <v>23</v>
      </c>
      <c r="AJ43">
        <f>[1]FNSS!BW44</f>
        <v>25</v>
      </c>
      <c r="AK43">
        <f>[1]FNSS!BX44</f>
        <v>31</v>
      </c>
      <c r="AL43" s="37">
        <f t="shared" si="0"/>
        <v>79</v>
      </c>
      <c r="AM43">
        <f>[1]FNSS!BY44</f>
        <v>36</v>
      </c>
      <c r="AN43">
        <f>[1]FNSS!BZ44</f>
        <v>25</v>
      </c>
      <c r="AO43">
        <f>[1]FNSS!CA44</f>
        <v>43</v>
      </c>
      <c r="AP43" s="37">
        <f t="shared" si="1"/>
        <v>104</v>
      </c>
      <c r="AQ43" s="35">
        <f>[1]FNSS!CB44</f>
        <v>23</v>
      </c>
      <c r="AR43">
        <f>[1]FNSS!CC44</f>
        <v>20</v>
      </c>
      <c r="AS43">
        <f>[1]FNSS!CD44</f>
        <v>29</v>
      </c>
      <c r="AT43" s="37">
        <f t="shared" si="2"/>
        <v>72</v>
      </c>
      <c r="AU43">
        <f>[1]FNSS!CE44</f>
        <v>36</v>
      </c>
      <c r="AV43">
        <f>[1]FNSS!CF44</f>
        <v>30</v>
      </c>
      <c r="AW43">
        <f>[1]FNSS!CG44</f>
        <v>45</v>
      </c>
      <c r="AX43" s="37">
        <f t="shared" si="3"/>
        <v>111</v>
      </c>
      <c r="AY43" s="35">
        <f>[1]FNSS!CH44</f>
        <v>38</v>
      </c>
      <c r="AZ43">
        <f>[1]FNSS!CI44</f>
        <v>35</v>
      </c>
      <c r="BA43">
        <f>[1]FNSS!CJ44</f>
        <v>45</v>
      </c>
      <c r="BB43" s="37">
        <f t="shared" si="4"/>
        <v>118</v>
      </c>
      <c r="BC43">
        <f>[1]FNSS!CK44</f>
        <v>21</v>
      </c>
      <c r="BD43">
        <f>[1]FNSS!CL44</f>
        <v>15</v>
      </c>
      <c r="BE43">
        <f>[1]FNSS!CM44</f>
        <v>29</v>
      </c>
      <c r="BF43" s="37">
        <f t="shared" si="5"/>
        <v>65</v>
      </c>
      <c r="BG43" s="35">
        <f>[1]FNSS!CN44</f>
        <v>12</v>
      </c>
      <c r="BH43">
        <f>[1]FNSS!CO44</f>
        <v>11</v>
      </c>
      <c r="BI43">
        <f>[1]FNSS!CP44</f>
        <v>13</v>
      </c>
      <c r="BJ43" s="41">
        <f t="shared" si="6"/>
        <v>36</v>
      </c>
      <c r="BK43">
        <f>[1]FNSS!CQ44</f>
        <v>11</v>
      </c>
      <c r="BL43">
        <f>[1]FNSS!CR44</f>
        <v>14</v>
      </c>
      <c r="BM43">
        <f>[1]FNSS!CS44</f>
        <v>18</v>
      </c>
      <c r="BN43" s="41">
        <f t="shared" si="7"/>
        <v>43</v>
      </c>
      <c r="BO43">
        <f>[1]FNSS!CT44</f>
        <v>11</v>
      </c>
      <c r="BP43">
        <f>[1]FNSS!CU44</f>
        <v>9</v>
      </c>
      <c r="BQ43">
        <f>[1]FNSS!CV44</f>
        <v>16</v>
      </c>
      <c r="BR43" s="41">
        <f t="shared" si="8"/>
        <v>36</v>
      </c>
      <c r="BS43">
        <f>[1]FNSS!CW44</f>
        <v>25</v>
      </c>
      <c r="BT43">
        <f>[1]FNSS!CX44</f>
        <v>16</v>
      </c>
      <c r="BU43">
        <f>[1]FNSS!CY44</f>
        <v>27</v>
      </c>
      <c r="BV43" s="42">
        <f t="shared" si="9"/>
        <v>68</v>
      </c>
      <c r="BW43" s="35">
        <f>[1]FNSS!CZ44</f>
        <v>15</v>
      </c>
      <c r="BX43">
        <f>[1]FNSS!DA44</f>
        <v>17</v>
      </c>
      <c r="BY43">
        <f>[1]FNSS!DB44</f>
        <v>22</v>
      </c>
      <c r="BZ43" s="41">
        <f t="shared" si="10"/>
        <v>54</v>
      </c>
      <c r="CA43">
        <f>[1]FNSS!DC44</f>
        <v>8</v>
      </c>
      <c r="CB43">
        <f>[1]FNSS!DD44</f>
        <v>8</v>
      </c>
      <c r="CC43">
        <f>[1]FNSS!DE44</f>
        <v>9</v>
      </c>
      <c r="CD43" s="41">
        <f t="shared" si="11"/>
        <v>25</v>
      </c>
      <c r="CE43">
        <f>[1]FNSS!DF44</f>
        <v>23</v>
      </c>
      <c r="CF43">
        <f>[1]FNSS!DG44</f>
        <v>18</v>
      </c>
      <c r="CG43">
        <f>[1]FNSS!DH44</f>
        <v>23</v>
      </c>
      <c r="CH43" s="41">
        <f t="shared" si="12"/>
        <v>64</v>
      </c>
      <c r="CI43">
        <f>[1]FNSS!DI44</f>
        <v>13</v>
      </c>
      <c r="CJ43">
        <f>[1]FNSS!DJ44</f>
        <v>7</v>
      </c>
      <c r="CK43">
        <f>[1]FNSS!DK44</f>
        <v>20</v>
      </c>
      <c r="CL43" s="42">
        <f t="shared" si="13"/>
        <v>40</v>
      </c>
      <c r="CM43" s="35">
        <f>[1]FNSS!DL44</f>
        <v>16</v>
      </c>
      <c r="CN43">
        <f>[1]FNSS!DM44</f>
        <v>13</v>
      </c>
      <c r="CO43">
        <f>[1]FNSS!DN44</f>
        <v>18</v>
      </c>
      <c r="CP43" s="41">
        <f t="shared" si="14"/>
        <v>47</v>
      </c>
      <c r="CQ43">
        <f>[1]FNSS!DO44</f>
        <v>7</v>
      </c>
      <c r="CR43">
        <f>[1]FNSS!DP44</f>
        <v>7</v>
      </c>
      <c r="CS43">
        <f>[1]FNSS!DQ44</f>
        <v>11</v>
      </c>
      <c r="CT43" s="41">
        <f t="shared" si="15"/>
        <v>25</v>
      </c>
      <c r="CU43">
        <f>[1]FNSS!DR44</f>
        <v>22</v>
      </c>
      <c r="CV43">
        <f>[1]FNSS!DS44</f>
        <v>22</v>
      </c>
      <c r="CW43">
        <f>[1]FNSS!DT44</f>
        <v>27</v>
      </c>
      <c r="CX43" s="41">
        <f t="shared" si="16"/>
        <v>71</v>
      </c>
      <c r="CY43">
        <f>[1]FNSS!DU44</f>
        <v>14</v>
      </c>
      <c r="CZ43">
        <f>[1]FNSS!DV44</f>
        <v>8</v>
      </c>
      <c r="DA43">
        <f>[1]FNSS!DW44</f>
        <v>18</v>
      </c>
      <c r="DB43" s="42">
        <f t="shared" si="17"/>
        <v>40</v>
      </c>
      <c r="DC43">
        <f>[1]FNSS!DX44</f>
        <v>9</v>
      </c>
      <c r="DD43">
        <f>[1]FNSS!DY44</f>
        <v>8</v>
      </c>
      <c r="DE43" s="43">
        <f>[1]FNSS!DZ44</f>
        <v>10</v>
      </c>
      <c r="DF43">
        <f t="shared" si="18"/>
        <v>27</v>
      </c>
      <c r="DG43" s="44">
        <f>[1]FNSS!EA44</f>
        <v>3</v>
      </c>
      <c r="DH43">
        <f>[1]FNSS!EB44</f>
        <v>3</v>
      </c>
      <c r="DI43" s="43">
        <f>[1]FNSS!EC44</f>
        <v>3</v>
      </c>
      <c r="DJ43">
        <f t="shared" si="19"/>
        <v>9</v>
      </c>
      <c r="DK43" s="44">
        <f>[1]FNSS!ED44</f>
        <v>6</v>
      </c>
      <c r="DL43">
        <f>[1]FNSS!EE44</f>
        <v>9</v>
      </c>
      <c r="DM43" s="43">
        <f>[1]FNSS!EF44</f>
        <v>12</v>
      </c>
      <c r="DN43">
        <f t="shared" si="20"/>
        <v>27</v>
      </c>
      <c r="DO43" s="44">
        <f>[1]FNSS!EG44</f>
        <v>5</v>
      </c>
      <c r="DP43">
        <f>[1]FNSS!EH44</f>
        <v>5</v>
      </c>
      <c r="DQ43" s="43">
        <f>[1]FNSS!EI44</f>
        <v>6</v>
      </c>
      <c r="DR43">
        <f t="shared" si="21"/>
        <v>16</v>
      </c>
      <c r="DS43" s="44">
        <f>[1]FNSS!EJ44</f>
        <v>7</v>
      </c>
      <c r="DT43">
        <f>[1]FNSS!EK44</f>
        <v>5</v>
      </c>
      <c r="DU43" s="43">
        <f>[1]FNSS!EL44</f>
        <v>8</v>
      </c>
      <c r="DV43">
        <f t="shared" si="22"/>
        <v>20</v>
      </c>
      <c r="DW43" s="44">
        <f>[1]FNSS!EM44</f>
        <v>4</v>
      </c>
      <c r="DX43">
        <f>[1]FNSS!EN44</f>
        <v>4</v>
      </c>
      <c r="DY43" s="43">
        <f>[1]FNSS!EO44</f>
        <v>8</v>
      </c>
      <c r="DZ43">
        <f t="shared" si="23"/>
        <v>16</v>
      </c>
      <c r="EA43" s="44">
        <f>[1]FNSS!EP44</f>
        <v>16</v>
      </c>
      <c r="EB43">
        <f>[1]FNSS!EQ44</f>
        <v>13</v>
      </c>
      <c r="EC43" s="43">
        <f>[1]FNSS!ER44</f>
        <v>15</v>
      </c>
      <c r="ED43" s="41">
        <f t="shared" si="24"/>
        <v>44</v>
      </c>
      <c r="EE43">
        <f>[1]FNSS!ES44</f>
        <v>9</v>
      </c>
      <c r="EF43">
        <f>[1]FNSS!ET44</f>
        <v>3</v>
      </c>
      <c r="EG43">
        <f>[1]FNSS!EU44</f>
        <v>12</v>
      </c>
      <c r="EH43" s="44">
        <f t="shared" si="25"/>
        <v>24</v>
      </c>
      <c r="EI43" s="47">
        <v>0.97674418604651159</v>
      </c>
      <c r="EJ43" s="48">
        <v>0.38461538461538464</v>
      </c>
      <c r="EK43" s="48">
        <v>0.875</v>
      </c>
      <c r="EL43" s="48">
        <v>0.42857142857142855</v>
      </c>
      <c r="EM43">
        <v>3</v>
      </c>
      <c r="EN43" s="36">
        <v>3</v>
      </c>
      <c r="EO43" s="47">
        <v>0.94736842105263153</v>
      </c>
      <c r="EP43" s="48">
        <v>0.45454545454545453</v>
      </c>
      <c r="EQ43" s="48">
        <v>0.83333333333333337</v>
      </c>
      <c r="ER43" s="48">
        <v>0.16666666666666666</v>
      </c>
      <c r="ES43">
        <v>5</v>
      </c>
      <c r="ET43" s="36">
        <v>0</v>
      </c>
      <c r="EU43" s="47">
        <v>0.9375</v>
      </c>
      <c r="EV43" s="48">
        <v>0.54545454545454541</v>
      </c>
      <c r="EW43" s="48">
        <v>0.8</v>
      </c>
      <c r="EX43" s="48">
        <v>0.4</v>
      </c>
      <c r="EY43">
        <v>2</v>
      </c>
      <c r="EZ43" s="36">
        <v>1</v>
      </c>
      <c r="FA43" s="47">
        <v>0.95270270270270274</v>
      </c>
      <c r="FB43" s="48">
        <v>0.45714285714285713</v>
      </c>
      <c r="FC43" s="48">
        <v>0.84210526315789469</v>
      </c>
      <c r="FD43" s="48">
        <v>0.34782608695652173</v>
      </c>
      <c r="FE43">
        <f t="shared" si="46"/>
        <v>10</v>
      </c>
      <c r="FF43" s="36">
        <v>4</v>
      </c>
      <c r="FG43" s="35">
        <v>1</v>
      </c>
      <c r="FH43">
        <v>19</v>
      </c>
      <c r="FI43">
        <v>6</v>
      </c>
      <c r="FJ43">
        <v>1</v>
      </c>
      <c r="FK43" t="s">
        <v>277</v>
      </c>
      <c r="FL43">
        <v>1</v>
      </c>
      <c r="FM43">
        <v>2</v>
      </c>
      <c r="FN43" s="36" t="s">
        <v>278</v>
      </c>
      <c r="FO43">
        <f t="shared" si="69"/>
        <v>23</v>
      </c>
      <c r="FP43">
        <f t="shared" si="69"/>
        <v>25</v>
      </c>
      <c r="FQ43">
        <f t="shared" si="69"/>
        <v>31</v>
      </c>
      <c r="FR43">
        <f t="shared" si="69"/>
        <v>79</v>
      </c>
      <c r="FS43">
        <f t="shared" si="69"/>
        <v>36</v>
      </c>
      <c r="FT43">
        <f t="shared" si="69"/>
        <v>25</v>
      </c>
      <c r="FU43">
        <f t="shared" si="69"/>
        <v>43</v>
      </c>
      <c r="FV43">
        <f t="shared" si="69"/>
        <v>104</v>
      </c>
      <c r="FW43">
        <f t="shared" si="69"/>
        <v>23</v>
      </c>
      <c r="FX43">
        <f t="shared" si="69"/>
        <v>20</v>
      </c>
      <c r="FY43">
        <f t="shared" si="69"/>
        <v>29</v>
      </c>
      <c r="FZ43">
        <f t="shared" si="69"/>
        <v>72</v>
      </c>
      <c r="GA43">
        <f t="shared" si="69"/>
        <v>36</v>
      </c>
      <c r="GB43">
        <f t="shared" si="69"/>
        <v>30</v>
      </c>
      <c r="GC43">
        <f t="shared" si="69"/>
        <v>45</v>
      </c>
      <c r="GD43">
        <f t="shared" si="47"/>
        <v>111</v>
      </c>
      <c r="GE43">
        <f t="shared" si="51"/>
        <v>38</v>
      </c>
      <c r="GF43">
        <f t="shared" si="51"/>
        <v>35</v>
      </c>
      <c r="GG43">
        <f t="shared" si="51"/>
        <v>45</v>
      </c>
      <c r="GH43">
        <f t="shared" si="51"/>
        <v>118</v>
      </c>
      <c r="GI43">
        <f t="shared" si="52"/>
        <v>21</v>
      </c>
      <c r="GJ43">
        <f t="shared" si="52"/>
        <v>15</v>
      </c>
      <c r="GK43">
        <f t="shared" si="52"/>
        <v>29</v>
      </c>
      <c r="GL43">
        <f t="shared" si="52"/>
        <v>65</v>
      </c>
      <c r="GM43" s="35">
        <f t="shared" si="70"/>
        <v>12</v>
      </c>
      <c r="GN43">
        <f t="shared" si="70"/>
        <v>11</v>
      </c>
      <c r="GO43">
        <f t="shared" si="70"/>
        <v>13</v>
      </c>
      <c r="GP43" s="41">
        <f t="shared" si="70"/>
        <v>36</v>
      </c>
      <c r="GQ43">
        <f t="shared" si="70"/>
        <v>11</v>
      </c>
      <c r="GR43">
        <f t="shared" si="70"/>
        <v>14</v>
      </c>
      <c r="GS43">
        <f t="shared" si="70"/>
        <v>18</v>
      </c>
      <c r="GT43" s="41">
        <f t="shared" si="70"/>
        <v>43</v>
      </c>
      <c r="GU43">
        <f t="shared" si="70"/>
        <v>11</v>
      </c>
      <c r="GV43">
        <f t="shared" si="70"/>
        <v>9</v>
      </c>
      <c r="GW43">
        <f t="shared" si="70"/>
        <v>16</v>
      </c>
      <c r="GX43" s="41">
        <f t="shared" si="70"/>
        <v>36</v>
      </c>
      <c r="GY43">
        <f t="shared" si="70"/>
        <v>25</v>
      </c>
      <c r="GZ43">
        <f t="shared" si="70"/>
        <v>16</v>
      </c>
      <c r="HA43">
        <f t="shared" si="70"/>
        <v>27</v>
      </c>
      <c r="HB43" s="44">
        <f t="shared" si="48"/>
        <v>68</v>
      </c>
      <c r="HC43">
        <v>2</v>
      </c>
      <c r="HD43">
        <v>2</v>
      </c>
      <c r="HE43">
        <v>3</v>
      </c>
      <c r="HF43">
        <v>3</v>
      </c>
      <c r="HG43" s="35">
        <f t="shared" si="53"/>
        <v>15</v>
      </c>
      <c r="HH43">
        <f t="shared" si="53"/>
        <v>17</v>
      </c>
      <c r="HI43">
        <f t="shared" si="53"/>
        <v>22</v>
      </c>
      <c r="HJ43" s="41">
        <f t="shared" si="53"/>
        <v>54</v>
      </c>
      <c r="HK43">
        <f t="shared" si="54"/>
        <v>8</v>
      </c>
      <c r="HL43">
        <f t="shared" si="54"/>
        <v>8</v>
      </c>
      <c r="HM43">
        <f t="shared" si="54"/>
        <v>9</v>
      </c>
      <c r="HN43" s="41">
        <f t="shared" si="54"/>
        <v>25</v>
      </c>
      <c r="HO43">
        <f t="shared" si="55"/>
        <v>23</v>
      </c>
      <c r="HP43">
        <f t="shared" si="55"/>
        <v>18</v>
      </c>
      <c r="HQ43">
        <f t="shared" si="55"/>
        <v>23</v>
      </c>
      <c r="HR43" s="41">
        <f t="shared" si="55"/>
        <v>64</v>
      </c>
      <c r="HS43">
        <f t="shared" si="56"/>
        <v>13</v>
      </c>
      <c r="HT43">
        <f t="shared" si="56"/>
        <v>7</v>
      </c>
      <c r="HU43">
        <f t="shared" si="56"/>
        <v>20</v>
      </c>
      <c r="HV43" s="42">
        <f t="shared" si="56"/>
        <v>40</v>
      </c>
      <c r="HW43" s="35">
        <f t="shared" si="57"/>
        <v>16</v>
      </c>
      <c r="HX43">
        <f t="shared" si="57"/>
        <v>13</v>
      </c>
      <c r="HY43">
        <f t="shared" si="57"/>
        <v>18</v>
      </c>
      <c r="HZ43" s="41">
        <f t="shared" si="57"/>
        <v>47</v>
      </c>
      <c r="IA43">
        <f t="shared" si="58"/>
        <v>7</v>
      </c>
      <c r="IB43">
        <f t="shared" si="58"/>
        <v>7</v>
      </c>
      <c r="IC43">
        <f t="shared" si="58"/>
        <v>11</v>
      </c>
      <c r="ID43" s="41">
        <f t="shared" si="58"/>
        <v>25</v>
      </c>
      <c r="IE43">
        <f t="shared" si="59"/>
        <v>22</v>
      </c>
      <c r="IF43">
        <f t="shared" si="59"/>
        <v>22</v>
      </c>
      <c r="IG43">
        <f t="shared" si="59"/>
        <v>27</v>
      </c>
      <c r="IH43" s="41">
        <f t="shared" si="59"/>
        <v>71</v>
      </c>
      <c r="II43">
        <f t="shared" si="60"/>
        <v>14</v>
      </c>
      <c r="IJ43">
        <f t="shared" si="60"/>
        <v>8</v>
      </c>
      <c r="IK43">
        <f t="shared" si="60"/>
        <v>18</v>
      </c>
      <c r="IL43" s="42">
        <f t="shared" si="60"/>
        <v>40</v>
      </c>
      <c r="IM43" s="35">
        <f t="shared" si="61"/>
        <v>9</v>
      </c>
      <c r="IN43">
        <f t="shared" si="61"/>
        <v>8</v>
      </c>
      <c r="IO43">
        <f t="shared" si="61"/>
        <v>10</v>
      </c>
      <c r="IP43" s="41">
        <f t="shared" si="61"/>
        <v>27</v>
      </c>
      <c r="IQ43">
        <f t="shared" si="62"/>
        <v>3</v>
      </c>
      <c r="IR43">
        <f t="shared" si="62"/>
        <v>3</v>
      </c>
      <c r="IS43">
        <f t="shared" si="62"/>
        <v>3</v>
      </c>
      <c r="IT43" s="41">
        <f t="shared" si="62"/>
        <v>9</v>
      </c>
      <c r="IU43">
        <f t="shared" si="63"/>
        <v>6</v>
      </c>
      <c r="IV43">
        <f t="shared" si="63"/>
        <v>9</v>
      </c>
      <c r="IW43">
        <f t="shared" si="63"/>
        <v>12</v>
      </c>
      <c r="IX43" s="41">
        <f t="shared" si="63"/>
        <v>27</v>
      </c>
      <c r="IY43">
        <f t="shared" si="64"/>
        <v>5</v>
      </c>
      <c r="IZ43">
        <f t="shared" si="64"/>
        <v>5</v>
      </c>
      <c r="JA43">
        <f t="shared" si="64"/>
        <v>6</v>
      </c>
      <c r="JB43" s="41">
        <f t="shared" si="64"/>
        <v>16</v>
      </c>
      <c r="JC43">
        <f t="shared" si="65"/>
        <v>7</v>
      </c>
      <c r="JD43">
        <f t="shared" si="65"/>
        <v>5</v>
      </c>
      <c r="JE43">
        <f t="shared" si="65"/>
        <v>8</v>
      </c>
      <c r="JF43" s="41">
        <f t="shared" si="65"/>
        <v>20</v>
      </c>
      <c r="JG43">
        <f t="shared" si="66"/>
        <v>4</v>
      </c>
      <c r="JH43">
        <f t="shared" si="66"/>
        <v>4</v>
      </c>
      <c r="JI43">
        <f t="shared" si="66"/>
        <v>8</v>
      </c>
      <c r="JJ43" s="41">
        <f t="shared" si="66"/>
        <v>16</v>
      </c>
      <c r="JK43">
        <f t="shared" si="67"/>
        <v>16</v>
      </c>
      <c r="JL43">
        <f t="shared" si="67"/>
        <v>13</v>
      </c>
      <c r="JM43">
        <f t="shared" si="67"/>
        <v>15</v>
      </c>
      <c r="JN43" s="41">
        <f t="shared" si="67"/>
        <v>44</v>
      </c>
      <c r="JO43">
        <f t="shared" si="68"/>
        <v>9</v>
      </c>
      <c r="JP43">
        <f t="shared" si="68"/>
        <v>3</v>
      </c>
      <c r="JQ43">
        <f t="shared" si="68"/>
        <v>12</v>
      </c>
      <c r="JR43" s="42">
        <f t="shared" si="68"/>
        <v>24</v>
      </c>
    </row>
    <row r="44" spans="1:278" x14ac:dyDescent="0.2">
      <c r="A44">
        <v>44</v>
      </c>
      <c r="B44" s="34">
        <f>[1]RAW!B46</f>
        <v>44431.772418981483</v>
      </c>
      <c r="C44">
        <f>[1]RAW!ZE46</f>
        <v>2.5</v>
      </c>
      <c r="D44">
        <f>[1]RAW!ZF46</f>
        <v>2.5</v>
      </c>
      <c r="E44">
        <f>[1]RAW!ZG46</f>
        <v>5.5</v>
      </c>
      <c r="F44">
        <f>[1]RAW!ZH46</f>
        <v>4.5</v>
      </c>
      <c r="G44">
        <f>[1]RAW!ZI46</f>
        <v>3</v>
      </c>
      <c r="H44" s="35">
        <f>[1]RAW!ZJ46</f>
        <v>8</v>
      </c>
      <c r="I44">
        <f>[1]RAW!ZK46</f>
        <v>1</v>
      </c>
      <c r="J44" s="36">
        <f>[1]RAW!ZL46</f>
        <v>5</v>
      </c>
      <c r="K44">
        <f>[1]RAW!ZM46</f>
        <v>3</v>
      </c>
      <c r="L44" s="35">
        <f>[1]RAW!ZN46</f>
        <v>13</v>
      </c>
      <c r="M44">
        <f>[1]RAW!ZO46</f>
        <v>18</v>
      </c>
      <c r="N44">
        <f>[1]RAW!ZP46</f>
        <v>12</v>
      </c>
      <c r="O44">
        <f>[1]RAW!ZQ46</f>
        <v>15</v>
      </c>
      <c r="P44">
        <f>[1]RAW!ZR46</f>
        <v>16</v>
      </c>
      <c r="Q44">
        <f>[1]RAW!ZS46</f>
        <v>11</v>
      </c>
      <c r="R44">
        <f>[1]RAW!ZT46</f>
        <v>15</v>
      </c>
      <c r="S44" s="36">
        <f>[1]RAW!ZU46</f>
        <v>100</v>
      </c>
      <c r="T44" s="35">
        <f>[1]RAW!ZV46</f>
        <v>10</v>
      </c>
      <c r="U44">
        <f>[1]RAW!ZW46</f>
        <v>8</v>
      </c>
      <c r="V44">
        <f>[1]RAW!ZX46</f>
        <v>10</v>
      </c>
      <c r="W44" s="36">
        <f>[1]RAW!ZY46</f>
        <v>21</v>
      </c>
      <c r="X44" s="37">
        <f>[1]RAW!ZZ46</f>
        <v>12</v>
      </c>
      <c r="Y44" s="37">
        <f>[1]RAW!AAA46</f>
        <v>36</v>
      </c>
      <c r="Z44" s="35">
        <f>[1]RAW!AAB46</f>
        <v>37</v>
      </c>
      <c r="AA44" s="36">
        <f>[1]RAW!AAC46</f>
        <v>31</v>
      </c>
      <c r="AB44" s="37">
        <f>[1]ACI!AR45</f>
        <v>-0.49999999999999994</v>
      </c>
      <c r="AC44" s="38">
        <f>[1]BUT!AF45</f>
        <v>0.42727272727272736</v>
      </c>
      <c r="AD44" s="39">
        <f>[1]BUT!AG45</f>
        <v>0.81818181818181857</v>
      </c>
      <c r="AE44" s="40">
        <v>1</v>
      </c>
      <c r="AF44" s="40">
        <v>1</v>
      </c>
      <c r="AG44" s="40">
        <v>3</v>
      </c>
      <c r="AH44" s="40">
        <v>2</v>
      </c>
      <c r="AI44" s="35">
        <f>[1]FNSS!BV45</f>
        <v>12</v>
      </c>
      <c r="AJ44">
        <f>[1]FNSS!BW45</f>
        <v>12</v>
      </c>
      <c r="AK44">
        <f>[1]FNSS!BX45</f>
        <v>35</v>
      </c>
      <c r="AL44" s="37">
        <f t="shared" si="0"/>
        <v>59</v>
      </c>
      <c r="AM44">
        <f>[1]FNSS!BY45</f>
        <v>12</v>
      </c>
      <c r="AN44">
        <f>[1]FNSS!BZ45</f>
        <v>12</v>
      </c>
      <c r="AO44">
        <f>[1]FNSS!CA45</f>
        <v>45</v>
      </c>
      <c r="AP44" s="37">
        <f t="shared" si="1"/>
        <v>69</v>
      </c>
      <c r="AQ44" s="35">
        <f>[1]FNSS!CB45</f>
        <v>12</v>
      </c>
      <c r="AR44">
        <f>[1]FNSS!CC45</f>
        <v>12</v>
      </c>
      <c r="AS44">
        <f>[1]FNSS!CD45</f>
        <v>34</v>
      </c>
      <c r="AT44" s="37">
        <f t="shared" si="2"/>
        <v>58</v>
      </c>
      <c r="AU44">
        <f>[1]FNSS!CE45</f>
        <v>12</v>
      </c>
      <c r="AV44">
        <f>[1]FNSS!CF45</f>
        <v>12</v>
      </c>
      <c r="AW44">
        <f>[1]FNSS!CG45</f>
        <v>46</v>
      </c>
      <c r="AX44" s="37">
        <f t="shared" si="3"/>
        <v>70</v>
      </c>
      <c r="AY44" s="35">
        <f>[1]FNSS!CH45</f>
        <v>12</v>
      </c>
      <c r="AZ44">
        <f>[1]FNSS!CI45</f>
        <v>12</v>
      </c>
      <c r="BA44">
        <f>[1]FNSS!CJ45</f>
        <v>43</v>
      </c>
      <c r="BB44" s="37">
        <f t="shared" si="4"/>
        <v>67</v>
      </c>
      <c r="BC44">
        <f>[1]FNSS!CK45</f>
        <v>12</v>
      </c>
      <c r="BD44">
        <f>[1]FNSS!CL45</f>
        <v>12</v>
      </c>
      <c r="BE44">
        <f>[1]FNSS!CM45</f>
        <v>37</v>
      </c>
      <c r="BF44" s="37">
        <f t="shared" si="5"/>
        <v>61</v>
      </c>
      <c r="BG44" s="35">
        <f>[1]FNSS!CN45</f>
        <v>6</v>
      </c>
      <c r="BH44">
        <f>[1]FNSS!CO45</f>
        <v>6</v>
      </c>
      <c r="BI44">
        <f>[1]FNSS!CP45</f>
        <v>14</v>
      </c>
      <c r="BJ44" s="41">
        <f t="shared" si="6"/>
        <v>26</v>
      </c>
      <c r="BK44">
        <f>[1]FNSS!CQ45</f>
        <v>6</v>
      </c>
      <c r="BL44">
        <f>[1]FNSS!CR45</f>
        <v>6</v>
      </c>
      <c r="BM44">
        <f>[1]FNSS!CS45</f>
        <v>21</v>
      </c>
      <c r="BN44" s="41">
        <f t="shared" si="7"/>
        <v>33</v>
      </c>
      <c r="BO44">
        <f>[1]FNSS!CT45</f>
        <v>6</v>
      </c>
      <c r="BP44">
        <f>[1]FNSS!CU45</f>
        <v>6</v>
      </c>
      <c r="BQ44">
        <f>[1]FNSS!CV45</f>
        <v>20</v>
      </c>
      <c r="BR44" s="41">
        <f t="shared" si="8"/>
        <v>32</v>
      </c>
      <c r="BS44">
        <f>[1]FNSS!CW45</f>
        <v>6</v>
      </c>
      <c r="BT44">
        <f>[1]FNSS!CX45</f>
        <v>6</v>
      </c>
      <c r="BU44">
        <f>[1]FNSS!CY45</f>
        <v>25</v>
      </c>
      <c r="BV44" s="42">
        <f t="shared" si="9"/>
        <v>37</v>
      </c>
      <c r="BW44" s="35">
        <f>[1]FNSS!CZ45</f>
        <v>6</v>
      </c>
      <c r="BX44">
        <f>[1]FNSS!DA45</f>
        <v>6</v>
      </c>
      <c r="BY44">
        <f>[1]FNSS!DB45</f>
        <v>19</v>
      </c>
      <c r="BZ44" s="41">
        <f t="shared" si="10"/>
        <v>31</v>
      </c>
      <c r="CA44">
        <f>[1]FNSS!DC45</f>
        <v>6</v>
      </c>
      <c r="CB44">
        <f>[1]FNSS!DD45</f>
        <v>6</v>
      </c>
      <c r="CC44">
        <f>[1]FNSS!DE45</f>
        <v>16</v>
      </c>
      <c r="CD44" s="41">
        <f t="shared" si="11"/>
        <v>28</v>
      </c>
      <c r="CE44">
        <f>[1]FNSS!DF45</f>
        <v>6</v>
      </c>
      <c r="CF44">
        <f>[1]FNSS!DG45</f>
        <v>6</v>
      </c>
      <c r="CG44">
        <f>[1]FNSS!DH45</f>
        <v>24</v>
      </c>
      <c r="CH44" s="41">
        <f t="shared" si="12"/>
        <v>36</v>
      </c>
      <c r="CI44">
        <f>[1]FNSS!DI45</f>
        <v>6</v>
      </c>
      <c r="CJ44">
        <f>[1]FNSS!DJ45</f>
        <v>6</v>
      </c>
      <c r="CK44">
        <f>[1]FNSS!DK45</f>
        <v>21</v>
      </c>
      <c r="CL44" s="42">
        <f t="shared" si="13"/>
        <v>33</v>
      </c>
      <c r="CM44" s="35">
        <f>[1]FNSS!DL45</f>
        <v>6</v>
      </c>
      <c r="CN44">
        <f>[1]FNSS!DM45</f>
        <v>6</v>
      </c>
      <c r="CO44">
        <f>[1]FNSS!DN45</f>
        <v>20</v>
      </c>
      <c r="CP44" s="41">
        <f t="shared" si="14"/>
        <v>32</v>
      </c>
      <c r="CQ44">
        <f>[1]FNSS!DO45</f>
        <v>6</v>
      </c>
      <c r="CR44">
        <f>[1]FNSS!DP45</f>
        <v>6</v>
      </c>
      <c r="CS44">
        <f>[1]FNSS!DQ45</f>
        <v>14</v>
      </c>
      <c r="CT44" s="41">
        <f t="shared" si="15"/>
        <v>26</v>
      </c>
      <c r="CU44">
        <f>[1]FNSS!DR45</f>
        <v>6</v>
      </c>
      <c r="CV44">
        <f>[1]FNSS!DS45</f>
        <v>6</v>
      </c>
      <c r="CW44">
        <f>[1]FNSS!DT45</f>
        <v>23</v>
      </c>
      <c r="CX44" s="41">
        <f t="shared" si="16"/>
        <v>35</v>
      </c>
      <c r="CY44">
        <f>[1]FNSS!DU45</f>
        <v>6</v>
      </c>
      <c r="CZ44">
        <f>[1]FNSS!DV45</f>
        <v>6</v>
      </c>
      <c r="DA44">
        <f>[1]FNSS!DW45</f>
        <v>23</v>
      </c>
      <c r="DB44" s="42">
        <f t="shared" si="17"/>
        <v>35</v>
      </c>
      <c r="DC44">
        <f>[1]FNSS!DX45</f>
        <v>3</v>
      </c>
      <c r="DD44">
        <f>[1]FNSS!DY45</f>
        <v>3</v>
      </c>
      <c r="DE44" s="43">
        <f>[1]FNSS!DZ45</f>
        <v>8</v>
      </c>
      <c r="DF44">
        <f t="shared" si="18"/>
        <v>14</v>
      </c>
      <c r="DG44" s="44">
        <f>[1]FNSS!EA45</f>
        <v>3</v>
      </c>
      <c r="DH44">
        <f>[1]FNSS!EB45</f>
        <v>3</v>
      </c>
      <c r="DI44" s="43">
        <f>[1]FNSS!EC45</f>
        <v>6</v>
      </c>
      <c r="DJ44">
        <f t="shared" si="19"/>
        <v>12</v>
      </c>
      <c r="DK44" s="44">
        <f>[1]FNSS!ED45</f>
        <v>3</v>
      </c>
      <c r="DL44">
        <f>[1]FNSS!EE45</f>
        <v>3</v>
      </c>
      <c r="DM44" s="43">
        <f>[1]FNSS!EF45</f>
        <v>11</v>
      </c>
      <c r="DN44">
        <f t="shared" si="20"/>
        <v>17</v>
      </c>
      <c r="DO44" s="44">
        <f>[1]FNSS!EG45</f>
        <v>3</v>
      </c>
      <c r="DP44">
        <f>[1]FNSS!EH45</f>
        <v>3</v>
      </c>
      <c r="DQ44" s="43">
        <f>[1]FNSS!EI45</f>
        <v>10</v>
      </c>
      <c r="DR44">
        <f t="shared" si="21"/>
        <v>16</v>
      </c>
      <c r="DS44" s="44">
        <f>[1]FNSS!EJ45</f>
        <v>3</v>
      </c>
      <c r="DT44">
        <f>[1]FNSS!EK45</f>
        <v>3</v>
      </c>
      <c r="DU44" s="43">
        <f>[1]FNSS!EL45</f>
        <v>12</v>
      </c>
      <c r="DV44">
        <f t="shared" si="22"/>
        <v>18</v>
      </c>
      <c r="DW44" s="44">
        <f>[1]FNSS!EM45</f>
        <v>3</v>
      </c>
      <c r="DX44">
        <f>[1]FNSS!EN45</f>
        <v>3</v>
      </c>
      <c r="DY44" s="43">
        <f>[1]FNSS!EO45</f>
        <v>8</v>
      </c>
      <c r="DZ44">
        <f t="shared" si="23"/>
        <v>14</v>
      </c>
      <c r="EA44" s="44">
        <f>[1]FNSS!EP45</f>
        <v>3</v>
      </c>
      <c r="EB44">
        <f>[1]FNSS!EQ45</f>
        <v>3</v>
      </c>
      <c r="EC44" s="43">
        <f>[1]FNSS!ER45</f>
        <v>12</v>
      </c>
      <c r="ED44" s="41">
        <f t="shared" si="24"/>
        <v>18</v>
      </c>
      <c r="EE44">
        <f>[1]FNSS!ES45</f>
        <v>3</v>
      </c>
      <c r="EF44">
        <f>[1]FNSS!ET45</f>
        <v>3</v>
      </c>
      <c r="EG44">
        <f>[1]FNSS!EU45</f>
        <v>13</v>
      </c>
      <c r="EH44" s="44">
        <f t="shared" si="25"/>
        <v>19</v>
      </c>
      <c r="EI44" s="47">
        <v>0.55263157894736847</v>
      </c>
      <c r="EJ44" s="48">
        <v>0.5161290322580645</v>
      </c>
      <c r="EK44" s="48">
        <v>0.66666666666666663</v>
      </c>
      <c r="EL44" s="48">
        <v>0.25</v>
      </c>
      <c r="EM44">
        <v>1</v>
      </c>
      <c r="EN44" s="36">
        <v>5</v>
      </c>
      <c r="EO44" s="47">
        <v>0.5625</v>
      </c>
      <c r="EP44" s="48">
        <v>0.5</v>
      </c>
      <c r="EQ44" s="48">
        <v>0.42857142857142855</v>
      </c>
      <c r="ER44" s="48">
        <v>0.26666666666666666</v>
      </c>
      <c r="ES44">
        <v>0</v>
      </c>
      <c r="ET44" s="36">
        <v>12</v>
      </c>
      <c r="EU44" s="47">
        <v>0.63829787234042556</v>
      </c>
      <c r="EV44" s="48">
        <v>0.52941176470588236</v>
      </c>
      <c r="EW44" s="48">
        <v>0.75</v>
      </c>
      <c r="EX44" s="48">
        <v>0.375</v>
      </c>
      <c r="EY44">
        <v>0</v>
      </c>
      <c r="EZ44" s="36">
        <v>0</v>
      </c>
      <c r="FA44" s="47">
        <v>0.58974358974358976</v>
      </c>
      <c r="FB44" s="48">
        <v>0.5168539325842697</v>
      </c>
      <c r="FC44" s="48">
        <v>0.62962962962962965</v>
      </c>
      <c r="FD44" s="48">
        <v>0.29032258064516131</v>
      </c>
      <c r="FE44">
        <f t="shared" si="46"/>
        <v>1</v>
      </c>
      <c r="FF44" s="36">
        <v>17</v>
      </c>
      <c r="FG44" s="35">
        <v>1</v>
      </c>
      <c r="FH44">
        <v>20</v>
      </c>
      <c r="FI44">
        <v>5</v>
      </c>
      <c r="FJ44">
        <v>1</v>
      </c>
      <c r="FK44" t="s">
        <v>281</v>
      </c>
      <c r="FL44">
        <v>1</v>
      </c>
      <c r="FM44">
        <v>0</v>
      </c>
      <c r="FN44" s="36" t="s">
        <v>278</v>
      </c>
      <c r="FO44">
        <f t="shared" si="69"/>
        <v>12</v>
      </c>
      <c r="FP44">
        <f t="shared" si="69"/>
        <v>12</v>
      </c>
      <c r="FQ44">
        <f t="shared" si="69"/>
        <v>35</v>
      </c>
      <c r="FR44">
        <f t="shared" si="69"/>
        <v>59</v>
      </c>
      <c r="FS44">
        <f t="shared" si="69"/>
        <v>12</v>
      </c>
      <c r="FT44">
        <f t="shared" si="69"/>
        <v>12</v>
      </c>
      <c r="FU44">
        <f t="shared" si="69"/>
        <v>45</v>
      </c>
      <c r="FV44">
        <f t="shared" si="69"/>
        <v>69</v>
      </c>
      <c r="FW44">
        <f t="shared" si="69"/>
        <v>12</v>
      </c>
      <c r="FX44">
        <f t="shared" si="69"/>
        <v>12</v>
      </c>
      <c r="FY44">
        <f t="shared" si="69"/>
        <v>34</v>
      </c>
      <c r="FZ44">
        <f t="shared" si="69"/>
        <v>58</v>
      </c>
      <c r="GA44">
        <f t="shared" si="69"/>
        <v>12</v>
      </c>
      <c r="GB44">
        <f t="shared" si="69"/>
        <v>12</v>
      </c>
      <c r="GC44">
        <f t="shared" si="69"/>
        <v>46</v>
      </c>
      <c r="GD44">
        <f t="shared" si="47"/>
        <v>70</v>
      </c>
      <c r="GE44">
        <f t="shared" si="51"/>
        <v>12</v>
      </c>
      <c r="GF44">
        <f t="shared" si="51"/>
        <v>12</v>
      </c>
      <c r="GG44">
        <f t="shared" si="51"/>
        <v>43</v>
      </c>
      <c r="GH44">
        <f t="shared" si="51"/>
        <v>67</v>
      </c>
      <c r="GI44">
        <f t="shared" si="52"/>
        <v>12</v>
      </c>
      <c r="GJ44">
        <f t="shared" si="52"/>
        <v>12</v>
      </c>
      <c r="GK44">
        <f t="shared" si="52"/>
        <v>37</v>
      </c>
      <c r="GL44">
        <f t="shared" si="52"/>
        <v>61</v>
      </c>
      <c r="GM44" s="35">
        <f t="shared" si="70"/>
        <v>6</v>
      </c>
      <c r="GN44">
        <f t="shared" si="70"/>
        <v>6</v>
      </c>
      <c r="GO44">
        <f t="shared" si="70"/>
        <v>14</v>
      </c>
      <c r="GP44" s="41">
        <f t="shared" si="70"/>
        <v>26</v>
      </c>
      <c r="GQ44">
        <f t="shared" si="70"/>
        <v>6</v>
      </c>
      <c r="GR44">
        <f t="shared" si="70"/>
        <v>6</v>
      </c>
      <c r="GS44">
        <f t="shared" si="70"/>
        <v>21</v>
      </c>
      <c r="GT44" s="41">
        <f t="shared" si="70"/>
        <v>33</v>
      </c>
      <c r="GU44">
        <f t="shared" si="70"/>
        <v>6</v>
      </c>
      <c r="GV44">
        <f t="shared" si="70"/>
        <v>6</v>
      </c>
      <c r="GW44">
        <f t="shared" si="70"/>
        <v>20</v>
      </c>
      <c r="GX44" s="41">
        <f t="shared" si="70"/>
        <v>32</v>
      </c>
      <c r="GY44">
        <f t="shared" si="70"/>
        <v>6</v>
      </c>
      <c r="GZ44">
        <f t="shared" si="70"/>
        <v>6</v>
      </c>
      <c r="HA44">
        <f t="shared" si="70"/>
        <v>25</v>
      </c>
      <c r="HB44" s="44">
        <f t="shared" si="48"/>
        <v>37</v>
      </c>
      <c r="HC44">
        <v>2</v>
      </c>
      <c r="HD44">
        <v>2</v>
      </c>
      <c r="HE44">
        <v>3</v>
      </c>
      <c r="HF44">
        <v>3</v>
      </c>
      <c r="HG44" s="35">
        <f t="shared" si="53"/>
        <v>6</v>
      </c>
      <c r="HH44">
        <f t="shared" si="53"/>
        <v>6</v>
      </c>
      <c r="HI44">
        <f t="shared" si="53"/>
        <v>19</v>
      </c>
      <c r="HJ44" s="41">
        <f t="shared" si="53"/>
        <v>31</v>
      </c>
      <c r="HK44">
        <f t="shared" si="54"/>
        <v>6</v>
      </c>
      <c r="HL44">
        <f t="shared" si="54"/>
        <v>6</v>
      </c>
      <c r="HM44">
        <f t="shared" si="54"/>
        <v>16</v>
      </c>
      <c r="HN44" s="41">
        <f t="shared" si="54"/>
        <v>28</v>
      </c>
      <c r="HO44">
        <f t="shared" si="55"/>
        <v>6</v>
      </c>
      <c r="HP44">
        <f t="shared" si="55"/>
        <v>6</v>
      </c>
      <c r="HQ44">
        <f t="shared" si="55"/>
        <v>24</v>
      </c>
      <c r="HR44" s="41">
        <f t="shared" si="55"/>
        <v>36</v>
      </c>
      <c r="HS44">
        <f t="shared" si="56"/>
        <v>6</v>
      </c>
      <c r="HT44">
        <f t="shared" si="56"/>
        <v>6</v>
      </c>
      <c r="HU44">
        <f t="shared" si="56"/>
        <v>21</v>
      </c>
      <c r="HV44" s="42">
        <f t="shared" si="56"/>
        <v>33</v>
      </c>
      <c r="HW44" s="35">
        <f t="shared" si="57"/>
        <v>6</v>
      </c>
      <c r="HX44">
        <f t="shared" si="57"/>
        <v>6</v>
      </c>
      <c r="HY44">
        <f t="shared" si="57"/>
        <v>20</v>
      </c>
      <c r="HZ44" s="41">
        <f t="shared" si="57"/>
        <v>32</v>
      </c>
      <c r="IA44">
        <f t="shared" si="58"/>
        <v>6</v>
      </c>
      <c r="IB44">
        <f t="shared" si="58"/>
        <v>6</v>
      </c>
      <c r="IC44">
        <f t="shared" si="58"/>
        <v>14</v>
      </c>
      <c r="ID44" s="41">
        <f t="shared" si="58"/>
        <v>26</v>
      </c>
      <c r="IE44">
        <f t="shared" si="59"/>
        <v>6</v>
      </c>
      <c r="IF44">
        <f t="shared" si="59"/>
        <v>6</v>
      </c>
      <c r="IG44">
        <f t="shared" si="59"/>
        <v>23</v>
      </c>
      <c r="IH44" s="41">
        <f t="shared" si="59"/>
        <v>35</v>
      </c>
      <c r="II44">
        <f t="shared" si="60"/>
        <v>6</v>
      </c>
      <c r="IJ44">
        <f t="shared" si="60"/>
        <v>6</v>
      </c>
      <c r="IK44">
        <f t="shared" si="60"/>
        <v>23</v>
      </c>
      <c r="IL44" s="42">
        <f t="shared" si="60"/>
        <v>35</v>
      </c>
      <c r="IM44" s="35">
        <f t="shared" si="61"/>
        <v>3</v>
      </c>
      <c r="IN44">
        <f t="shared" si="61"/>
        <v>3</v>
      </c>
      <c r="IO44">
        <f t="shared" si="61"/>
        <v>8</v>
      </c>
      <c r="IP44" s="41">
        <f t="shared" si="61"/>
        <v>14</v>
      </c>
      <c r="IQ44">
        <f t="shared" si="62"/>
        <v>3</v>
      </c>
      <c r="IR44">
        <f t="shared" si="62"/>
        <v>3</v>
      </c>
      <c r="IS44">
        <f t="shared" si="62"/>
        <v>6</v>
      </c>
      <c r="IT44" s="41">
        <f t="shared" si="62"/>
        <v>12</v>
      </c>
      <c r="IU44">
        <f t="shared" si="63"/>
        <v>3</v>
      </c>
      <c r="IV44">
        <f t="shared" si="63"/>
        <v>3</v>
      </c>
      <c r="IW44">
        <f t="shared" si="63"/>
        <v>11</v>
      </c>
      <c r="IX44" s="41">
        <f t="shared" si="63"/>
        <v>17</v>
      </c>
      <c r="IY44">
        <f t="shared" si="64"/>
        <v>3</v>
      </c>
      <c r="IZ44">
        <f t="shared" si="64"/>
        <v>3</v>
      </c>
      <c r="JA44">
        <f t="shared" si="64"/>
        <v>10</v>
      </c>
      <c r="JB44" s="41">
        <f t="shared" si="64"/>
        <v>16</v>
      </c>
      <c r="JC44">
        <f t="shared" si="65"/>
        <v>3</v>
      </c>
      <c r="JD44">
        <f t="shared" si="65"/>
        <v>3</v>
      </c>
      <c r="JE44">
        <f t="shared" si="65"/>
        <v>12</v>
      </c>
      <c r="JF44" s="41">
        <f t="shared" si="65"/>
        <v>18</v>
      </c>
      <c r="JG44">
        <f t="shared" si="66"/>
        <v>3</v>
      </c>
      <c r="JH44">
        <f t="shared" si="66"/>
        <v>3</v>
      </c>
      <c r="JI44">
        <f t="shared" si="66"/>
        <v>8</v>
      </c>
      <c r="JJ44" s="41">
        <f t="shared" si="66"/>
        <v>14</v>
      </c>
      <c r="JK44">
        <f t="shared" si="67"/>
        <v>3</v>
      </c>
      <c r="JL44">
        <f t="shared" si="67"/>
        <v>3</v>
      </c>
      <c r="JM44">
        <f t="shared" si="67"/>
        <v>12</v>
      </c>
      <c r="JN44" s="41">
        <f t="shared" si="67"/>
        <v>18</v>
      </c>
      <c r="JO44">
        <f t="shared" si="68"/>
        <v>3</v>
      </c>
      <c r="JP44">
        <f t="shared" si="68"/>
        <v>3</v>
      </c>
      <c r="JQ44">
        <f t="shared" si="68"/>
        <v>13</v>
      </c>
      <c r="JR44" s="42">
        <f t="shared" si="68"/>
        <v>19</v>
      </c>
    </row>
    <row r="45" spans="1:278" x14ac:dyDescent="0.2">
      <c r="A45">
        <v>45</v>
      </c>
      <c r="B45" s="34">
        <f>[1]RAW!B47</f>
        <v>44431.776284722226</v>
      </c>
      <c r="C45">
        <f>[1]RAW!ZE47</f>
        <v>4</v>
      </c>
      <c r="D45">
        <f>[1]RAW!ZF47</f>
        <v>6.5</v>
      </c>
      <c r="E45">
        <f>[1]RAW!ZG47</f>
        <v>4</v>
      </c>
      <c r="F45">
        <f>[1]RAW!ZH47</f>
        <v>6.5</v>
      </c>
      <c r="G45">
        <f>[1]RAW!ZI47</f>
        <v>6.5</v>
      </c>
      <c r="H45" s="35">
        <f>[1]RAW!ZJ47</f>
        <v>20</v>
      </c>
      <c r="I45">
        <f>[1]RAW!ZK47</f>
        <v>3</v>
      </c>
      <c r="J45" s="36">
        <f>[1]RAW!ZL47</f>
        <v>8</v>
      </c>
      <c r="K45">
        <f>[1]RAW!ZM47</f>
        <v>4</v>
      </c>
      <c r="L45" s="35">
        <f>[1]RAW!ZN47</f>
        <v>20</v>
      </c>
      <c r="M45">
        <f>[1]RAW!ZO47</f>
        <v>20</v>
      </c>
      <c r="N45">
        <f>[1]RAW!ZP47</f>
        <v>15</v>
      </c>
      <c r="O45">
        <f>[1]RAW!ZQ47</f>
        <v>27</v>
      </c>
      <c r="P45">
        <f>[1]RAW!ZR47</f>
        <v>12</v>
      </c>
      <c r="Q45">
        <f>[1]RAW!ZS47</f>
        <v>16</v>
      </c>
      <c r="R45">
        <f>[1]RAW!ZT47</f>
        <v>10</v>
      </c>
      <c r="S45" s="36">
        <f>[1]RAW!ZU47</f>
        <v>120</v>
      </c>
      <c r="T45" s="35">
        <f>[1]RAW!ZV47</f>
        <v>12</v>
      </c>
      <c r="U45">
        <f>[1]RAW!ZW47</f>
        <v>13</v>
      </c>
      <c r="V45">
        <f>[1]RAW!ZX47</f>
        <v>15</v>
      </c>
      <c r="W45" s="36">
        <f>[1]RAW!ZY47</f>
        <v>21</v>
      </c>
      <c r="X45" s="37">
        <f>[1]RAW!ZZ47</f>
        <v>17</v>
      </c>
      <c r="Y45" s="37">
        <f>[1]RAW!AAA47</f>
        <v>28</v>
      </c>
      <c r="Z45" s="35">
        <f>[1]RAW!AAB47</f>
        <v>34</v>
      </c>
      <c r="AA45" s="36">
        <f>[1]RAW!AAC47</f>
        <v>29</v>
      </c>
      <c r="AB45" s="37">
        <f>[1]ACI!AR46</f>
        <v>9.9999999999999978E-2</v>
      </c>
      <c r="AC45" s="38">
        <f>[1]BUT!AF46</f>
        <v>-16.325757575757581</v>
      </c>
      <c r="AD45" s="39">
        <f>[1]BUT!AG46</f>
        <v>1.8484848484848484</v>
      </c>
      <c r="AE45" s="40">
        <v>1</v>
      </c>
      <c r="AF45" s="40">
        <v>1</v>
      </c>
      <c r="AG45" s="40">
        <v>3</v>
      </c>
      <c r="AH45" s="40">
        <v>2</v>
      </c>
      <c r="AI45" s="35">
        <f>[1]FNSS!BV46</f>
        <v>47</v>
      </c>
      <c r="AJ45">
        <f>[1]FNSS!BW46</f>
        <v>53</v>
      </c>
      <c r="AK45">
        <f>[1]FNSS!BX46</f>
        <v>46</v>
      </c>
      <c r="AL45" s="37">
        <f t="shared" si="0"/>
        <v>146</v>
      </c>
      <c r="AM45">
        <f>[1]FNSS!BY46</f>
        <v>53</v>
      </c>
      <c r="AN45">
        <f>[1]FNSS!BZ46</f>
        <v>57</v>
      </c>
      <c r="AO45">
        <f>[1]FNSS!CA46</f>
        <v>56</v>
      </c>
      <c r="AP45" s="37">
        <f t="shared" si="1"/>
        <v>166</v>
      </c>
      <c r="AQ45" s="35">
        <f>[1]FNSS!CB46</f>
        <v>51</v>
      </c>
      <c r="AR45">
        <f>[1]FNSS!CC46</f>
        <v>55</v>
      </c>
      <c r="AS45">
        <f>[1]FNSS!CD46</f>
        <v>52</v>
      </c>
      <c r="AT45" s="37">
        <f t="shared" si="2"/>
        <v>158</v>
      </c>
      <c r="AU45">
        <f>[1]FNSS!CE46</f>
        <v>49</v>
      </c>
      <c r="AV45">
        <f>[1]FNSS!CF46</f>
        <v>55</v>
      </c>
      <c r="AW45">
        <f>[1]FNSS!CG46</f>
        <v>50</v>
      </c>
      <c r="AX45" s="37">
        <f t="shared" si="3"/>
        <v>154</v>
      </c>
      <c r="AY45" s="35">
        <f>[1]FNSS!CH46</f>
        <v>48</v>
      </c>
      <c r="AZ45">
        <f>[1]FNSS!CI46</f>
        <v>53</v>
      </c>
      <c r="BA45">
        <f>[1]FNSS!CJ46</f>
        <v>46</v>
      </c>
      <c r="BB45" s="37">
        <f t="shared" si="4"/>
        <v>147</v>
      </c>
      <c r="BC45">
        <f>[1]FNSS!CK46</f>
        <v>52</v>
      </c>
      <c r="BD45">
        <f>[1]FNSS!CL46</f>
        <v>57</v>
      </c>
      <c r="BE45">
        <f>[1]FNSS!CM46</f>
        <v>56</v>
      </c>
      <c r="BF45" s="37">
        <f t="shared" si="5"/>
        <v>165</v>
      </c>
      <c r="BG45" s="35">
        <f>[1]FNSS!CN46</f>
        <v>23</v>
      </c>
      <c r="BH45">
        <f>[1]FNSS!CO46</f>
        <v>25</v>
      </c>
      <c r="BI45">
        <f>[1]FNSS!CP46</f>
        <v>22</v>
      </c>
      <c r="BJ45" s="41">
        <f t="shared" si="6"/>
        <v>70</v>
      </c>
      <c r="BK45">
        <f>[1]FNSS!CQ46</f>
        <v>24</v>
      </c>
      <c r="BL45">
        <f>[1]FNSS!CR46</f>
        <v>28</v>
      </c>
      <c r="BM45">
        <f>[1]FNSS!CS46</f>
        <v>24</v>
      </c>
      <c r="BN45" s="41">
        <f t="shared" si="7"/>
        <v>76</v>
      </c>
      <c r="BO45">
        <f>[1]FNSS!CT46</f>
        <v>28</v>
      </c>
      <c r="BP45">
        <f>[1]FNSS!CU46</f>
        <v>30</v>
      </c>
      <c r="BQ45">
        <f>[1]FNSS!CV46</f>
        <v>30</v>
      </c>
      <c r="BR45" s="41">
        <f t="shared" si="8"/>
        <v>88</v>
      </c>
      <c r="BS45">
        <f>[1]FNSS!CW46</f>
        <v>25</v>
      </c>
      <c r="BT45">
        <f>[1]FNSS!CX46</f>
        <v>27</v>
      </c>
      <c r="BU45">
        <f>[1]FNSS!CY46</f>
        <v>26</v>
      </c>
      <c r="BV45" s="42">
        <f t="shared" si="9"/>
        <v>78</v>
      </c>
      <c r="BW45" s="35">
        <f>[1]FNSS!CZ46</f>
        <v>19</v>
      </c>
      <c r="BX45">
        <f>[1]FNSS!DA46</f>
        <v>23</v>
      </c>
      <c r="BY45">
        <f>[1]FNSS!DB46</f>
        <v>17</v>
      </c>
      <c r="BZ45" s="41">
        <f t="shared" si="10"/>
        <v>59</v>
      </c>
      <c r="CA45">
        <f>[1]FNSS!DC46</f>
        <v>28</v>
      </c>
      <c r="CB45">
        <f>[1]FNSS!DD46</f>
        <v>30</v>
      </c>
      <c r="CC45">
        <f>[1]FNSS!DE46</f>
        <v>29</v>
      </c>
      <c r="CD45" s="41">
        <f t="shared" si="11"/>
        <v>87</v>
      </c>
      <c r="CE45">
        <f>[1]FNSS!DF46</f>
        <v>29</v>
      </c>
      <c r="CF45">
        <f>[1]FNSS!DG46</f>
        <v>30</v>
      </c>
      <c r="CG45">
        <f>[1]FNSS!DH46</f>
        <v>29</v>
      </c>
      <c r="CH45" s="41">
        <f t="shared" si="12"/>
        <v>88</v>
      </c>
      <c r="CI45">
        <f>[1]FNSS!DI46</f>
        <v>24</v>
      </c>
      <c r="CJ45">
        <f>[1]FNSS!DJ46</f>
        <v>27</v>
      </c>
      <c r="CK45">
        <f>[1]FNSS!DK46</f>
        <v>27</v>
      </c>
      <c r="CL45" s="42">
        <f t="shared" si="13"/>
        <v>78</v>
      </c>
      <c r="CM45" s="35">
        <f>[1]FNSS!DL46</f>
        <v>23</v>
      </c>
      <c r="CN45">
        <f>[1]FNSS!DM46</f>
        <v>25</v>
      </c>
      <c r="CO45">
        <f>[1]FNSS!DN46</f>
        <v>23</v>
      </c>
      <c r="CP45" s="41">
        <f t="shared" si="14"/>
        <v>71</v>
      </c>
      <c r="CQ45">
        <f>[1]FNSS!DO46</f>
        <v>28</v>
      </c>
      <c r="CR45">
        <f>[1]FNSS!DP46</f>
        <v>30</v>
      </c>
      <c r="CS45">
        <f>[1]FNSS!DQ46</f>
        <v>29</v>
      </c>
      <c r="CT45" s="41">
        <f t="shared" si="15"/>
        <v>87</v>
      </c>
      <c r="CU45">
        <f>[1]FNSS!DR46</f>
        <v>25</v>
      </c>
      <c r="CV45">
        <f>[1]FNSS!DS46</f>
        <v>28</v>
      </c>
      <c r="CW45">
        <f>[1]FNSS!DT46</f>
        <v>23</v>
      </c>
      <c r="CX45" s="41">
        <f t="shared" si="16"/>
        <v>76</v>
      </c>
      <c r="CY45">
        <f>[1]FNSS!DU46</f>
        <v>24</v>
      </c>
      <c r="CZ45">
        <f>[1]FNSS!DV46</f>
        <v>27</v>
      </c>
      <c r="DA45">
        <f>[1]FNSS!DW46</f>
        <v>27</v>
      </c>
      <c r="DB45" s="42">
        <f t="shared" si="17"/>
        <v>78</v>
      </c>
      <c r="DC45">
        <f>[1]FNSS!DX46</f>
        <v>9</v>
      </c>
      <c r="DD45">
        <f>[1]FNSS!DY46</f>
        <v>10</v>
      </c>
      <c r="DE45" s="43">
        <f>[1]FNSS!DZ46</f>
        <v>8</v>
      </c>
      <c r="DF45">
        <f t="shared" si="18"/>
        <v>27</v>
      </c>
      <c r="DG45" s="44">
        <f>[1]FNSS!EA46</f>
        <v>14</v>
      </c>
      <c r="DH45">
        <f>[1]FNSS!EB46</f>
        <v>15</v>
      </c>
      <c r="DI45" s="43">
        <f>[1]FNSS!EC46</f>
        <v>14</v>
      </c>
      <c r="DJ45">
        <f t="shared" si="19"/>
        <v>43</v>
      </c>
      <c r="DK45" s="44">
        <f>[1]FNSS!ED46</f>
        <v>10</v>
      </c>
      <c r="DL45">
        <f>[1]FNSS!EE46</f>
        <v>13</v>
      </c>
      <c r="DM45" s="43">
        <f>[1]FNSS!EF46</f>
        <v>9</v>
      </c>
      <c r="DN45">
        <f t="shared" si="20"/>
        <v>32</v>
      </c>
      <c r="DO45" s="44">
        <f>[1]FNSS!EG46</f>
        <v>14</v>
      </c>
      <c r="DP45">
        <f>[1]FNSS!EH46</f>
        <v>15</v>
      </c>
      <c r="DQ45" s="43">
        <f>[1]FNSS!EI46</f>
        <v>15</v>
      </c>
      <c r="DR45">
        <f t="shared" si="21"/>
        <v>44</v>
      </c>
      <c r="DS45" s="44">
        <f>[1]FNSS!EJ46</f>
        <v>14</v>
      </c>
      <c r="DT45">
        <f>[1]FNSS!EK46</f>
        <v>15</v>
      </c>
      <c r="DU45" s="43">
        <f>[1]FNSS!EL46</f>
        <v>15</v>
      </c>
      <c r="DV45">
        <f t="shared" si="22"/>
        <v>44</v>
      </c>
      <c r="DW45" s="44">
        <f>[1]FNSS!EM46</f>
        <v>14</v>
      </c>
      <c r="DX45">
        <f>[1]FNSS!EN46</f>
        <v>15</v>
      </c>
      <c r="DY45" s="43">
        <f>[1]FNSS!EO46</f>
        <v>15</v>
      </c>
      <c r="DZ45">
        <f t="shared" si="23"/>
        <v>44</v>
      </c>
      <c r="EA45" s="44">
        <f>[1]FNSS!EP46</f>
        <v>15</v>
      </c>
      <c r="EB45">
        <f>[1]FNSS!EQ46</f>
        <v>15</v>
      </c>
      <c r="EC45" s="43">
        <f>[1]FNSS!ER46</f>
        <v>14</v>
      </c>
      <c r="ED45" s="41">
        <f t="shared" si="24"/>
        <v>44</v>
      </c>
      <c r="EE45">
        <f>[1]FNSS!ES46</f>
        <v>10</v>
      </c>
      <c r="EF45">
        <f>[1]FNSS!ET46</f>
        <v>12</v>
      </c>
      <c r="EG45">
        <f>[1]FNSS!EU46</f>
        <v>12</v>
      </c>
      <c r="EH45" s="44">
        <f t="shared" si="25"/>
        <v>34</v>
      </c>
      <c r="EI45" s="47">
        <v>0.77551020408163263</v>
      </c>
      <c r="EJ45" s="48">
        <v>0.5357142857142857</v>
      </c>
      <c r="EK45" s="48">
        <v>0.625</v>
      </c>
      <c r="EL45" s="48">
        <v>0.55555555555555558</v>
      </c>
      <c r="EM45">
        <v>2</v>
      </c>
      <c r="EN45" s="36">
        <v>0</v>
      </c>
      <c r="EO45" s="47">
        <v>0.44444444444444442</v>
      </c>
      <c r="EP45" s="48">
        <v>0.6</v>
      </c>
      <c r="EQ45" s="48">
        <v>0.375</v>
      </c>
      <c r="ER45" s="48">
        <v>0.72727272727272729</v>
      </c>
      <c r="ES45">
        <v>0</v>
      </c>
      <c r="ET45" s="36">
        <v>0</v>
      </c>
      <c r="EU45" s="47">
        <v>0.52631578947368418</v>
      </c>
      <c r="EV45" s="48">
        <v>0.51428571428571423</v>
      </c>
      <c r="EW45" s="48">
        <v>0.33333333333333331</v>
      </c>
      <c r="EX45" s="48">
        <v>0.41666666666666669</v>
      </c>
      <c r="EY45">
        <v>0</v>
      </c>
      <c r="EZ45" s="36">
        <v>2</v>
      </c>
      <c r="FA45" s="47">
        <v>0.60162601626016265</v>
      </c>
      <c r="FB45" s="48">
        <v>0.55339805825242716</v>
      </c>
      <c r="FC45" s="48">
        <v>0.45454545454545453</v>
      </c>
      <c r="FD45" s="48">
        <v>0.5625</v>
      </c>
      <c r="FE45">
        <f t="shared" si="46"/>
        <v>2</v>
      </c>
      <c r="FF45" s="36">
        <v>2</v>
      </c>
      <c r="FG45" s="35">
        <v>1</v>
      </c>
      <c r="FH45">
        <v>34</v>
      </c>
      <c r="FI45">
        <v>4</v>
      </c>
      <c r="FJ45">
        <v>1</v>
      </c>
      <c r="FK45" t="s">
        <v>281</v>
      </c>
      <c r="FL45">
        <v>1</v>
      </c>
      <c r="FM45">
        <v>5</v>
      </c>
      <c r="FN45" s="36" t="s">
        <v>285</v>
      </c>
      <c r="FO45">
        <f t="shared" si="69"/>
        <v>47</v>
      </c>
      <c r="FP45">
        <f t="shared" si="69"/>
        <v>53</v>
      </c>
      <c r="FQ45">
        <f t="shared" si="69"/>
        <v>46</v>
      </c>
      <c r="FR45">
        <f t="shared" si="69"/>
        <v>146</v>
      </c>
      <c r="FS45">
        <f t="shared" si="69"/>
        <v>53</v>
      </c>
      <c r="FT45">
        <f t="shared" si="69"/>
        <v>57</v>
      </c>
      <c r="FU45">
        <f t="shared" si="69"/>
        <v>56</v>
      </c>
      <c r="FV45">
        <f t="shared" si="69"/>
        <v>166</v>
      </c>
      <c r="FW45">
        <f t="shared" si="69"/>
        <v>51</v>
      </c>
      <c r="FX45">
        <f t="shared" si="69"/>
        <v>55</v>
      </c>
      <c r="FY45">
        <f t="shared" si="69"/>
        <v>52</v>
      </c>
      <c r="FZ45">
        <f t="shared" si="69"/>
        <v>158</v>
      </c>
      <c r="GA45">
        <f t="shared" si="69"/>
        <v>49</v>
      </c>
      <c r="GB45">
        <f t="shared" si="69"/>
        <v>55</v>
      </c>
      <c r="GC45">
        <f t="shared" si="69"/>
        <v>50</v>
      </c>
      <c r="GD45">
        <f t="shared" si="47"/>
        <v>154</v>
      </c>
      <c r="GE45">
        <f t="shared" si="51"/>
        <v>48</v>
      </c>
      <c r="GF45">
        <f t="shared" si="51"/>
        <v>53</v>
      </c>
      <c r="GG45">
        <f t="shared" si="51"/>
        <v>46</v>
      </c>
      <c r="GH45">
        <f t="shared" si="51"/>
        <v>147</v>
      </c>
      <c r="GI45">
        <f t="shared" si="52"/>
        <v>52</v>
      </c>
      <c r="GJ45">
        <f t="shared" si="52"/>
        <v>57</v>
      </c>
      <c r="GK45">
        <f t="shared" si="52"/>
        <v>56</v>
      </c>
      <c r="GL45">
        <f t="shared" si="52"/>
        <v>165</v>
      </c>
      <c r="GM45" s="35">
        <f t="shared" si="70"/>
        <v>23</v>
      </c>
      <c r="GN45">
        <f t="shared" si="70"/>
        <v>25</v>
      </c>
      <c r="GO45">
        <f t="shared" si="70"/>
        <v>22</v>
      </c>
      <c r="GP45" s="41">
        <f t="shared" si="70"/>
        <v>70</v>
      </c>
      <c r="GQ45">
        <f t="shared" si="70"/>
        <v>24</v>
      </c>
      <c r="GR45">
        <f t="shared" si="70"/>
        <v>28</v>
      </c>
      <c r="GS45">
        <f t="shared" si="70"/>
        <v>24</v>
      </c>
      <c r="GT45" s="41">
        <f t="shared" si="70"/>
        <v>76</v>
      </c>
      <c r="GU45">
        <f t="shared" si="70"/>
        <v>28</v>
      </c>
      <c r="GV45">
        <f t="shared" si="70"/>
        <v>30</v>
      </c>
      <c r="GW45">
        <f t="shared" si="70"/>
        <v>30</v>
      </c>
      <c r="GX45" s="41">
        <f t="shared" si="70"/>
        <v>88</v>
      </c>
      <c r="GY45">
        <f t="shared" si="70"/>
        <v>25</v>
      </c>
      <c r="GZ45">
        <f t="shared" si="70"/>
        <v>27</v>
      </c>
      <c r="HA45">
        <f t="shared" si="70"/>
        <v>26</v>
      </c>
      <c r="HB45" s="44">
        <f t="shared" si="48"/>
        <v>78</v>
      </c>
      <c r="HC45">
        <v>2</v>
      </c>
      <c r="HD45">
        <v>2</v>
      </c>
      <c r="HE45">
        <v>3</v>
      </c>
      <c r="HF45">
        <v>3</v>
      </c>
      <c r="HG45" s="35">
        <f t="shared" si="53"/>
        <v>19</v>
      </c>
      <c r="HH45">
        <f t="shared" si="53"/>
        <v>23</v>
      </c>
      <c r="HI45">
        <f t="shared" si="53"/>
        <v>17</v>
      </c>
      <c r="HJ45" s="41">
        <f t="shared" si="53"/>
        <v>59</v>
      </c>
      <c r="HK45">
        <f t="shared" si="54"/>
        <v>28</v>
      </c>
      <c r="HL45">
        <f t="shared" si="54"/>
        <v>30</v>
      </c>
      <c r="HM45">
        <f t="shared" si="54"/>
        <v>29</v>
      </c>
      <c r="HN45" s="41">
        <f t="shared" si="54"/>
        <v>87</v>
      </c>
      <c r="HO45">
        <f t="shared" si="55"/>
        <v>29</v>
      </c>
      <c r="HP45">
        <f t="shared" si="55"/>
        <v>30</v>
      </c>
      <c r="HQ45">
        <f t="shared" si="55"/>
        <v>29</v>
      </c>
      <c r="HR45" s="41">
        <f t="shared" si="55"/>
        <v>88</v>
      </c>
      <c r="HS45">
        <f t="shared" si="56"/>
        <v>24</v>
      </c>
      <c r="HT45">
        <f t="shared" si="56"/>
        <v>27</v>
      </c>
      <c r="HU45">
        <f t="shared" si="56"/>
        <v>27</v>
      </c>
      <c r="HV45" s="42">
        <f t="shared" si="56"/>
        <v>78</v>
      </c>
      <c r="HW45" s="35">
        <f t="shared" si="57"/>
        <v>23</v>
      </c>
      <c r="HX45">
        <f t="shared" si="57"/>
        <v>25</v>
      </c>
      <c r="HY45">
        <f t="shared" si="57"/>
        <v>23</v>
      </c>
      <c r="HZ45" s="41">
        <f t="shared" si="57"/>
        <v>71</v>
      </c>
      <c r="IA45">
        <f t="shared" si="58"/>
        <v>28</v>
      </c>
      <c r="IB45">
        <f t="shared" si="58"/>
        <v>30</v>
      </c>
      <c r="IC45">
        <f t="shared" si="58"/>
        <v>29</v>
      </c>
      <c r="ID45" s="41">
        <f t="shared" si="58"/>
        <v>87</v>
      </c>
      <c r="IE45">
        <f t="shared" si="59"/>
        <v>25</v>
      </c>
      <c r="IF45">
        <f t="shared" si="59"/>
        <v>28</v>
      </c>
      <c r="IG45">
        <f t="shared" si="59"/>
        <v>23</v>
      </c>
      <c r="IH45" s="41">
        <f t="shared" si="59"/>
        <v>76</v>
      </c>
      <c r="II45">
        <f t="shared" si="60"/>
        <v>24</v>
      </c>
      <c r="IJ45">
        <f t="shared" si="60"/>
        <v>27</v>
      </c>
      <c r="IK45">
        <f t="shared" si="60"/>
        <v>27</v>
      </c>
      <c r="IL45" s="42">
        <f t="shared" si="60"/>
        <v>78</v>
      </c>
      <c r="IM45" s="35">
        <f t="shared" si="61"/>
        <v>9</v>
      </c>
      <c r="IN45">
        <f t="shared" si="61"/>
        <v>10</v>
      </c>
      <c r="IO45">
        <f t="shared" si="61"/>
        <v>8</v>
      </c>
      <c r="IP45" s="41">
        <f t="shared" si="61"/>
        <v>27</v>
      </c>
      <c r="IQ45">
        <f t="shared" si="62"/>
        <v>14</v>
      </c>
      <c r="IR45">
        <f t="shared" si="62"/>
        <v>15</v>
      </c>
      <c r="IS45">
        <f t="shared" si="62"/>
        <v>14</v>
      </c>
      <c r="IT45" s="41">
        <f t="shared" si="62"/>
        <v>43</v>
      </c>
      <c r="IU45">
        <f t="shared" si="63"/>
        <v>10</v>
      </c>
      <c r="IV45">
        <f t="shared" si="63"/>
        <v>13</v>
      </c>
      <c r="IW45">
        <f t="shared" si="63"/>
        <v>9</v>
      </c>
      <c r="IX45" s="41">
        <f t="shared" si="63"/>
        <v>32</v>
      </c>
      <c r="IY45">
        <f t="shared" si="64"/>
        <v>14</v>
      </c>
      <c r="IZ45">
        <f t="shared" si="64"/>
        <v>15</v>
      </c>
      <c r="JA45">
        <f t="shared" si="64"/>
        <v>15</v>
      </c>
      <c r="JB45" s="41">
        <f t="shared" si="64"/>
        <v>44</v>
      </c>
      <c r="JC45">
        <f t="shared" si="65"/>
        <v>14</v>
      </c>
      <c r="JD45">
        <f t="shared" si="65"/>
        <v>15</v>
      </c>
      <c r="JE45">
        <f t="shared" si="65"/>
        <v>15</v>
      </c>
      <c r="JF45" s="41">
        <f t="shared" si="65"/>
        <v>44</v>
      </c>
      <c r="JG45">
        <f t="shared" si="66"/>
        <v>14</v>
      </c>
      <c r="JH45">
        <f t="shared" si="66"/>
        <v>15</v>
      </c>
      <c r="JI45">
        <f t="shared" si="66"/>
        <v>15</v>
      </c>
      <c r="JJ45" s="41">
        <f t="shared" si="66"/>
        <v>44</v>
      </c>
      <c r="JK45">
        <f t="shared" si="67"/>
        <v>15</v>
      </c>
      <c r="JL45">
        <f t="shared" si="67"/>
        <v>15</v>
      </c>
      <c r="JM45">
        <f t="shared" si="67"/>
        <v>14</v>
      </c>
      <c r="JN45" s="41">
        <f t="shared" si="67"/>
        <v>44</v>
      </c>
      <c r="JO45">
        <f t="shared" si="68"/>
        <v>10</v>
      </c>
      <c r="JP45">
        <f t="shared" si="68"/>
        <v>12</v>
      </c>
      <c r="JQ45">
        <f t="shared" si="68"/>
        <v>12</v>
      </c>
      <c r="JR45" s="42">
        <f t="shared" si="68"/>
        <v>34</v>
      </c>
    </row>
    <row r="46" spans="1:278" x14ac:dyDescent="0.2">
      <c r="A46">
        <v>46</v>
      </c>
      <c r="B46" s="34">
        <f>[1]RAW!B48</f>
        <v>44431.777638888889</v>
      </c>
      <c r="C46">
        <f>[1]RAW!ZE48</f>
        <v>7</v>
      </c>
      <c r="D46">
        <f>[1]RAW!ZF48</f>
        <v>6</v>
      </c>
      <c r="E46">
        <f>[1]RAW!ZG48</f>
        <v>4.5</v>
      </c>
      <c r="F46">
        <f>[1]RAW!ZH48</f>
        <v>5.5</v>
      </c>
      <c r="G46">
        <f>[1]RAW!ZI48</f>
        <v>6</v>
      </c>
      <c r="H46" s="35">
        <f>[1]RAW!ZJ48</f>
        <v>6</v>
      </c>
      <c r="I46">
        <f>[1]RAW!ZK48</f>
        <v>1</v>
      </c>
      <c r="J46" s="36">
        <f>[1]RAW!ZL48</f>
        <v>8</v>
      </c>
      <c r="K46">
        <f>[1]RAW!ZM48</f>
        <v>4</v>
      </c>
      <c r="L46" s="35">
        <f>[1]RAW!ZN48</f>
        <v>25</v>
      </c>
      <c r="M46">
        <f>[1]RAW!ZO48</f>
        <v>25</v>
      </c>
      <c r="N46">
        <f>[1]RAW!ZP48</f>
        <v>11</v>
      </c>
      <c r="O46">
        <f>[1]RAW!ZQ48</f>
        <v>27</v>
      </c>
      <c r="P46">
        <f>[1]RAW!ZR48</f>
        <v>23</v>
      </c>
      <c r="Q46">
        <f>[1]RAW!ZS48</f>
        <v>5</v>
      </c>
      <c r="R46">
        <f>[1]RAW!ZT48</f>
        <v>12</v>
      </c>
      <c r="S46" s="36">
        <f>[1]RAW!ZU48</f>
        <v>128</v>
      </c>
      <c r="T46" s="35">
        <f>[1]RAW!ZV48</f>
        <v>12</v>
      </c>
      <c r="U46">
        <f>[1]RAW!ZW48</f>
        <v>16</v>
      </c>
      <c r="V46">
        <f>[1]RAW!ZX48</f>
        <v>19</v>
      </c>
      <c r="W46" s="36">
        <f>[1]RAW!ZY48</f>
        <v>19</v>
      </c>
      <c r="X46" s="37">
        <f>[1]RAW!ZZ48</f>
        <v>14</v>
      </c>
      <c r="Y46" s="37">
        <f>[1]RAW!AAA48</f>
        <v>18</v>
      </c>
      <c r="Z46" s="35">
        <f>[1]RAW!AAB48</f>
        <v>16</v>
      </c>
      <c r="AA46" s="36">
        <f>[1]RAW!AAC48</f>
        <v>28</v>
      </c>
      <c r="AB46" s="37">
        <f>[1]ACI!AR47</f>
        <v>-0.39999999999999997</v>
      </c>
      <c r="AC46" s="38">
        <f>[1]BUT!AF47</f>
        <v>1.0000000000000004</v>
      </c>
      <c r="AD46" s="39">
        <f>[1]BUT!AG47</f>
        <v>-0.63636363636363646</v>
      </c>
      <c r="AE46" s="40">
        <v>1</v>
      </c>
      <c r="AF46" s="40">
        <v>1</v>
      </c>
      <c r="AG46" s="40">
        <v>3</v>
      </c>
      <c r="AH46" s="40">
        <v>2</v>
      </c>
      <c r="AI46" s="35">
        <f>[1]FNSS!BV47</f>
        <v>12</v>
      </c>
      <c r="AJ46">
        <f>[1]FNSS!BW47</f>
        <v>12</v>
      </c>
      <c r="AK46">
        <f>[1]FNSS!BX47</f>
        <v>37</v>
      </c>
      <c r="AL46" s="37">
        <f t="shared" si="0"/>
        <v>61</v>
      </c>
      <c r="AM46">
        <f>[1]FNSS!BY47</f>
        <v>12</v>
      </c>
      <c r="AN46">
        <f>[1]FNSS!BZ47</f>
        <v>12</v>
      </c>
      <c r="AO46">
        <f>[1]FNSS!CA47</f>
        <v>53</v>
      </c>
      <c r="AP46" s="37">
        <f t="shared" si="1"/>
        <v>77</v>
      </c>
      <c r="AQ46" s="35">
        <f>[1]FNSS!CB47</f>
        <v>12</v>
      </c>
      <c r="AR46">
        <f>[1]FNSS!CC47</f>
        <v>12</v>
      </c>
      <c r="AS46">
        <f>[1]FNSS!CD47</f>
        <v>34</v>
      </c>
      <c r="AT46" s="37">
        <f t="shared" si="2"/>
        <v>58</v>
      </c>
      <c r="AU46">
        <f>[1]FNSS!CE47</f>
        <v>12</v>
      </c>
      <c r="AV46">
        <f>[1]FNSS!CF47</f>
        <v>12</v>
      </c>
      <c r="AW46">
        <f>[1]FNSS!CG47</f>
        <v>56</v>
      </c>
      <c r="AX46" s="37">
        <f t="shared" si="3"/>
        <v>80</v>
      </c>
      <c r="AY46" s="35">
        <f>[1]FNSS!CH47</f>
        <v>12</v>
      </c>
      <c r="AZ46">
        <f>[1]FNSS!CI47</f>
        <v>12</v>
      </c>
      <c r="BA46">
        <f>[1]FNSS!CJ47</f>
        <v>52</v>
      </c>
      <c r="BB46" s="37">
        <f t="shared" si="4"/>
        <v>76</v>
      </c>
      <c r="BC46">
        <f>[1]FNSS!CK47</f>
        <v>12</v>
      </c>
      <c r="BD46">
        <f>[1]FNSS!CL47</f>
        <v>12</v>
      </c>
      <c r="BE46">
        <f>[1]FNSS!CM47</f>
        <v>38</v>
      </c>
      <c r="BF46" s="37">
        <f t="shared" si="5"/>
        <v>62</v>
      </c>
      <c r="BG46" s="35">
        <f>[1]FNSS!CN47</f>
        <v>6</v>
      </c>
      <c r="BH46">
        <f>[1]FNSS!CO47</f>
        <v>6</v>
      </c>
      <c r="BI46">
        <f>[1]FNSS!CP47</f>
        <v>13</v>
      </c>
      <c r="BJ46" s="41">
        <f t="shared" si="6"/>
        <v>25</v>
      </c>
      <c r="BK46">
        <f>[1]FNSS!CQ47</f>
        <v>6</v>
      </c>
      <c r="BL46">
        <f>[1]FNSS!CR47</f>
        <v>6</v>
      </c>
      <c r="BM46">
        <f>[1]FNSS!CS47</f>
        <v>24</v>
      </c>
      <c r="BN46" s="41">
        <f t="shared" si="7"/>
        <v>36</v>
      </c>
      <c r="BO46">
        <f>[1]FNSS!CT47</f>
        <v>6</v>
      </c>
      <c r="BP46">
        <f>[1]FNSS!CU47</f>
        <v>6</v>
      </c>
      <c r="BQ46">
        <f>[1]FNSS!CV47</f>
        <v>21</v>
      </c>
      <c r="BR46" s="41">
        <f t="shared" si="8"/>
        <v>33</v>
      </c>
      <c r="BS46">
        <f>[1]FNSS!CW47</f>
        <v>6</v>
      </c>
      <c r="BT46">
        <f>[1]FNSS!CX47</f>
        <v>6</v>
      </c>
      <c r="BU46">
        <f>[1]FNSS!CY47</f>
        <v>32</v>
      </c>
      <c r="BV46" s="42">
        <f t="shared" si="9"/>
        <v>44</v>
      </c>
      <c r="BW46" s="35">
        <f>[1]FNSS!CZ47</f>
        <v>6</v>
      </c>
      <c r="BX46">
        <f>[1]FNSS!DA47</f>
        <v>6</v>
      </c>
      <c r="BY46">
        <f>[1]FNSS!DB47</f>
        <v>25</v>
      </c>
      <c r="BZ46" s="41">
        <f t="shared" si="10"/>
        <v>37</v>
      </c>
      <c r="CA46">
        <f>[1]FNSS!DC47</f>
        <v>6</v>
      </c>
      <c r="CB46">
        <f>[1]FNSS!DD47</f>
        <v>6</v>
      </c>
      <c r="CC46">
        <f>[1]FNSS!DE47</f>
        <v>12</v>
      </c>
      <c r="CD46" s="41">
        <f t="shared" si="11"/>
        <v>24</v>
      </c>
      <c r="CE46">
        <f>[1]FNSS!DF47</f>
        <v>6</v>
      </c>
      <c r="CF46">
        <f>[1]FNSS!DG47</f>
        <v>6</v>
      </c>
      <c r="CG46">
        <f>[1]FNSS!DH47</f>
        <v>27</v>
      </c>
      <c r="CH46" s="41">
        <f t="shared" si="12"/>
        <v>39</v>
      </c>
      <c r="CI46">
        <f>[1]FNSS!DI47</f>
        <v>6</v>
      </c>
      <c r="CJ46">
        <f>[1]FNSS!DJ47</f>
        <v>6</v>
      </c>
      <c r="CK46">
        <f>[1]FNSS!DK47</f>
        <v>26</v>
      </c>
      <c r="CL46" s="42">
        <f t="shared" si="13"/>
        <v>38</v>
      </c>
      <c r="CM46" s="35">
        <f>[1]FNSS!DL47</f>
        <v>6</v>
      </c>
      <c r="CN46">
        <f>[1]FNSS!DM47</f>
        <v>6</v>
      </c>
      <c r="CO46">
        <f>[1]FNSS!DN47</f>
        <v>21</v>
      </c>
      <c r="CP46" s="41">
        <f t="shared" si="14"/>
        <v>33</v>
      </c>
      <c r="CQ46">
        <f>[1]FNSS!DO47</f>
        <v>6</v>
      </c>
      <c r="CR46">
        <f>[1]FNSS!DP47</f>
        <v>6</v>
      </c>
      <c r="CS46">
        <f>[1]FNSS!DQ47</f>
        <v>13</v>
      </c>
      <c r="CT46" s="41">
        <f t="shared" si="15"/>
        <v>25</v>
      </c>
      <c r="CU46">
        <f>[1]FNSS!DR47</f>
        <v>6</v>
      </c>
      <c r="CV46">
        <f>[1]FNSS!DS47</f>
        <v>6</v>
      </c>
      <c r="CW46">
        <f>[1]FNSS!DT47</f>
        <v>31</v>
      </c>
      <c r="CX46" s="41">
        <f t="shared" si="16"/>
        <v>43</v>
      </c>
      <c r="CY46">
        <f>[1]FNSS!DU47</f>
        <v>6</v>
      </c>
      <c r="CZ46">
        <f>[1]FNSS!DV47</f>
        <v>6</v>
      </c>
      <c r="DA46">
        <f>[1]FNSS!DW47</f>
        <v>25</v>
      </c>
      <c r="DB46" s="42">
        <f t="shared" si="17"/>
        <v>37</v>
      </c>
      <c r="DC46">
        <f>[1]FNSS!DX47</f>
        <v>3</v>
      </c>
      <c r="DD46">
        <f>[1]FNSS!DY47</f>
        <v>3</v>
      </c>
      <c r="DE46" s="43">
        <f>[1]FNSS!DZ47</f>
        <v>10</v>
      </c>
      <c r="DF46">
        <f t="shared" si="18"/>
        <v>16</v>
      </c>
      <c r="DG46" s="44">
        <f>[1]FNSS!EA47</f>
        <v>3</v>
      </c>
      <c r="DH46">
        <f>[1]FNSS!EB47</f>
        <v>3</v>
      </c>
      <c r="DI46" s="43">
        <f>[1]FNSS!EC47</f>
        <v>3</v>
      </c>
      <c r="DJ46">
        <f t="shared" si="19"/>
        <v>9</v>
      </c>
      <c r="DK46" s="44">
        <f>[1]FNSS!ED47</f>
        <v>3</v>
      </c>
      <c r="DL46">
        <f>[1]FNSS!EE47</f>
        <v>3</v>
      </c>
      <c r="DM46" s="43">
        <f>[1]FNSS!EF47</f>
        <v>15</v>
      </c>
      <c r="DN46">
        <f t="shared" si="20"/>
        <v>21</v>
      </c>
      <c r="DO46" s="44">
        <f>[1]FNSS!EG47</f>
        <v>3</v>
      </c>
      <c r="DP46">
        <f>[1]FNSS!EH47</f>
        <v>3</v>
      </c>
      <c r="DQ46" s="43">
        <f>[1]FNSS!EI47</f>
        <v>9</v>
      </c>
      <c r="DR46">
        <f t="shared" si="21"/>
        <v>15</v>
      </c>
      <c r="DS46" s="44">
        <f>[1]FNSS!EJ47</f>
        <v>3</v>
      </c>
      <c r="DT46">
        <f>[1]FNSS!EK47</f>
        <v>3</v>
      </c>
      <c r="DU46" s="43">
        <f>[1]FNSS!EL47</f>
        <v>11</v>
      </c>
      <c r="DV46">
        <f t="shared" si="22"/>
        <v>17</v>
      </c>
      <c r="DW46" s="44">
        <f>[1]FNSS!EM47</f>
        <v>3</v>
      </c>
      <c r="DX46">
        <f>[1]FNSS!EN47</f>
        <v>3</v>
      </c>
      <c r="DY46" s="43">
        <f>[1]FNSS!EO47</f>
        <v>10</v>
      </c>
      <c r="DZ46">
        <f t="shared" si="23"/>
        <v>16</v>
      </c>
      <c r="EA46" s="44">
        <f>[1]FNSS!EP47</f>
        <v>3</v>
      </c>
      <c r="EB46">
        <f>[1]FNSS!EQ47</f>
        <v>3</v>
      </c>
      <c r="EC46" s="43">
        <f>[1]FNSS!ER47</f>
        <v>16</v>
      </c>
      <c r="ED46" s="41">
        <f t="shared" si="24"/>
        <v>22</v>
      </c>
      <c r="EE46">
        <f>[1]FNSS!ES47</f>
        <v>3</v>
      </c>
      <c r="EF46">
        <f>[1]FNSS!ET47</f>
        <v>3</v>
      </c>
      <c r="EG46">
        <f>[1]FNSS!EU47</f>
        <v>16</v>
      </c>
      <c r="EH46" s="44">
        <f t="shared" si="25"/>
        <v>22</v>
      </c>
      <c r="EI46" s="47">
        <v>0.84210526315789469</v>
      </c>
      <c r="EJ46" s="48">
        <v>0.28947368421052633</v>
      </c>
      <c r="EK46" s="48">
        <v>0.66666666666666663</v>
      </c>
      <c r="EL46" s="48">
        <v>0.26666666666666666</v>
      </c>
      <c r="EM46">
        <v>3</v>
      </c>
      <c r="EN46" s="36">
        <v>0</v>
      </c>
      <c r="EO46" s="47">
        <v>0.77272727272727271</v>
      </c>
      <c r="EP46" s="48">
        <v>0.56666666666666665</v>
      </c>
      <c r="EQ46" s="48">
        <v>0.83333333333333337</v>
      </c>
      <c r="ER46" s="48">
        <v>0.46666666666666667</v>
      </c>
      <c r="ES46">
        <v>1</v>
      </c>
      <c r="ET46" s="36">
        <v>1</v>
      </c>
      <c r="EU46" s="47">
        <v>0.83333333333333337</v>
      </c>
      <c r="EV46" s="48">
        <v>0.3888888888888889</v>
      </c>
      <c r="EW46" s="48">
        <v>1</v>
      </c>
      <c r="EX46" s="48">
        <v>0.27272727272727271</v>
      </c>
      <c r="EY46">
        <v>3</v>
      </c>
      <c r="EZ46" s="36">
        <v>2</v>
      </c>
      <c r="FA46" s="47">
        <v>0.81451612903225812</v>
      </c>
      <c r="FB46" s="48">
        <v>0.40384615384615385</v>
      </c>
      <c r="FC46" s="48">
        <v>0.8125</v>
      </c>
      <c r="FD46" s="48">
        <v>0.34146341463414637</v>
      </c>
      <c r="FE46">
        <f t="shared" si="46"/>
        <v>7</v>
      </c>
      <c r="FF46" s="36">
        <v>3</v>
      </c>
      <c r="FG46" s="35">
        <v>1</v>
      </c>
      <c r="FH46">
        <v>36</v>
      </c>
      <c r="FI46">
        <v>5</v>
      </c>
      <c r="FJ46">
        <v>1</v>
      </c>
      <c r="FK46" t="s">
        <v>288</v>
      </c>
      <c r="FL46">
        <v>1</v>
      </c>
      <c r="FM46">
        <v>6</v>
      </c>
      <c r="FN46" s="36" t="s">
        <v>280</v>
      </c>
      <c r="FO46">
        <f t="shared" si="69"/>
        <v>12</v>
      </c>
      <c r="FP46">
        <f t="shared" si="69"/>
        <v>12</v>
      </c>
      <c r="FQ46">
        <f t="shared" si="69"/>
        <v>37</v>
      </c>
      <c r="FR46">
        <f t="shared" si="69"/>
        <v>61</v>
      </c>
      <c r="FS46">
        <f t="shared" si="69"/>
        <v>12</v>
      </c>
      <c r="FT46">
        <f t="shared" si="69"/>
        <v>12</v>
      </c>
      <c r="FU46">
        <f t="shared" si="69"/>
        <v>53</v>
      </c>
      <c r="FV46">
        <f t="shared" si="69"/>
        <v>77</v>
      </c>
      <c r="FW46">
        <f t="shared" si="69"/>
        <v>12</v>
      </c>
      <c r="FX46">
        <f t="shared" si="69"/>
        <v>12</v>
      </c>
      <c r="FY46">
        <f t="shared" si="69"/>
        <v>34</v>
      </c>
      <c r="FZ46">
        <f t="shared" si="69"/>
        <v>58</v>
      </c>
      <c r="GA46">
        <f t="shared" si="69"/>
        <v>12</v>
      </c>
      <c r="GB46">
        <f t="shared" si="69"/>
        <v>12</v>
      </c>
      <c r="GC46">
        <f t="shared" si="69"/>
        <v>56</v>
      </c>
      <c r="GD46">
        <f t="shared" si="47"/>
        <v>80</v>
      </c>
      <c r="GE46">
        <f t="shared" si="51"/>
        <v>12</v>
      </c>
      <c r="GF46">
        <f t="shared" si="51"/>
        <v>12</v>
      </c>
      <c r="GG46">
        <f t="shared" si="51"/>
        <v>52</v>
      </c>
      <c r="GH46">
        <f t="shared" si="51"/>
        <v>76</v>
      </c>
      <c r="GI46">
        <f t="shared" si="52"/>
        <v>12</v>
      </c>
      <c r="GJ46">
        <f t="shared" si="52"/>
        <v>12</v>
      </c>
      <c r="GK46">
        <f t="shared" si="52"/>
        <v>38</v>
      </c>
      <c r="GL46">
        <f t="shared" si="52"/>
        <v>62</v>
      </c>
      <c r="GM46" s="35">
        <f t="shared" si="70"/>
        <v>6</v>
      </c>
      <c r="GN46">
        <f t="shared" si="70"/>
        <v>6</v>
      </c>
      <c r="GO46">
        <f t="shared" si="70"/>
        <v>13</v>
      </c>
      <c r="GP46" s="41">
        <f t="shared" si="70"/>
        <v>25</v>
      </c>
      <c r="GQ46">
        <f t="shared" si="70"/>
        <v>6</v>
      </c>
      <c r="GR46">
        <f t="shared" si="70"/>
        <v>6</v>
      </c>
      <c r="GS46">
        <f t="shared" si="70"/>
        <v>24</v>
      </c>
      <c r="GT46" s="41">
        <f t="shared" si="70"/>
        <v>36</v>
      </c>
      <c r="GU46">
        <f t="shared" si="70"/>
        <v>6</v>
      </c>
      <c r="GV46">
        <f t="shared" si="70"/>
        <v>6</v>
      </c>
      <c r="GW46">
        <f t="shared" si="70"/>
        <v>21</v>
      </c>
      <c r="GX46" s="41">
        <f t="shared" si="70"/>
        <v>33</v>
      </c>
      <c r="GY46">
        <f t="shared" si="70"/>
        <v>6</v>
      </c>
      <c r="GZ46">
        <f t="shared" si="70"/>
        <v>6</v>
      </c>
      <c r="HA46">
        <f t="shared" si="70"/>
        <v>32</v>
      </c>
      <c r="HB46" s="44">
        <f t="shared" si="48"/>
        <v>44</v>
      </c>
      <c r="HC46">
        <v>2</v>
      </c>
      <c r="HD46">
        <v>2</v>
      </c>
      <c r="HE46">
        <v>3</v>
      </c>
      <c r="HF46">
        <v>3</v>
      </c>
      <c r="HG46" s="35">
        <f t="shared" si="53"/>
        <v>6</v>
      </c>
      <c r="HH46">
        <f t="shared" si="53"/>
        <v>6</v>
      </c>
      <c r="HI46">
        <f t="shared" si="53"/>
        <v>25</v>
      </c>
      <c r="HJ46" s="41">
        <f t="shared" si="53"/>
        <v>37</v>
      </c>
      <c r="HK46">
        <f t="shared" si="54"/>
        <v>6</v>
      </c>
      <c r="HL46">
        <f t="shared" si="54"/>
        <v>6</v>
      </c>
      <c r="HM46">
        <f t="shared" si="54"/>
        <v>12</v>
      </c>
      <c r="HN46" s="41">
        <f t="shared" si="54"/>
        <v>24</v>
      </c>
      <c r="HO46">
        <f t="shared" si="55"/>
        <v>6</v>
      </c>
      <c r="HP46">
        <f t="shared" si="55"/>
        <v>6</v>
      </c>
      <c r="HQ46">
        <f t="shared" si="55"/>
        <v>27</v>
      </c>
      <c r="HR46" s="41">
        <f t="shared" si="55"/>
        <v>39</v>
      </c>
      <c r="HS46">
        <f t="shared" si="56"/>
        <v>6</v>
      </c>
      <c r="HT46">
        <f t="shared" si="56"/>
        <v>6</v>
      </c>
      <c r="HU46">
        <f t="shared" si="56"/>
        <v>26</v>
      </c>
      <c r="HV46" s="42">
        <f t="shared" si="56"/>
        <v>38</v>
      </c>
      <c r="HW46" s="35">
        <f t="shared" si="57"/>
        <v>6</v>
      </c>
      <c r="HX46">
        <f t="shared" si="57"/>
        <v>6</v>
      </c>
      <c r="HY46">
        <f t="shared" si="57"/>
        <v>21</v>
      </c>
      <c r="HZ46" s="41">
        <f t="shared" si="57"/>
        <v>33</v>
      </c>
      <c r="IA46">
        <f t="shared" si="58"/>
        <v>6</v>
      </c>
      <c r="IB46">
        <f t="shared" si="58"/>
        <v>6</v>
      </c>
      <c r="IC46">
        <f t="shared" si="58"/>
        <v>13</v>
      </c>
      <c r="ID46" s="41">
        <f t="shared" si="58"/>
        <v>25</v>
      </c>
      <c r="IE46">
        <f t="shared" si="59"/>
        <v>6</v>
      </c>
      <c r="IF46">
        <f t="shared" si="59"/>
        <v>6</v>
      </c>
      <c r="IG46">
        <f t="shared" si="59"/>
        <v>31</v>
      </c>
      <c r="IH46" s="41">
        <f t="shared" si="59"/>
        <v>43</v>
      </c>
      <c r="II46">
        <f t="shared" si="60"/>
        <v>6</v>
      </c>
      <c r="IJ46">
        <f t="shared" si="60"/>
        <v>6</v>
      </c>
      <c r="IK46">
        <f t="shared" si="60"/>
        <v>25</v>
      </c>
      <c r="IL46" s="42">
        <f t="shared" si="60"/>
        <v>37</v>
      </c>
      <c r="IM46" s="35">
        <f t="shared" si="61"/>
        <v>3</v>
      </c>
      <c r="IN46">
        <f t="shared" si="61"/>
        <v>3</v>
      </c>
      <c r="IO46">
        <f t="shared" si="61"/>
        <v>10</v>
      </c>
      <c r="IP46" s="41">
        <f t="shared" si="61"/>
        <v>16</v>
      </c>
      <c r="IQ46">
        <f t="shared" si="62"/>
        <v>3</v>
      </c>
      <c r="IR46">
        <f t="shared" si="62"/>
        <v>3</v>
      </c>
      <c r="IS46">
        <f t="shared" si="62"/>
        <v>3</v>
      </c>
      <c r="IT46" s="41">
        <f t="shared" si="62"/>
        <v>9</v>
      </c>
      <c r="IU46">
        <f t="shared" si="63"/>
        <v>3</v>
      </c>
      <c r="IV46">
        <f t="shared" si="63"/>
        <v>3</v>
      </c>
      <c r="IW46">
        <f t="shared" si="63"/>
        <v>15</v>
      </c>
      <c r="IX46" s="41">
        <f t="shared" si="63"/>
        <v>21</v>
      </c>
      <c r="IY46">
        <f t="shared" si="64"/>
        <v>3</v>
      </c>
      <c r="IZ46">
        <f t="shared" si="64"/>
        <v>3</v>
      </c>
      <c r="JA46">
        <f t="shared" si="64"/>
        <v>9</v>
      </c>
      <c r="JB46" s="41">
        <f t="shared" si="64"/>
        <v>15</v>
      </c>
      <c r="JC46">
        <f t="shared" si="65"/>
        <v>3</v>
      </c>
      <c r="JD46">
        <f t="shared" si="65"/>
        <v>3</v>
      </c>
      <c r="JE46">
        <f t="shared" si="65"/>
        <v>11</v>
      </c>
      <c r="JF46" s="41">
        <f t="shared" si="65"/>
        <v>17</v>
      </c>
      <c r="JG46">
        <f t="shared" si="66"/>
        <v>3</v>
      </c>
      <c r="JH46">
        <f t="shared" si="66"/>
        <v>3</v>
      </c>
      <c r="JI46">
        <f t="shared" si="66"/>
        <v>10</v>
      </c>
      <c r="JJ46" s="41">
        <f t="shared" si="66"/>
        <v>16</v>
      </c>
      <c r="JK46">
        <f t="shared" si="67"/>
        <v>3</v>
      </c>
      <c r="JL46">
        <f t="shared" si="67"/>
        <v>3</v>
      </c>
      <c r="JM46">
        <f t="shared" si="67"/>
        <v>16</v>
      </c>
      <c r="JN46" s="41">
        <f t="shared" si="67"/>
        <v>22</v>
      </c>
      <c r="JO46">
        <f t="shared" si="68"/>
        <v>3</v>
      </c>
      <c r="JP46">
        <f t="shared" si="68"/>
        <v>3</v>
      </c>
      <c r="JQ46">
        <f t="shared" si="68"/>
        <v>16</v>
      </c>
      <c r="JR46" s="42">
        <f t="shared" si="68"/>
        <v>22</v>
      </c>
    </row>
    <row r="47" spans="1:278" x14ac:dyDescent="0.2">
      <c r="A47">
        <v>47</v>
      </c>
      <c r="B47" s="34">
        <f>[1]RAW!B49</f>
        <v>44431.783136574071</v>
      </c>
      <c r="C47">
        <f>[1]RAW!ZE49</f>
        <v>1</v>
      </c>
      <c r="D47">
        <f>[1]RAW!ZF49</f>
        <v>5</v>
      </c>
      <c r="E47">
        <f>[1]RAW!ZG49</f>
        <v>5</v>
      </c>
      <c r="F47">
        <f>[1]RAW!ZH49</f>
        <v>2.5</v>
      </c>
      <c r="G47">
        <f>[1]RAW!ZI49</f>
        <v>6.5</v>
      </c>
      <c r="H47" s="35">
        <f>[1]RAW!ZJ49</f>
        <v>6</v>
      </c>
      <c r="I47">
        <f>[1]RAW!ZK49</f>
        <v>4</v>
      </c>
      <c r="J47" s="36">
        <f>[1]RAW!ZL49</f>
        <v>10</v>
      </c>
      <c r="K47">
        <f>[1]RAW!ZM49</f>
        <v>4</v>
      </c>
      <c r="L47" s="35">
        <f>[1]RAW!ZN49</f>
        <v>5</v>
      </c>
      <c r="M47">
        <f>[1]RAW!ZO49</f>
        <v>13</v>
      </c>
      <c r="N47">
        <f>[1]RAW!ZP49</f>
        <v>10</v>
      </c>
      <c r="O47">
        <f>[1]RAW!ZQ49</f>
        <v>20</v>
      </c>
      <c r="P47">
        <f>[1]RAW!ZR49</f>
        <v>17</v>
      </c>
      <c r="Q47">
        <f>[1]RAW!ZS49</f>
        <v>5</v>
      </c>
      <c r="R47">
        <f>[1]RAW!ZT49</f>
        <v>10</v>
      </c>
      <c r="S47" s="36">
        <f>[1]RAW!ZU49</f>
        <v>80</v>
      </c>
      <c r="T47" s="35">
        <f>[1]RAW!ZV49</f>
        <v>11</v>
      </c>
      <c r="U47">
        <f>[1]RAW!ZW49</f>
        <v>15</v>
      </c>
      <c r="V47">
        <f>[1]RAW!ZX49</f>
        <v>14</v>
      </c>
      <c r="W47" s="36">
        <f>[1]RAW!ZY49</f>
        <v>22</v>
      </c>
      <c r="X47" s="37">
        <f>[1]RAW!ZZ49</f>
        <v>8</v>
      </c>
      <c r="Y47" s="37">
        <f>[1]RAW!AAA49</f>
        <v>25</v>
      </c>
      <c r="Z47" s="35">
        <f>[1]RAW!AAB49</f>
        <v>39</v>
      </c>
      <c r="AA47" s="36">
        <f>[1]RAW!AAC49</f>
        <v>22</v>
      </c>
      <c r="AB47" s="37">
        <f>[1]ACI!AR48</f>
        <v>-0.19999999999999996</v>
      </c>
      <c r="AC47" s="38">
        <f>[1]BUT!AF48</f>
        <v>0.32987012987012998</v>
      </c>
      <c r="AD47" s="39">
        <f>[1]BUT!AG48</f>
        <v>0.40454545454545465</v>
      </c>
      <c r="AE47" s="40">
        <v>1</v>
      </c>
      <c r="AF47" s="40">
        <v>1</v>
      </c>
      <c r="AG47" s="40">
        <v>3</v>
      </c>
      <c r="AH47" s="40">
        <v>2</v>
      </c>
      <c r="AI47" s="35">
        <f>[1]FNSS!BV48</f>
        <v>17</v>
      </c>
      <c r="AJ47">
        <f>[1]FNSS!BW48</f>
        <v>31</v>
      </c>
      <c r="AK47">
        <f>[1]FNSS!BX48</f>
        <v>33</v>
      </c>
      <c r="AL47" s="37">
        <f t="shared" si="0"/>
        <v>81</v>
      </c>
      <c r="AM47">
        <f>[1]FNSS!BY48</f>
        <v>20</v>
      </c>
      <c r="AN47">
        <f>[1]FNSS!BZ48</f>
        <v>27</v>
      </c>
      <c r="AO47">
        <f>[1]FNSS!CA48</f>
        <v>50</v>
      </c>
      <c r="AP47" s="37">
        <f t="shared" si="1"/>
        <v>97</v>
      </c>
      <c r="AQ47" s="35">
        <f>[1]FNSS!CB48</f>
        <v>13</v>
      </c>
      <c r="AR47">
        <f>[1]FNSS!CC48</f>
        <v>16</v>
      </c>
      <c r="AS47">
        <f>[1]FNSS!CD48</f>
        <v>30</v>
      </c>
      <c r="AT47" s="37">
        <f t="shared" si="2"/>
        <v>59</v>
      </c>
      <c r="AU47">
        <f>[1]FNSS!CE48</f>
        <v>24</v>
      </c>
      <c r="AV47">
        <f>[1]FNSS!CF48</f>
        <v>42</v>
      </c>
      <c r="AW47">
        <f>[1]FNSS!CG48</f>
        <v>53</v>
      </c>
      <c r="AX47" s="37">
        <f t="shared" si="3"/>
        <v>119</v>
      </c>
      <c r="AY47" s="35">
        <f>[1]FNSS!CH48</f>
        <v>21</v>
      </c>
      <c r="AZ47">
        <f>[1]FNSS!CI48</f>
        <v>36</v>
      </c>
      <c r="BA47">
        <f>[1]FNSS!CJ48</f>
        <v>45</v>
      </c>
      <c r="BB47" s="37">
        <f t="shared" si="4"/>
        <v>102</v>
      </c>
      <c r="BC47">
        <f>[1]FNSS!CK48</f>
        <v>16</v>
      </c>
      <c r="BD47">
        <f>[1]FNSS!CL48</f>
        <v>22</v>
      </c>
      <c r="BE47">
        <f>[1]FNSS!CM48</f>
        <v>38</v>
      </c>
      <c r="BF47" s="37">
        <f t="shared" si="5"/>
        <v>76</v>
      </c>
      <c r="BG47" s="35">
        <f>[1]FNSS!CN48</f>
        <v>6</v>
      </c>
      <c r="BH47">
        <f>[1]FNSS!CO48</f>
        <v>9</v>
      </c>
      <c r="BI47">
        <f>[1]FNSS!CP48</f>
        <v>9</v>
      </c>
      <c r="BJ47" s="41">
        <f t="shared" si="6"/>
        <v>24</v>
      </c>
      <c r="BK47">
        <f>[1]FNSS!CQ48</f>
        <v>11</v>
      </c>
      <c r="BL47">
        <f>[1]FNSS!CR48</f>
        <v>22</v>
      </c>
      <c r="BM47">
        <f>[1]FNSS!CS48</f>
        <v>24</v>
      </c>
      <c r="BN47" s="41">
        <f t="shared" si="7"/>
        <v>57</v>
      </c>
      <c r="BO47">
        <f>[1]FNSS!CT48</f>
        <v>7</v>
      </c>
      <c r="BP47">
        <f>[1]FNSS!CU48</f>
        <v>7</v>
      </c>
      <c r="BQ47">
        <f>[1]FNSS!CV48</f>
        <v>21</v>
      </c>
      <c r="BR47" s="41">
        <f t="shared" si="8"/>
        <v>35</v>
      </c>
      <c r="BS47">
        <f>[1]FNSS!CW48</f>
        <v>13</v>
      </c>
      <c r="BT47">
        <f>[1]FNSS!CX48</f>
        <v>20</v>
      </c>
      <c r="BU47">
        <f>[1]FNSS!CY48</f>
        <v>29</v>
      </c>
      <c r="BV47" s="42">
        <f t="shared" si="9"/>
        <v>62</v>
      </c>
      <c r="BW47" s="35">
        <f>[1]FNSS!CZ48</f>
        <v>9</v>
      </c>
      <c r="BX47">
        <f>[1]FNSS!DA48</f>
        <v>19</v>
      </c>
      <c r="BY47">
        <f>[1]FNSS!DB48</f>
        <v>19</v>
      </c>
      <c r="BZ47" s="41">
        <f t="shared" si="10"/>
        <v>47</v>
      </c>
      <c r="CA47">
        <f>[1]FNSS!DC48</f>
        <v>8</v>
      </c>
      <c r="CB47">
        <f>[1]FNSS!DD48</f>
        <v>12</v>
      </c>
      <c r="CC47">
        <f>[1]FNSS!DE48</f>
        <v>14</v>
      </c>
      <c r="CD47" s="41">
        <f t="shared" si="11"/>
        <v>34</v>
      </c>
      <c r="CE47">
        <f>[1]FNSS!DF48</f>
        <v>12</v>
      </c>
      <c r="CF47">
        <f>[1]FNSS!DG48</f>
        <v>17</v>
      </c>
      <c r="CG47">
        <f>[1]FNSS!DH48</f>
        <v>26</v>
      </c>
      <c r="CH47" s="41">
        <f t="shared" si="12"/>
        <v>55</v>
      </c>
      <c r="CI47">
        <f>[1]FNSS!DI48</f>
        <v>8</v>
      </c>
      <c r="CJ47">
        <f>[1]FNSS!DJ48</f>
        <v>10</v>
      </c>
      <c r="CK47">
        <f>[1]FNSS!DK48</f>
        <v>24</v>
      </c>
      <c r="CL47" s="42">
        <f t="shared" si="13"/>
        <v>42</v>
      </c>
      <c r="CM47" s="35">
        <f>[1]FNSS!DL48</f>
        <v>7</v>
      </c>
      <c r="CN47">
        <f>[1]FNSS!DM48</f>
        <v>10</v>
      </c>
      <c r="CO47">
        <f>[1]FNSS!DN48</f>
        <v>17</v>
      </c>
      <c r="CP47" s="41">
        <f t="shared" si="14"/>
        <v>34</v>
      </c>
      <c r="CQ47">
        <f>[1]FNSS!DO48</f>
        <v>6</v>
      </c>
      <c r="CR47">
        <f>[1]FNSS!DP48</f>
        <v>6</v>
      </c>
      <c r="CS47">
        <f>[1]FNSS!DQ48</f>
        <v>13</v>
      </c>
      <c r="CT47" s="41">
        <f t="shared" si="15"/>
        <v>25</v>
      </c>
      <c r="CU47">
        <f>[1]FNSS!DR48</f>
        <v>14</v>
      </c>
      <c r="CV47">
        <f>[1]FNSS!DS48</f>
        <v>26</v>
      </c>
      <c r="CW47">
        <f>[1]FNSS!DT48</f>
        <v>28</v>
      </c>
      <c r="CX47" s="41">
        <f t="shared" si="16"/>
        <v>68</v>
      </c>
      <c r="CY47">
        <f>[1]FNSS!DU48</f>
        <v>10</v>
      </c>
      <c r="CZ47">
        <f>[1]FNSS!DV48</f>
        <v>16</v>
      </c>
      <c r="DA47">
        <f>[1]FNSS!DW48</f>
        <v>25</v>
      </c>
      <c r="DB47" s="42">
        <f t="shared" si="17"/>
        <v>51</v>
      </c>
      <c r="DC47">
        <f>[1]FNSS!DX48</f>
        <v>3</v>
      </c>
      <c r="DD47">
        <f>[1]FNSS!DY48</f>
        <v>6</v>
      </c>
      <c r="DE47" s="43">
        <f>[1]FNSS!DZ48</f>
        <v>6</v>
      </c>
      <c r="DF47">
        <f t="shared" si="18"/>
        <v>15</v>
      </c>
      <c r="DG47" s="44">
        <f>[1]FNSS!EA48</f>
        <v>3</v>
      </c>
      <c r="DH47">
        <f>[1]FNSS!EB48</f>
        <v>3</v>
      </c>
      <c r="DI47" s="43">
        <f>[1]FNSS!EC48</f>
        <v>3</v>
      </c>
      <c r="DJ47">
        <f t="shared" si="19"/>
        <v>9</v>
      </c>
      <c r="DK47" s="44">
        <f>[1]FNSS!ED48</f>
        <v>6</v>
      </c>
      <c r="DL47">
        <f>[1]FNSS!EE48</f>
        <v>13</v>
      </c>
      <c r="DM47" s="43">
        <f>[1]FNSS!EF48</f>
        <v>13</v>
      </c>
      <c r="DN47">
        <f t="shared" si="20"/>
        <v>32</v>
      </c>
      <c r="DO47" s="44">
        <f>[1]FNSS!EG48</f>
        <v>5</v>
      </c>
      <c r="DP47">
        <f>[1]FNSS!EH48</f>
        <v>9</v>
      </c>
      <c r="DQ47" s="43">
        <f>[1]FNSS!EI48</f>
        <v>11</v>
      </c>
      <c r="DR47">
        <f t="shared" si="21"/>
        <v>25</v>
      </c>
      <c r="DS47" s="44">
        <f>[1]FNSS!EJ48</f>
        <v>4</v>
      </c>
      <c r="DT47">
        <f>[1]FNSS!EK48</f>
        <v>4</v>
      </c>
      <c r="DU47" s="43">
        <f>[1]FNSS!EL48</f>
        <v>11</v>
      </c>
      <c r="DV47">
        <f t="shared" si="22"/>
        <v>19</v>
      </c>
      <c r="DW47" s="44">
        <f>[1]FNSS!EM48</f>
        <v>3</v>
      </c>
      <c r="DX47">
        <f>[1]FNSS!EN48</f>
        <v>3</v>
      </c>
      <c r="DY47" s="43">
        <f>[1]FNSS!EO48</f>
        <v>10</v>
      </c>
      <c r="DZ47">
        <f t="shared" si="23"/>
        <v>16</v>
      </c>
      <c r="EA47" s="44">
        <f>[1]FNSS!EP48</f>
        <v>8</v>
      </c>
      <c r="EB47">
        <f>[1]FNSS!EQ48</f>
        <v>13</v>
      </c>
      <c r="EC47" s="43">
        <f>[1]FNSS!ER48</f>
        <v>15</v>
      </c>
      <c r="ED47" s="41">
        <f t="shared" si="24"/>
        <v>36</v>
      </c>
      <c r="EE47">
        <f>[1]FNSS!ES48</f>
        <v>5</v>
      </c>
      <c r="EF47">
        <f>[1]FNSS!ET48</f>
        <v>7</v>
      </c>
      <c r="EG47">
        <f>[1]FNSS!EU48</f>
        <v>14</v>
      </c>
      <c r="EH47" s="44">
        <f t="shared" si="25"/>
        <v>26</v>
      </c>
      <c r="EI47" s="47">
        <v>1</v>
      </c>
      <c r="EJ47" s="48">
        <v>0.38461538461538464</v>
      </c>
      <c r="EK47" s="48">
        <v>1</v>
      </c>
      <c r="EL47" s="48">
        <v>0.42105263157894735</v>
      </c>
      <c r="EM47">
        <v>2</v>
      </c>
      <c r="EN47" s="36">
        <v>0</v>
      </c>
      <c r="EO47" s="47">
        <v>0.98412698412698407</v>
      </c>
      <c r="EP47" s="48">
        <v>0.44444444444444442</v>
      </c>
      <c r="EQ47" s="48" t="e">
        <v>#DIV/0!</v>
      </c>
      <c r="ER47" s="48">
        <v>0.14285714285714285</v>
      </c>
      <c r="ES47">
        <v>6</v>
      </c>
      <c r="ET47" s="36">
        <v>1</v>
      </c>
      <c r="EU47" s="47">
        <v>1</v>
      </c>
      <c r="EV47" s="48">
        <v>0.41176470588235292</v>
      </c>
      <c r="EW47" s="48">
        <v>1</v>
      </c>
      <c r="EX47" s="48">
        <v>0.14285714285714285</v>
      </c>
      <c r="EY47">
        <v>6</v>
      </c>
      <c r="EZ47" s="36">
        <v>0</v>
      </c>
      <c r="FA47" s="47">
        <v>0.99401197604790414</v>
      </c>
      <c r="FB47" s="48">
        <v>0.4098360655737705</v>
      </c>
      <c r="FC47" s="48">
        <v>1</v>
      </c>
      <c r="FD47" s="48">
        <v>0.25531914893617019</v>
      </c>
      <c r="FE47">
        <f t="shared" si="46"/>
        <v>14</v>
      </c>
      <c r="FF47" s="36">
        <v>1</v>
      </c>
      <c r="FG47" s="35">
        <v>0</v>
      </c>
      <c r="FH47">
        <v>32</v>
      </c>
      <c r="FI47">
        <v>6</v>
      </c>
      <c r="FJ47">
        <v>1</v>
      </c>
      <c r="FK47" t="s">
        <v>277</v>
      </c>
      <c r="FL47">
        <v>1</v>
      </c>
      <c r="FM47">
        <v>0</v>
      </c>
      <c r="FN47" s="36" t="s">
        <v>278</v>
      </c>
      <c r="FO47">
        <f t="shared" si="69"/>
        <v>17</v>
      </c>
      <c r="FP47">
        <f t="shared" si="69"/>
        <v>31</v>
      </c>
      <c r="FQ47">
        <f t="shared" si="69"/>
        <v>33</v>
      </c>
      <c r="FR47">
        <f t="shared" si="69"/>
        <v>81</v>
      </c>
      <c r="FS47">
        <f t="shared" si="69"/>
        <v>20</v>
      </c>
      <c r="FT47">
        <f t="shared" si="69"/>
        <v>27</v>
      </c>
      <c r="FU47">
        <f t="shared" si="69"/>
        <v>50</v>
      </c>
      <c r="FV47">
        <f t="shared" si="69"/>
        <v>97</v>
      </c>
      <c r="FW47">
        <f t="shared" si="69"/>
        <v>13</v>
      </c>
      <c r="FX47">
        <f t="shared" si="69"/>
        <v>16</v>
      </c>
      <c r="FY47">
        <f t="shared" si="69"/>
        <v>30</v>
      </c>
      <c r="FZ47">
        <f t="shared" si="69"/>
        <v>59</v>
      </c>
      <c r="GA47">
        <f t="shared" si="69"/>
        <v>24</v>
      </c>
      <c r="GB47">
        <f t="shared" si="69"/>
        <v>42</v>
      </c>
      <c r="GC47">
        <f t="shared" si="69"/>
        <v>53</v>
      </c>
      <c r="GD47">
        <f t="shared" si="47"/>
        <v>119</v>
      </c>
      <c r="GE47">
        <f t="shared" si="51"/>
        <v>21</v>
      </c>
      <c r="GF47">
        <f t="shared" si="51"/>
        <v>36</v>
      </c>
      <c r="GG47">
        <f t="shared" si="51"/>
        <v>45</v>
      </c>
      <c r="GH47">
        <f t="shared" si="51"/>
        <v>102</v>
      </c>
      <c r="GI47">
        <f t="shared" si="52"/>
        <v>16</v>
      </c>
      <c r="GJ47">
        <f t="shared" si="52"/>
        <v>22</v>
      </c>
      <c r="GK47">
        <f t="shared" si="52"/>
        <v>38</v>
      </c>
      <c r="GL47">
        <f t="shared" si="52"/>
        <v>76</v>
      </c>
      <c r="GM47" s="35">
        <f t="shared" si="70"/>
        <v>6</v>
      </c>
      <c r="GN47">
        <f t="shared" si="70"/>
        <v>9</v>
      </c>
      <c r="GO47">
        <f t="shared" si="70"/>
        <v>9</v>
      </c>
      <c r="GP47" s="41">
        <f t="shared" si="70"/>
        <v>24</v>
      </c>
      <c r="GQ47">
        <f t="shared" si="70"/>
        <v>11</v>
      </c>
      <c r="GR47">
        <f t="shared" si="70"/>
        <v>22</v>
      </c>
      <c r="GS47">
        <f t="shared" si="70"/>
        <v>24</v>
      </c>
      <c r="GT47" s="41">
        <f t="shared" si="70"/>
        <v>57</v>
      </c>
      <c r="GU47">
        <f t="shared" si="70"/>
        <v>7</v>
      </c>
      <c r="GV47">
        <f t="shared" si="70"/>
        <v>7</v>
      </c>
      <c r="GW47">
        <f t="shared" si="70"/>
        <v>21</v>
      </c>
      <c r="GX47" s="41">
        <f t="shared" si="70"/>
        <v>35</v>
      </c>
      <c r="GY47">
        <f t="shared" si="70"/>
        <v>13</v>
      </c>
      <c r="GZ47">
        <f t="shared" si="70"/>
        <v>20</v>
      </c>
      <c r="HA47">
        <f t="shared" si="70"/>
        <v>29</v>
      </c>
      <c r="HB47" s="44">
        <f t="shared" si="48"/>
        <v>62</v>
      </c>
      <c r="HC47">
        <v>2</v>
      </c>
      <c r="HD47">
        <v>2</v>
      </c>
      <c r="HE47">
        <v>3</v>
      </c>
      <c r="HF47">
        <v>3</v>
      </c>
      <c r="HG47" s="35">
        <f t="shared" si="53"/>
        <v>9</v>
      </c>
      <c r="HH47">
        <f t="shared" si="53"/>
        <v>19</v>
      </c>
      <c r="HI47">
        <f t="shared" si="53"/>
        <v>19</v>
      </c>
      <c r="HJ47" s="41">
        <f t="shared" si="53"/>
        <v>47</v>
      </c>
      <c r="HK47">
        <f t="shared" si="54"/>
        <v>8</v>
      </c>
      <c r="HL47">
        <f t="shared" si="54"/>
        <v>12</v>
      </c>
      <c r="HM47">
        <f t="shared" si="54"/>
        <v>14</v>
      </c>
      <c r="HN47" s="41">
        <f t="shared" si="54"/>
        <v>34</v>
      </c>
      <c r="HO47">
        <f t="shared" si="55"/>
        <v>12</v>
      </c>
      <c r="HP47">
        <f t="shared" si="55"/>
        <v>17</v>
      </c>
      <c r="HQ47">
        <f t="shared" si="55"/>
        <v>26</v>
      </c>
      <c r="HR47" s="41">
        <f t="shared" si="55"/>
        <v>55</v>
      </c>
      <c r="HS47">
        <f t="shared" si="56"/>
        <v>8</v>
      </c>
      <c r="HT47">
        <f t="shared" si="56"/>
        <v>10</v>
      </c>
      <c r="HU47">
        <f t="shared" si="56"/>
        <v>24</v>
      </c>
      <c r="HV47" s="42">
        <f t="shared" si="56"/>
        <v>42</v>
      </c>
      <c r="HW47" s="35">
        <f t="shared" si="57"/>
        <v>7</v>
      </c>
      <c r="HX47">
        <f t="shared" si="57"/>
        <v>10</v>
      </c>
      <c r="HY47">
        <f t="shared" si="57"/>
        <v>17</v>
      </c>
      <c r="HZ47" s="41">
        <f t="shared" si="57"/>
        <v>34</v>
      </c>
      <c r="IA47">
        <f t="shared" si="58"/>
        <v>6</v>
      </c>
      <c r="IB47">
        <f t="shared" si="58"/>
        <v>6</v>
      </c>
      <c r="IC47">
        <f t="shared" si="58"/>
        <v>13</v>
      </c>
      <c r="ID47" s="41">
        <f t="shared" si="58"/>
        <v>25</v>
      </c>
      <c r="IE47">
        <f t="shared" si="59"/>
        <v>14</v>
      </c>
      <c r="IF47">
        <f t="shared" si="59"/>
        <v>26</v>
      </c>
      <c r="IG47">
        <f t="shared" si="59"/>
        <v>28</v>
      </c>
      <c r="IH47" s="41">
        <f t="shared" si="59"/>
        <v>68</v>
      </c>
      <c r="II47">
        <f t="shared" si="60"/>
        <v>10</v>
      </c>
      <c r="IJ47">
        <f t="shared" si="60"/>
        <v>16</v>
      </c>
      <c r="IK47">
        <f t="shared" si="60"/>
        <v>25</v>
      </c>
      <c r="IL47" s="42">
        <f t="shared" si="60"/>
        <v>51</v>
      </c>
      <c r="IM47" s="35">
        <f t="shared" si="61"/>
        <v>3</v>
      </c>
      <c r="IN47">
        <f t="shared" si="61"/>
        <v>6</v>
      </c>
      <c r="IO47">
        <f t="shared" si="61"/>
        <v>6</v>
      </c>
      <c r="IP47" s="41">
        <f t="shared" si="61"/>
        <v>15</v>
      </c>
      <c r="IQ47">
        <f t="shared" si="62"/>
        <v>3</v>
      </c>
      <c r="IR47">
        <f t="shared" si="62"/>
        <v>3</v>
      </c>
      <c r="IS47">
        <f t="shared" si="62"/>
        <v>3</v>
      </c>
      <c r="IT47" s="41">
        <f t="shared" si="62"/>
        <v>9</v>
      </c>
      <c r="IU47">
        <f t="shared" si="63"/>
        <v>6</v>
      </c>
      <c r="IV47">
        <f t="shared" si="63"/>
        <v>13</v>
      </c>
      <c r="IW47">
        <f t="shared" si="63"/>
        <v>13</v>
      </c>
      <c r="IX47" s="41">
        <f t="shared" si="63"/>
        <v>32</v>
      </c>
      <c r="IY47">
        <f t="shared" si="64"/>
        <v>5</v>
      </c>
      <c r="IZ47">
        <f t="shared" si="64"/>
        <v>9</v>
      </c>
      <c r="JA47">
        <f t="shared" si="64"/>
        <v>11</v>
      </c>
      <c r="JB47" s="41">
        <f t="shared" si="64"/>
        <v>25</v>
      </c>
      <c r="JC47">
        <f t="shared" si="65"/>
        <v>4</v>
      </c>
      <c r="JD47">
        <f t="shared" si="65"/>
        <v>4</v>
      </c>
      <c r="JE47">
        <f t="shared" si="65"/>
        <v>11</v>
      </c>
      <c r="JF47" s="41">
        <f t="shared" si="65"/>
        <v>19</v>
      </c>
      <c r="JG47">
        <f t="shared" si="66"/>
        <v>3</v>
      </c>
      <c r="JH47">
        <f t="shared" si="66"/>
        <v>3</v>
      </c>
      <c r="JI47">
        <f t="shared" si="66"/>
        <v>10</v>
      </c>
      <c r="JJ47" s="41">
        <f t="shared" si="66"/>
        <v>16</v>
      </c>
      <c r="JK47">
        <f t="shared" si="67"/>
        <v>8</v>
      </c>
      <c r="JL47">
        <f t="shared" si="67"/>
        <v>13</v>
      </c>
      <c r="JM47">
        <f t="shared" si="67"/>
        <v>15</v>
      </c>
      <c r="JN47" s="41">
        <f t="shared" si="67"/>
        <v>36</v>
      </c>
      <c r="JO47">
        <f t="shared" si="68"/>
        <v>5</v>
      </c>
      <c r="JP47">
        <f t="shared" si="68"/>
        <v>7</v>
      </c>
      <c r="JQ47">
        <f t="shared" si="68"/>
        <v>14</v>
      </c>
      <c r="JR47" s="42">
        <f t="shared" si="68"/>
        <v>26</v>
      </c>
    </row>
    <row r="48" spans="1:278" x14ac:dyDescent="0.2">
      <c r="A48">
        <v>48</v>
      </c>
      <c r="B48" s="34">
        <f>[1]RAW!B50</f>
        <v>44431.787638888891</v>
      </c>
      <c r="C48">
        <f>[1]RAW!ZE50</f>
        <v>4</v>
      </c>
      <c r="D48">
        <f>[1]RAW!ZF50</f>
        <v>3.5</v>
      </c>
      <c r="E48">
        <f>[1]RAW!ZG50</f>
        <v>5</v>
      </c>
      <c r="F48">
        <f>[1]RAW!ZH50</f>
        <v>4</v>
      </c>
      <c r="G48">
        <f>[1]RAW!ZI50</f>
        <v>5</v>
      </c>
      <c r="H48" s="35">
        <f>[1]RAW!ZJ50</f>
        <v>11</v>
      </c>
      <c r="I48">
        <f>[1]RAW!ZK50</f>
        <v>5</v>
      </c>
      <c r="J48" s="36">
        <f>[1]RAW!ZL50</f>
        <v>10</v>
      </c>
      <c r="K48">
        <f>[1]RAW!ZM50</f>
        <v>4</v>
      </c>
      <c r="L48" s="35">
        <f>[1]RAW!ZN50</f>
        <v>15</v>
      </c>
      <c r="M48">
        <f>[1]RAW!ZO50</f>
        <v>22</v>
      </c>
      <c r="N48">
        <f>[1]RAW!ZP50</f>
        <v>12</v>
      </c>
      <c r="O48">
        <f>[1]RAW!ZQ50</f>
        <v>23</v>
      </c>
      <c r="P48">
        <f>[1]RAW!ZR50</f>
        <v>11</v>
      </c>
      <c r="Q48">
        <f>[1]RAW!ZS50</f>
        <v>11</v>
      </c>
      <c r="R48">
        <f>[1]RAW!ZT50</f>
        <v>10</v>
      </c>
      <c r="S48" s="36">
        <f>[1]RAW!ZU50</f>
        <v>104</v>
      </c>
      <c r="T48" s="35">
        <f>[1]RAW!ZV50</f>
        <v>9</v>
      </c>
      <c r="U48">
        <f>[1]RAW!ZW50</f>
        <v>15</v>
      </c>
      <c r="V48">
        <f>[1]RAW!ZX50</f>
        <v>19</v>
      </c>
      <c r="W48" s="36">
        <f>[1]RAW!ZY50</f>
        <v>22</v>
      </c>
      <c r="X48" s="37">
        <f>[1]RAW!ZZ50</f>
        <v>14</v>
      </c>
      <c r="Y48" s="37">
        <f>[1]RAW!AAA50</f>
        <v>29</v>
      </c>
      <c r="Z48" s="35">
        <f>[1]RAW!AAB50</f>
        <v>37</v>
      </c>
      <c r="AA48" s="36">
        <f>[1]RAW!AAC50</f>
        <v>33</v>
      </c>
      <c r="AB48" s="37">
        <f>[1]ACI!AR49</f>
        <v>-0.19999999999999996</v>
      </c>
      <c r="AC48" s="38">
        <f>[1]BUT!AF49</f>
        <v>0.8</v>
      </c>
      <c r="AD48" s="39">
        <f>[1]BUT!AG49</f>
        <v>0.8736455463728191</v>
      </c>
      <c r="AE48" s="40">
        <v>1</v>
      </c>
      <c r="AF48" s="40">
        <v>1</v>
      </c>
      <c r="AG48" s="40">
        <v>3</v>
      </c>
      <c r="AH48" s="40">
        <v>2</v>
      </c>
      <c r="AI48" s="35">
        <f>[1]FNSS!BV49</f>
        <v>32</v>
      </c>
      <c r="AJ48">
        <f>[1]FNSS!BW49</f>
        <v>24</v>
      </c>
      <c r="AK48">
        <f>[1]FNSS!BX49</f>
        <v>32</v>
      </c>
      <c r="AL48" s="37">
        <f t="shared" si="0"/>
        <v>88</v>
      </c>
      <c r="AM48">
        <f>[1]FNSS!BY49</f>
        <v>33</v>
      </c>
      <c r="AN48">
        <f>[1]FNSS!BZ49</f>
        <v>29</v>
      </c>
      <c r="AO48">
        <f>[1]FNSS!CA49</f>
        <v>41</v>
      </c>
      <c r="AP48" s="37">
        <f t="shared" si="1"/>
        <v>103</v>
      </c>
      <c r="AQ48" s="35">
        <f>[1]FNSS!CB49</f>
        <v>23</v>
      </c>
      <c r="AR48">
        <f>[1]FNSS!CC49</f>
        <v>21</v>
      </c>
      <c r="AS48">
        <f>[1]FNSS!CD49</f>
        <v>30</v>
      </c>
      <c r="AT48" s="37">
        <f t="shared" si="2"/>
        <v>74</v>
      </c>
      <c r="AU48">
        <f>[1]FNSS!CE49</f>
        <v>42</v>
      </c>
      <c r="AV48">
        <f>[1]FNSS!CF49</f>
        <v>32</v>
      </c>
      <c r="AW48">
        <f>[1]FNSS!CG49</f>
        <v>43</v>
      </c>
      <c r="AX48" s="37">
        <f t="shared" si="3"/>
        <v>117</v>
      </c>
      <c r="AY48" s="35">
        <f>[1]FNSS!CH49</f>
        <v>39</v>
      </c>
      <c r="AZ48">
        <f>[1]FNSS!CI49</f>
        <v>32</v>
      </c>
      <c r="BA48">
        <f>[1]FNSS!CJ49</f>
        <v>45</v>
      </c>
      <c r="BB48" s="37">
        <f t="shared" si="4"/>
        <v>116</v>
      </c>
      <c r="BC48">
        <f>[1]FNSS!CK49</f>
        <v>26</v>
      </c>
      <c r="BD48">
        <f>[1]FNSS!CL49</f>
        <v>21</v>
      </c>
      <c r="BE48">
        <f>[1]FNSS!CM49</f>
        <v>28</v>
      </c>
      <c r="BF48" s="37">
        <f t="shared" si="5"/>
        <v>75</v>
      </c>
      <c r="BG48" s="35">
        <f>[1]FNSS!CN49</f>
        <v>10</v>
      </c>
      <c r="BH48">
        <f>[1]FNSS!CO49</f>
        <v>9</v>
      </c>
      <c r="BI48">
        <f>[1]FNSS!CP49</f>
        <v>12</v>
      </c>
      <c r="BJ48" s="41">
        <f t="shared" si="6"/>
        <v>31</v>
      </c>
      <c r="BK48">
        <f>[1]FNSS!CQ49</f>
        <v>22</v>
      </c>
      <c r="BL48">
        <f>[1]FNSS!CR49</f>
        <v>15</v>
      </c>
      <c r="BM48">
        <f>[1]FNSS!CS49</f>
        <v>20</v>
      </c>
      <c r="BN48" s="41">
        <f t="shared" si="7"/>
        <v>57</v>
      </c>
      <c r="BO48">
        <f>[1]FNSS!CT49</f>
        <v>13</v>
      </c>
      <c r="BP48">
        <f>[1]FNSS!CU49</f>
        <v>12</v>
      </c>
      <c r="BQ48">
        <f>[1]FNSS!CV49</f>
        <v>18</v>
      </c>
      <c r="BR48" s="41">
        <f t="shared" si="8"/>
        <v>43</v>
      </c>
      <c r="BS48">
        <f>[1]FNSS!CW49</f>
        <v>20</v>
      </c>
      <c r="BT48">
        <f>[1]FNSS!CX49</f>
        <v>17</v>
      </c>
      <c r="BU48">
        <f>[1]FNSS!CY49</f>
        <v>23</v>
      </c>
      <c r="BV48" s="42">
        <f t="shared" si="9"/>
        <v>60</v>
      </c>
      <c r="BW48" s="35">
        <f>[1]FNSS!CZ49</f>
        <v>18</v>
      </c>
      <c r="BX48">
        <f>[1]FNSS!DA49</f>
        <v>15</v>
      </c>
      <c r="BY48">
        <f>[1]FNSS!DB49</f>
        <v>19</v>
      </c>
      <c r="BZ48" s="41">
        <f t="shared" si="10"/>
        <v>52</v>
      </c>
      <c r="CA48">
        <f>[1]FNSS!DC49</f>
        <v>14</v>
      </c>
      <c r="CB48">
        <f>[1]FNSS!DD49</f>
        <v>9</v>
      </c>
      <c r="CC48">
        <f>[1]FNSS!DE49</f>
        <v>13</v>
      </c>
      <c r="CD48" s="41">
        <f t="shared" si="11"/>
        <v>36</v>
      </c>
      <c r="CE48">
        <f>[1]FNSS!DF49</f>
        <v>21</v>
      </c>
      <c r="CF48">
        <f>[1]FNSS!DG49</f>
        <v>17</v>
      </c>
      <c r="CG48">
        <f>[1]FNSS!DH49</f>
        <v>26</v>
      </c>
      <c r="CH48" s="41">
        <f t="shared" si="12"/>
        <v>64</v>
      </c>
      <c r="CI48">
        <f>[1]FNSS!DI49</f>
        <v>12</v>
      </c>
      <c r="CJ48">
        <f>[1]FNSS!DJ49</f>
        <v>12</v>
      </c>
      <c r="CK48">
        <f>[1]FNSS!DK49</f>
        <v>15</v>
      </c>
      <c r="CL48" s="42">
        <f t="shared" si="13"/>
        <v>39</v>
      </c>
      <c r="CM48" s="35">
        <f>[1]FNSS!DL49</f>
        <v>16</v>
      </c>
      <c r="CN48">
        <f>[1]FNSS!DM49</f>
        <v>15</v>
      </c>
      <c r="CO48">
        <f>[1]FNSS!DN49</f>
        <v>19</v>
      </c>
      <c r="CP48" s="41">
        <f t="shared" si="14"/>
        <v>50</v>
      </c>
      <c r="CQ48">
        <f>[1]FNSS!DO49</f>
        <v>7</v>
      </c>
      <c r="CR48">
        <f>[1]FNSS!DP49</f>
        <v>6</v>
      </c>
      <c r="CS48">
        <f>[1]FNSS!DQ49</f>
        <v>11</v>
      </c>
      <c r="CT48" s="41">
        <f t="shared" si="15"/>
        <v>24</v>
      </c>
      <c r="CU48">
        <f>[1]FNSS!DR49</f>
        <v>23</v>
      </c>
      <c r="CV48">
        <f>[1]FNSS!DS49</f>
        <v>17</v>
      </c>
      <c r="CW48">
        <f>[1]FNSS!DT49</f>
        <v>26</v>
      </c>
      <c r="CX48" s="41">
        <f t="shared" si="16"/>
        <v>66</v>
      </c>
      <c r="CY48">
        <f>[1]FNSS!DU49</f>
        <v>19</v>
      </c>
      <c r="CZ48">
        <f>[1]FNSS!DV49</f>
        <v>15</v>
      </c>
      <c r="DA48">
        <f>[1]FNSS!DW49</f>
        <v>17</v>
      </c>
      <c r="DB48" s="42">
        <f t="shared" si="17"/>
        <v>51</v>
      </c>
      <c r="DC48">
        <f>[1]FNSS!DX49</f>
        <v>6</v>
      </c>
      <c r="DD48">
        <f>[1]FNSS!DY49</f>
        <v>6</v>
      </c>
      <c r="DE48" s="43">
        <f>[1]FNSS!DZ49</f>
        <v>7</v>
      </c>
      <c r="DF48">
        <f t="shared" si="18"/>
        <v>19</v>
      </c>
      <c r="DG48" s="44">
        <f>[1]FNSS!EA49</f>
        <v>4</v>
      </c>
      <c r="DH48">
        <f>[1]FNSS!EB49</f>
        <v>3</v>
      </c>
      <c r="DI48" s="43">
        <f>[1]FNSS!EC49</f>
        <v>5</v>
      </c>
      <c r="DJ48">
        <f t="shared" si="19"/>
        <v>12</v>
      </c>
      <c r="DK48" s="44">
        <f>[1]FNSS!ED49</f>
        <v>12</v>
      </c>
      <c r="DL48">
        <f>[1]FNSS!EE49</f>
        <v>9</v>
      </c>
      <c r="DM48" s="43">
        <f>[1]FNSS!EF49</f>
        <v>12</v>
      </c>
      <c r="DN48">
        <f t="shared" si="20"/>
        <v>33</v>
      </c>
      <c r="DO48" s="44">
        <f>[1]FNSS!EG49</f>
        <v>10</v>
      </c>
      <c r="DP48">
        <f>[1]FNSS!EH49</f>
        <v>6</v>
      </c>
      <c r="DQ48" s="43">
        <f>[1]FNSS!EI49</f>
        <v>8</v>
      </c>
      <c r="DR48">
        <f t="shared" si="21"/>
        <v>24</v>
      </c>
      <c r="DS48" s="44">
        <f>[1]FNSS!EJ49</f>
        <v>10</v>
      </c>
      <c r="DT48">
        <f>[1]FNSS!EK49</f>
        <v>9</v>
      </c>
      <c r="DU48" s="43">
        <f>[1]FNSS!EL49</f>
        <v>12</v>
      </c>
      <c r="DV48">
        <f t="shared" si="22"/>
        <v>31</v>
      </c>
      <c r="DW48" s="44">
        <f>[1]FNSS!EM49</f>
        <v>3</v>
      </c>
      <c r="DX48">
        <f>[1]FNSS!EN49</f>
        <v>3</v>
      </c>
      <c r="DY48" s="43">
        <f>[1]FNSS!EO49</f>
        <v>6</v>
      </c>
      <c r="DZ48">
        <f t="shared" si="23"/>
        <v>12</v>
      </c>
      <c r="EA48" s="44">
        <f>[1]FNSS!EP49</f>
        <v>11</v>
      </c>
      <c r="EB48">
        <f>[1]FNSS!EQ49</f>
        <v>8</v>
      </c>
      <c r="EC48" s="43">
        <f>[1]FNSS!ER49</f>
        <v>14</v>
      </c>
      <c r="ED48" s="41">
        <f t="shared" si="24"/>
        <v>33</v>
      </c>
      <c r="EE48">
        <f>[1]FNSS!ES49</f>
        <v>9</v>
      </c>
      <c r="EF48">
        <f>[1]FNSS!ET49</f>
        <v>9</v>
      </c>
      <c r="EG48">
        <f>[1]FNSS!EU49</f>
        <v>9</v>
      </c>
      <c r="EH48" s="44">
        <f t="shared" si="25"/>
        <v>27</v>
      </c>
      <c r="EI48" s="47">
        <v>0.92647058823529416</v>
      </c>
      <c r="EJ48" s="48">
        <v>0.72222222222222221</v>
      </c>
      <c r="EK48" s="48">
        <v>1</v>
      </c>
      <c r="EL48" s="48">
        <v>0.22222222222222221</v>
      </c>
      <c r="EM48">
        <v>5</v>
      </c>
      <c r="EN48" s="36">
        <v>0</v>
      </c>
      <c r="EO48" s="47">
        <v>0.91379310344827591</v>
      </c>
      <c r="EP48" s="48">
        <v>0.68421052631578949</v>
      </c>
      <c r="EQ48" s="48">
        <v>0.66666666666666663</v>
      </c>
      <c r="ER48" s="48">
        <v>0.29411764705882354</v>
      </c>
      <c r="ES48">
        <v>4</v>
      </c>
      <c r="ET48" s="36">
        <v>0</v>
      </c>
      <c r="EU48" s="47">
        <v>0.94827586206896552</v>
      </c>
      <c r="EV48" s="48">
        <v>0.8</v>
      </c>
      <c r="EW48" s="48">
        <v>1</v>
      </c>
      <c r="EX48" s="48">
        <v>0.58823529411764708</v>
      </c>
      <c r="EY48">
        <v>3</v>
      </c>
      <c r="EZ48" s="36">
        <v>0</v>
      </c>
      <c r="FA48" s="47">
        <v>0.92934782608695654</v>
      </c>
      <c r="FB48" s="48">
        <v>0.73684210526315785</v>
      </c>
      <c r="FC48" s="48">
        <v>0.8571428571428571</v>
      </c>
      <c r="FD48" s="48">
        <v>0.39534883720930231</v>
      </c>
      <c r="FE48">
        <f t="shared" si="46"/>
        <v>12</v>
      </c>
      <c r="FF48" s="36">
        <v>0</v>
      </c>
      <c r="FG48" s="35">
        <v>1</v>
      </c>
      <c r="FH48">
        <v>22</v>
      </c>
      <c r="FI48">
        <v>4</v>
      </c>
      <c r="FJ48">
        <v>1</v>
      </c>
      <c r="FK48" t="s">
        <v>277</v>
      </c>
      <c r="FL48">
        <v>1</v>
      </c>
      <c r="FM48">
        <v>1</v>
      </c>
      <c r="FN48" s="36" t="s">
        <v>278</v>
      </c>
      <c r="FO48">
        <f t="shared" si="69"/>
        <v>32</v>
      </c>
      <c r="FP48">
        <f t="shared" si="69"/>
        <v>24</v>
      </c>
      <c r="FQ48">
        <f t="shared" si="69"/>
        <v>32</v>
      </c>
      <c r="FR48">
        <f t="shared" si="69"/>
        <v>88</v>
      </c>
      <c r="FS48">
        <f t="shared" si="69"/>
        <v>33</v>
      </c>
      <c r="FT48">
        <f t="shared" si="69"/>
        <v>29</v>
      </c>
      <c r="FU48">
        <f t="shared" si="69"/>
        <v>41</v>
      </c>
      <c r="FV48">
        <f t="shared" si="69"/>
        <v>103</v>
      </c>
      <c r="FW48">
        <f t="shared" si="69"/>
        <v>23</v>
      </c>
      <c r="FX48">
        <f t="shared" si="69"/>
        <v>21</v>
      </c>
      <c r="FY48">
        <f t="shared" si="69"/>
        <v>30</v>
      </c>
      <c r="FZ48">
        <f t="shared" si="69"/>
        <v>74</v>
      </c>
      <c r="GA48">
        <f t="shared" si="69"/>
        <v>42</v>
      </c>
      <c r="GB48">
        <f t="shared" si="69"/>
        <v>32</v>
      </c>
      <c r="GC48">
        <f t="shared" si="69"/>
        <v>43</v>
      </c>
      <c r="GD48">
        <f t="shared" si="47"/>
        <v>117</v>
      </c>
      <c r="GE48">
        <f t="shared" si="51"/>
        <v>39</v>
      </c>
      <c r="GF48">
        <f t="shared" si="51"/>
        <v>32</v>
      </c>
      <c r="GG48">
        <f t="shared" si="51"/>
        <v>45</v>
      </c>
      <c r="GH48">
        <f t="shared" si="51"/>
        <v>116</v>
      </c>
      <c r="GI48">
        <f t="shared" si="52"/>
        <v>26</v>
      </c>
      <c r="GJ48">
        <f t="shared" si="52"/>
        <v>21</v>
      </c>
      <c r="GK48">
        <f t="shared" si="52"/>
        <v>28</v>
      </c>
      <c r="GL48">
        <f t="shared" si="52"/>
        <v>75</v>
      </c>
      <c r="GM48" s="35">
        <f t="shared" si="70"/>
        <v>10</v>
      </c>
      <c r="GN48">
        <f t="shared" si="70"/>
        <v>9</v>
      </c>
      <c r="GO48">
        <f t="shared" si="70"/>
        <v>12</v>
      </c>
      <c r="GP48" s="41">
        <f t="shared" si="70"/>
        <v>31</v>
      </c>
      <c r="GQ48">
        <f t="shared" si="70"/>
        <v>22</v>
      </c>
      <c r="GR48">
        <f t="shared" si="70"/>
        <v>15</v>
      </c>
      <c r="GS48">
        <f t="shared" si="70"/>
        <v>20</v>
      </c>
      <c r="GT48" s="41">
        <f t="shared" si="70"/>
        <v>57</v>
      </c>
      <c r="GU48">
        <f t="shared" si="70"/>
        <v>13</v>
      </c>
      <c r="GV48">
        <f t="shared" si="70"/>
        <v>12</v>
      </c>
      <c r="GW48">
        <f t="shared" si="70"/>
        <v>18</v>
      </c>
      <c r="GX48" s="41">
        <f t="shared" si="70"/>
        <v>43</v>
      </c>
      <c r="GY48">
        <f t="shared" si="70"/>
        <v>20</v>
      </c>
      <c r="GZ48">
        <f t="shared" si="70"/>
        <v>17</v>
      </c>
      <c r="HA48">
        <f t="shared" si="70"/>
        <v>23</v>
      </c>
      <c r="HB48" s="44">
        <f t="shared" si="48"/>
        <v>60</v>
      </c>
      <c r="HC48">
        <v>2</v>
      </c>
      <c r="HD48">
        <v>2</v>
      </c>
      <c r="HE48">
        <v>3</v>
      </c>
      <c r="HF48">
        <v>3</v>
      </c>
      <c r="HG48" s="35">
        <f t="shared" si="53"/>
        <v>18</v>
      </c>
      <c r="HH48">
        <f t="shared" si="53"/>
        <v>15</v>
      </c>
      <c r="HI48">
        <f t="shared" si="53"/>
        <v>19</v>
      </c>
      <c r="HJ48" s="41">
        <f t="shared" si="53"/>
        <v>52</v>
      </c>
      <c r="HK48">
        <f t="shared" si="54"/>
        <v>14</v>
      </c>
      <c r="HL48">
        <f t="shared" si="54"/>
        <v>9</v>
      </c>
      <c r="HM48">
        <f t="shared" si="54"/>
        <v>13</v>
      </c>
      <c r="HN48" s="41">
        <f t="shared" si="54"/>
        <v>36</v>
      </c>
      <c r="HO48">
        <f t="shared" si="55"/>
        <v>21</v>
      </c>
      <c r="HP48">
        <f t="shared" si="55"/>
        <v>17</v>
      </c>
      <c r="HQ48">
        <f t="shared" si="55"/>
        <v>26</v>
      </c>
      <c r="HR48" s="41">
        <f t="shared" si="55"/>
        <v>64</v>
      </c>
      <c r="HS48">
        <f t="shared" si="56"/>
        <v>12</v>
      </c>
      <c r="HT48">
        <f t="shared" si="56"/>
        <v>12</v>
      </c>
      <c r="HU48">
        <f t="shared" si="56"/>
        <v>15</v>
      </c>
      <c r="HV48" s="42">
        <f t="shared" si="56"/>
        <v>39</v>
      </c>
      <c r="HW48" s="35">
        <f t="shared" si="57"/>
        <v>16</v>
      </c>
      <c r="HX48">
        <f t="shared" si="57"/>
        <v>15</v>
      </c>
      <c r="HY48">
        <f t="shared" si="57"/>
        <v>19</v>
      </c>
      <c r="HZ48" s="41">
        <f t="shared" si="57"/>
        <v>50</v>
      </c>
      <c r="IA48">
        <f t="shared" si="58"/>
        <v>7</v>
      </c>
      <c r="IB48">
        <f t="shared" si="58"/>
        <v>6</v>
      </c>
      <c r="IC48">
        <f t="shared" si="58"/>
        <v>11</v>
      </c>
      <c r="ID48" s="41">
        <f t="shared" si="58"/>
        <v>24</v>
      </c>
      <c r="IE48">
        <f t="shared" si="59"/>
        <v>23</v>
      </c>
      <c r="IF48">
        <f t="shared" si="59"/>
        <v>17</v>
      </c>
      <c r="IG48">
        <f t="shared" si="59"/>
        <v>26</v>
      </c>
      <c r="IH48" s="41">
        <f t="shared" si="59"/>
        <v>66</v>
      </c>
      <c r="II48">
        <f t="shared" si="60"/>
        <v>19</v>
      </c>
      <c r="IJ48">
        <f t="shared" si="60"/>
        <v>15</v>
      </c>
      <c r="IK48">
        <f t="shared" si="60"/>
        <v>17</v>
      </c>
      <c r="IL48" s="42">
        <f t="shared" si="60"/>
        <v>51</v>
      </c>
      <c r="IM48" s="35">
        <f t="shared" si="61"/>
        <v>6</v>
      </c>
      <c r="IN48">
        <f t="shared" si="61"/>
        <v>6</v>
      </c>
      <c r="IO48">
        <f t="shared" si="61"/>
        <v>7</v>
      </c>
      <c r="IP48" s="41">
        <f t="shared" si="61"/>
        <v>19</v>
      </c>
      <c r="IQ48">
        <f t="shared" si="62"/>
        <v>4</v>
      </c>
      <c r="IR48">
        <f t="shared" si="62"/>
        <v>3</v>
      </c>
      <c r="IS48">
        <f t="shared" si="62"/>
        <v>5</v>
      </c>
      <c r="IT48" s="41">
        <f t="shared" si="62"/>
        <v>12</v>
      </c>
      <c r="IU48">
        <f t="shared" si="63"/>
        <v>12</v>
      </c>
      <c r="IV48">
        <f t="shared" si="63"/>
        <v>9</v>
      </c>
      <c r="IW48">
        <f t="shared" si="63"/>
        <v>12</v>
      </c>
      <c r="IX48" s="41">
        <f t="shared" si="63"/>
        <v>33</v>
      </c>
      <c r="IY48">
        <f t="shared" si="64"/>
        <v>10</v>
      </c>
      <c r="IZ48">
        <f t="shared" si="64"/>
        <v>6</v>
      </c>
      <c r="JA48">
        <f t="shared" si="64"/>
        <v>8</v>
      </c>
      <c r="JB48" s="41">
        <f t="shared" si="64"/>
        <v>24</v>
      </c>
      <c r="JC48">
        <f t="shared" si="65"/>
        <v>10</v>
      </c>
      <c r="JD48">
        <f t="shared" si="65"/>
        <v>9</v>
      </c>
      <c r="JE48">
        <f t="shared" si="65"/>
        <v>12</v>
      </c>
      <c r="JF48" s="41">
        <f t="shared" si="65"/>
        <v>31</v>
      </c>
      <c r="JG48">
        <f t="shared" si="66"/>
        <v>3</v>
      </c>
      <c r="JH48">
        <f t="shared" si="66"/>
        <v>3</v>
      </c>
      <c r="JI48">
        <f t="shared" si="66"/>
        <v>6</v>
      </c>
      <c r="JJ48" s="41">
        <f t="shared" si="66"/>
        <v>12</v>
      </c>
      <c r="JK48">
        <f t="shared" si="67"/>
        <v>11</v>
      </c>
      <c r="JL48">
        <f t="shared" si="67"/>
        <v>8</v>
      </c>
      <c r="JM48">
        <f t="shared" si="67"/>
        <v>14</v>
      </c>
      <c r="JN48" s="41">
        <f t="shared" si="67"/>
        <v>33</v>
      </c>
      <c r="JO48">
        <f t="shared" si="68"/>
        <v>9</v>
      </c>
      <c r="JP48">
        <f t="shared" si="68"/>
        <v>9</v>
      </c>
      <c r="JQ48">
        <f t="shared" si="68"/>
        <v>9</v>
      </c>
      <c r="JR48" s="42">
        <f t="shared" si="68"/>
        <v>27</v>
      </c>
    </row>
    <row r="49" spans="1:278" x14ac:dyDescent="0.2">
      <c r="A49">
        <v>49</v>
      </c>
      <c r="B49" s="34">
        <f>[1]RAW!B51</f>
        <v>44431.788483796299</v>
      </c>
      <c r="C49">
        <f>[1]RAW!ZE51</f>
        <v>4.5</v>
      </c>
      <c r="D49">
        <f>[1]RAW!ZF51</f>
        <v>5.5</v>
      </c>
      <c r="E49">
        <f>[1]RAW!ZG51</f>
        <v>6</v>
      </c>
      <c r="F49">
        <f>[1]RAW!ZH51</f>
        <v>4</v>
      </c>
      <c r="G49">
        <f>[1]RAW!ZI51</f>
        <v>4.5</v>
      </c>
      <c r="H49" s="35">
        <f>[1]RAW!ZJ51</f>
        <v>8</v>
      </c>
      <c r="I49">
        <f>[1]RAW!ZK51</f>
        <v>2</v>
      </c>
      <c r="J49" s="36">
        <f>[1]RAW!ZL51</f>
        <v>7</v>
      </c>
      <c r="K49">
        <f>[1]RAW!ZM51</f>
        <v>3</v>
      </c>
      <c r="L49" s="35">
        <f>[1]RAW!ZN51</f>
        <v>20</v>
      </c>
      <c r="M49">
        <f>[1]RAW!ZO51</f>
        <v>18</v>
      </c>
      <c r="N49">
        <f>[1]RAW!ZP51</f>
        <v>13</v>
      </c>
      <c r="O49">
        <f>[1]RAW!ZQ51</f>
        <v>14</v>
      </c>
      <c r="P49">
        <f>[1]RAW!ZR51</f>
        <v>16</v>
      </c>
      <c r="Q49">
        <f>[1]RAW!ZS51</f>
        <v>12</v>
      </c>
      <c r="R49">
        <f>[1]RAW!ZT51</f>
        <v>15</v>
      </c>
      <c r="S49" s="36">
        <f>[1]RAW!ZU51</f>
        <v>108</v>
      </c>
      <c r="T49" s="35">
        <f>[1]RAW!ZV51</f>
        <v>12</v>
      </c>
      <c r="U49">
        <f>[1]RAW!ZW51</f>
        <v>11</v>
      </c>
      <c r="V49">
        <f>[1]RAW!ZX51</f>
        <v>14</v>
      </c>
      <c r="W49" s="36">
        <f>[1]RAW!ZY51</f>
        <v>13</v>
      </c>
      <c r="X49" s="37">
        <f>[1]RAW!ZZ51</f>
        <v>15</v>
      </c>
      <c r="Y49" s="37">
        <f>[1]RAW!AAA51</f>
        <v>15</v>
      </c>
      <c r="Z49" s="35">
        <f>[1]RAW!AAB51</f>
        <v>21</v>
      </c>
      <c r="AA49" s="36">
        <f>[1]RAW!AAC51</f>
        <v>24</v>
      </c>
      <c r="AB49" s="37">
        <f>[1]ACI!AR50</f>
        <v>-0.39999999999999997</v>
      </c>
      <c r="AC49" s="38">
        <f>[1]BUT!AF50</f>
        <v>0.60606060606060619</v>
      </c>
      <c r="AD49" s="39">
        <f>[1]BUT!AG50</f>
        <v>0</v>
      </c>
      <c r="AE49" s="40">
        <v>1</v>
      </c>
      <c r="AF49" s="40">
        <v>1</v>
      </c>
      <c r="AG49" s="40">
        <v>3</v>
      </c>
      <c r="AH49" s="40">
        <v>2</v>
      </c>
      <c r="AI49" s="35">
        <f>[1]FNSS!BV50</f>
        <v>37</v>
      </c>
      <c r="AJ49">
        <f>[1]FNSS!BW50</f>
        <v>37</v>
      </c>
      <c r="AK49">
        <f>[1]FNSS!BX50</f>
        <v>37</v>
      </c>
      <c r="AL49" s="37">
        <f>SUM(AI49:AK49)</f>
        <v>111</v>
      </c>
      <c r="AM49">
        <f>[1]FNSS!BY50</f>
        <v>39</v>
      </c>
      <c r="AN49">
        <f>[1]FNSS!BZ50</f>
        <v>39</v>
      </c>
      <c r="AO49">
        <f>[1]FNSS!CA50</f>
        <v>50</v>
      </c>
      <c r="AP49" s="37">
        <f>SUM(AM49:AO49)</f>
        <v>128</v>
      </c>
      <c r="AQ49" s="35">
        <f>[1]FNSS!CB50</f>
        <v>35</v>
      </c>
      <c r="AR49">
        <f>[1]FNSS!CC50</f>
        <v>35</v>
      </c>
      <c r="AS49">
        <f>[1]FNSS!CD50</f>
        <v>39</v>
      </c>
      <c r="AT49" s="37">
        <f>SUM(AQ49:AS49)</f>
        <v>109</v>
      </c>
      <c r="AU49">
        <f>[1]FNSS!CE50</f>
        <v>41</v>
      </c>
      <c r="AV49">
        <f>[1]FNSS!CF50</f>
        <v>41</v>
      </c>
      <c r="AW49">
        <f>[1]FNSS!CG50</f>
        <v>48</v>
      </c>
      <c r="AX49" s="37">
        <f>SUM(AU49:AW49)</f>
        <v>130</v>
      </c>
      <c r="AY49" s="35">
        <f>[1]FNSS!CH50</f>
        <v>40</v>
      </c>
      <c r="AZ49">
        <f>[1]FNSS!CI50</f>
        <v>40</v>
      </c>
      <c r="BA49">
        <f>[1]FNSS!CJ50</f>
        <v>46</v>
      </c>
      <c r="BB49" s="37">
        <f>SUM(AY49:BA49)</f>
        <v>126</v>
      </c>
      <c r="BC49">
        <f>[1]FNSS!CK50</f>
        <v>36</v>
      </c>
      <c r="BD49">
        <f>[1]FNSS!CL50</f>
        <v>36</v>
      </c>
      <c r="BE49">
        <f>[1]FNSS!CM50</f>
        <v>41</v>
      </c>
      <c r="BF49" s="37">
        <f>SUM(BC49:BE49)</f>
        <v>113</v>
      </c>
      <c r="BG49" s="35">
        <f>[1]FNSS!CN50</f>
        <v>17</v>
      </c>
      <c r="BH49">
        <f>[1]FNSS!CO50</f>
        <v>17</v>
      </c>
      <c r="BI49">
        <f>[1]FNSS!CP50</f>
        <v>18</v>
      </c>
      <c r="BJ49" s="41">
        <f>SUM(BG49:BI49)</f>
        <v>52</v>
      </c>
      <c r="BK49">
        <f>[1]FNSS!CQ50</f>
        <v>20</v>
      </c>
      <c r="BL49">
        <f>[1]FNSS!CR50</f>
        <v>20</v>
      </c>
      <c r="BM49">
        <f>[1]FNSS!CS50</f>
        <v>19</v>
      </c>
      <c r="BN49" s="41">
        <f>SUM(BK49:BM49)</f>
        <v>59</v>
      </c>
      <c r="BO49">
        <f>[1]FNSS!CT50</f>
        <v>18</v>
      </c>
      <c r="BP49">
        <f>[1]FNSS!CU50</f>
        <v>18</v>
      </c>
      <c r="BQ49">
        <f>[1]FNSS!CV50</f>
        <v>21</v>
      </c>
      <c r="BR49" s="41">
        <f>SUM(BO49:BQ49)</f>
        <v>57</v>
      </c>
      <c r="BS49">
        <f>[1]FNSS!CW50</f>
        <v>21</v>
      </c>
      <c r="BT49">
        <f>[1]FNSS!CX50</f>
        <v>21</v>
      </c>
      <c r="BU49">
        <f>[1]FNSS!CY50</f>
        <v>29</v>
      </c>
      <c r="BV49" s="42">
        <f>SUM(BS49:BU49)</f>
        <v>71</v>
      </c>
      <c r="BW49" s="35">
        <f>[1]FNSS!CZ50</f>
        <v>20</v>
      </c>
      <c r="BX49">
        <f>[1]FNSS!DA50</f>
        <v>20</v>
      </c>
      <c r="BY49">
        <f>[1]FNSS!DB50</f>
        <v>22</v>
      </c>
      <c r="BZ49" s="41">
        <f>SUM(BW49:BY49)</f>
        <v>62</v>
      </c>
      <c r="CA49">
        <f>[1]FNSS!DC50</f>
        <v>17</v>
      </c>
      <c r="CB49">
        <f>[1]FNSS!DD50</f>
        <v>17</v>
      </c>
      <c r="CC49">
        <f>[1]FNSS!DE50</f>
        <v>15</v>
      </c>
      <c r="CD49" s="41">
        <f>SUM(CA49:CC49)</f>
        <v>49</v>
      </c>
      <c r="CE49">
        <f>[1]FNSS!DF50</f>
        <v>20</v>
      </c>
      <c r="CF49">
        <f>[1]FNSS!DG50</f>
        <v>20</v>
      </c>
      <c r="CG49">
        <f>[1]FNSS!DH50</f>
        <v>24</v>
      </c>
      <c r="CH49" s="41">
        <f>SUM(CE49:CG49)</f>
        <v>64</v>
      </c>
      <c r="CI49">
        <f>[1]FNSS!DI50</f>
        <v>19</v>
      </c>
      <c r="CJ49">
        <f>[1]FNSS!DJ50</f>
        <v>19</v>
      </c>
      <c r="CK49">
        <f>[1]FNSS!DK50</f>
        <v>26</v>
      </c>
      <c r="CL49" s="42">
        <f>SUM(CI49:CK49)</f>
        <v>64</v>
      </c>
      <c r="CM49" s="35">
        <f>[1]FNSS!DL50</f>
        <v>19</v>
      </c>
      <c r="CN49">
        <f>[1]FNSS!DM50</f>
        <v>19</v>
      </c>
      <c r="CO49">
        <f>[1]FNSS!DN50</f>
        <v>21</v>
      </c>
      <c r="CP49" s="41">
        <f>SUM(CM49:CO49)</f>
        <v>59</v>
      </c>
      <c r="CQ49">
        <f>[1]FNSS!DO50</f>
        <v>16</v>
      </c>
      <c r="CR49">
        <f>[1]FNSS!DP50</f>
        <v>16</v>
      </c>
      <c r="CS49">
        <f>[1]FNSS!DQ50</f>
        <v>18</v>
      </c>
      <c r="CT49" s="41">
        <f>SUM(CQ49:CS49)</f>
        <v>50</v>
      </c>
      <c r="CU49">
        <f>[1]FNSS!DR50</f>
        <v>21</v>
      </c>
      <c r="CV49">
        <f>[1]FNSS!DS50</f>
        <v>21</v>
      </c>
      <c r="CW49">
        <f>[1]FNSS!DT50</f>
        <v>25</v>
      </c>
      <c r="CX49" s="41">
        <f>SUM(CU49:CW49)</f>
        <v>67</v>
      </c>
      <c r="CY49">
        <f>[1]FNSS!DU50</f>
        <v>20</v>
      </c>
      <c r="CZ49">
        <f>[1]FNSS!DV50</f>
        <v>20</v>
      </c>
      <c r="DA49">
        <f>[1]FNSS!DW50</f>
        <v>23</v>
      </c>
      <c r="DB49" s="42">
        <f>SUM(CY49:DA49)</f>
        <v>63</v>
      </c>
      <c r="DC49">
        <f>[1]FNSS!DX50</f>
        <v>10</v>
      </c>
      <c r="DD49">
        <f>[1]FNSS!DY50</f>
        <v>10</v>
      </c>
      <c r="DE49" s="43">
        <f>[1]FNSS!DZ50</f>
        <v>12</v>
      </c>
      <c r="DF49">
        <f>SUM(DC49:DE49)</f>
        <v>32</v>
      </c>
      <c r="DG49" s="44">
        <f>[1]FNSS!EA50</f>
        <v>7</v>
      </c>
      <c r="DH49">
        <f>[1]FNSS!EB50</f>
        <v>7</v>
      </c>
      <c r="DI49" s="43">
        <f>[1]FNSS!EC50</f>
        <v>6</v>
      </c>
      <c r="DJ49">
        <f>SUM(DG49:DI49)</f>
        <v>20</v>
      </c>
      <c r="DK49" s="44">
        <f>[1]FNSS!ED50</f>
        <v>10</v>
      </c>
      <c r="DL49">
        <f>[1]FNSS!EE50</f>
        <v>10</v>
      </c>
      <c r="DM49" s="43">
        <f>[1]FNSS!EF50</f>
        <v>10</v>
      </c>
      <c r="DN49">
        <f>SUM(DK49:DM49)</f>
        <v>30</v>
      </c>
      <c r="DO49" s="44">
        <f>[1]FNSS!EG50</f>
        <v>10</v>
      </c>
      <c r="DP49">
        <f>[1]FNSS!EH50</f>
        <v>10</v>
      </c>
      <c r="DQ49" s="43">
        <f>[1]FNSS!EI50</f>
        <v>9</v>
      </c>
      <c r="DR49">
        <f>SUM(DO49:DQ49)</f>
        <v>29</v>
      </c>
      <c r="DS49" s="44">
        <f>[1]FNSS!EJ50</f>
        <v>9</v>
      </c>
      <c r="DT49">
        <f>[1]FNSS!EK50</f>
        <v>9</v>
      </c>
      <c r="DU49" s="43">
        <f>[1]FNSS!EL50</f>
        <v>9</v>
      </c>
      <c r="DV49">
        <f>SUM(DS49:DU49)</f>
        <v>27</v>
      </c>
      <c r="DW49" s="44">
        <f>[1]FNSS!EM50</f>
        <v>9</v>
      </c>
      <c r="DX49">
        <f>[1]FNSS!EN50</f>
        <v>9</v>
      </c>
      <c r="DY49" s="43">
        <f>[1]FNSS!EO50</f>
        <v>12</v>
      </c>
      <c r="DZ49">
        <f>SUM(DW49:DY49)</f>
        <v>30</v>
      </c>
      <c r="EA49" s="44">
        <f>[1]FNSS!EP50</f>
        <v>11</v>
      </c>
      <c r="EB49">
        <f>[1]FNSS!EQ50</f>
        <v>11</v>
      </c>
      <c r="EC49" s="43">
        <f>[1]FNSS!ER50</f>
        <v>15</v>
      </c>
      <c r="ED49" s="41">
        <f>SUM(EA49:EC49)</f>
        <v>37</v>
      </c>
      <c r="EE49">
        <f>[1]FNSS!ES50</f>
        <v>10</v>
      </c>
      <c r="EF49">
        <f>[1]FNSS!ET50</f>
        <v>10</v>
      </c>
      <c r="EG49">
        <f>[1]FNSS!EU50</f>
        <v>14</v>
      </c>
      <c r="EH49" s="44">
        <f>SUM(EE49:EG49)</f>
        <v>34</v>
      </c>
      <c r="EI49" s="47">
        <v>0.88461538461538458</v>
      </c>
      <c r="EJ49" s="48">
        <v>0.76</v>
      </c>
      <c r="EK49" s="48">
        <v>1</v>
      </c>
      <c r="EL49" s="48">
        <v>0.76923076923076927</v>
      </c>
      <c r="EM49">
        <v>2</v>
      </c>
      <c r="EN49" s="36">
        <v>0</v>
      </c>
      <c r="EO49" s="47">
        <v>0.94029850746268662</v>
      </c>
      <c r="EP49" s="48">
        <v>0.75</v>
      </c>
      <c r="EQ49" s="48">
        <v>0.8</v>
      </c>
      <c r="ER49" s="48">
        <v>1</v>
      </c>
      <c r="ES49">
        <v>3</v>
      </c>
      <c r="ET49" s="36">
        <v>0</v>
      </c>
      <c r="EU49" s="47">
        <v>0.84313725490196079</v>
      </c>
      <c r="EV49" s="48">
        <v>0.80952380952380953</v>
      </c>
      <c r="EW49" s="48">
        <v>0.4</v>
      </c>
      <c r="EX49" s="48">
        <v>0.6</v>
      </c>
      <c r="EY49">
        <v>1</v>
      </c>
      <c r="EZ49" s="36">
        <v>0</v>
      </c>
      <c r="FA49" s="47">
        <v>0.89411764705882357</v>
      </c>
      <c r="FB49" s="48">
        <v>0.77419354838709675</v>
      </c>
      <c r="FC49" s="48">
        <v>0.76470588235294112</v>
      </c>
      <c r="FD49" s="48">
        <v>0.73809523809523814</v>
      </c>
      <c r="FE49">
        <f t="shared" si="46"/>
        <v>6</v>
      </c>
      <c r="FF49" s="36">
        <v>0</v>
      </c>
      <c r="FG49" s="35">
        <v>1</v>
      </c>
      <c r="FH49">
        <v>24</v>
      </c>
      <c r="FI49">
        <v>5</v>
      </c>
      <c r="FJ49">
        <v>1</v>
      </c>
      <c r="FK49" t="s">
        <v>282</v>
      </c>
      <c r="FL49">
        <v>1</v>
      </c>
      <c r="FM49">
        <v>5</v>
      </c>
      <c r="FN49" s="36" t="s">
        <v>284</v>
      </c>
      <c r="FO49">
        <f t="shared" si="69"/>
        <v>37</v>
      </c>
      <c r="FP49">
        <f t="shared" si="69"/>
        <v>37</v>
      </c>
      <c r="FQ49">
        <f t="shared" si="69"/>
        <v>37</v>
      </c>
      <c r="FR49">
        <f t="shared" si="69"/>
        <v>111</v>
      </c>
      <c r="FS49">
        <f t="shared" si="69"/>
        <v>39</v>
      </c>
      <c r="FT49">
        <f t="shared" si="69"/>
        <v>39</v>
      </c>
      <c r="FU49">
        <f t="shared" si="69"/>
        <v>50</v>
      </c>
      <c r="FV49">
        <f t="shared" si="69"/>
        <v>128</v>
      </c>
      <c r="FW49">
        <f t="shared" si="69"/>
        <v>35</v>
      </c>
      <c r="FX49">
        <f t="shared" si="69"/>
        <v>35</v>
      </c>
      <c r="FY49">
        <f t="shared" si="69"/>
        <v>39</v>
      </c>
      <c r="FZ49">
        <f t="shared" si="69"/>
        <v>109</v>
      </c>
      <c r="GA49">
        <f t="shared" si="69"/>
        <v>41</v>
      </c>
      <c r="GB49">
        <f t="shared" si="69"/>
        <v>41</v>
      </c>
      <c r="GC49">
        <f t="shared" si="69"/>
        <v>48</v>
      </c>
      <c r="GD49">
        <f t="shared" si="69"/>
        <v>130</v>
      </c>
      <c r="GE49">
        <f>IF($FI49&gt;=4,AY49,BC49)</f>
        <v>40</v>
      </c>
      <c r="GF49">
        <f>IF($FI49&gt;=4,AZ49,BD49)</f>
        <v>40</v>
      </c>
      <c r="GG49">
        <f>IF($FI49&gt;=4,BA49,BE49)</f>
        <v>46</v>
      </c>
      <c r="GH49">
        <f>IF($FI49&gt;=4,BB49,BF49)</f>
        <v>126</v>
      </c>
      <c r="GI49">
        <f>IF($FI49&gt;=4,BC49,AY49)</f>
        <v>36</v>
      </c>
      <c r="GJ49">
        <f>IF($FI49&gt;=4,BD49,AZ49)</f>
        <v>36</v>
      </c>
      <c r="GK49">
        <f>IF($FI49&gt;=4,BE49,BA49)</f>
        <v>41</v>
      </c>
      <c r="GL49">
        <f>IF($FI49&gt;=4,BF49,BB49)</f>
        <v>113</v>
      </c>
      <c r="GM49" s="35">
        <f t="shared" si="70"/>
        <v>17</v>
      </c>
      <c r="GN49">
        <f t="shared" si="70"/>
        <v>17</v>
      </c>
      <c r="GO49">
        <f t="shared" si="70"/>
        <v>18</v>
      </c>
      <c r="GP49" s="41">
        <f t="shared" si="70"/>
        <v>52</v>
      </c>
      <c r="GQ49">
        <f t="shared" si="70"/>
        <v>20</v>
      </c>
      <c r="GR49">
        <f t="shared" si="70"/>
        <v>20</v>
      </c>
      <c r="GS49">
        <f t="shared" si="70"/>
        <v>19</v>
      </c>
      <c r="GT49" s="41">
        <f t="shared" si="70"/>
        <v>59</v>
      </c>
      <c r="GU49">
        <f t="shared" si="70"/>
        <v>18</v>
      </c>
      <c r="GV49">
        <f t="shared" si="70"/>
        <v>18</v>
      </c>
      <c r="GW49">
        <f t="shared" si="70"/>
        <v>21</v>
      </c>
      <c r="GX49" s="41">
        <f t="shared" si="70"/>
        <v>57</v>
      </c>
      <c r="GY49">
        <f t="shared" si="70"/>
        <v>21</v>
      </c>
      <c r="GZ49">
        <f t="shared" si="70"/>
        <v>21</v>
      </c>
      <c r="HA49">
        <f t="shared" si="70"/>
        <v>29</v>
      </c>
      <c r="HB49" s="44">
        <f t="shared" si="70"/>
        <v>71</v>
      </c>
      <c r="HC49">
        <v>2</v>
      </c>
      <c r="HD49">
        <v>2</v>
      </c>
      <c r="HE49">
        <v>3</v>
      </c>
      <c r="HF49">
        <v>3</v>
      </c>
      <c r="HG49" s="35">
        <f>IF($FI49&gt;=4,BW49,CA49)</f>
        <v>20</v>
      </c>
      <c r="HH49">
        <f>IF($FI49&gt;=4,BX49,CB49)</f>
        <v>20</v>
      </c>
      <c r="HI49">
        <f>IF($FI49&gt;=4,BY49,CC49)</f>
        <v>22</v>
      </c>
      <c r="HJ49" s="41">
        <f>IF($FI49&gt;=4,BZ49,CD49)</f>
        <v>62</v>
      </c>
      <c r="HK49">
        <f>IF($FI49&gt;=4,CA49,BW49)</f>
        <v>17</v>
      </c>
      <c r="HL49">
        <f>IF($FI49&gt;=4,CB49,BX49)</f>
        <v>17</v>
      </c>
      <c r="HM49">
        <f>IF($FI49&gt;=4,CC49,BY49)</f>
        <v>15</v>
      </c>
      <c r="HN49" s="41">
        <f>IF($FI49&gt;=4,CD49,BZ49)</f>
        <v>49</v>
      </c>
      <c r="HO49">
        <f>IF($FI49&gt;=4,CE49,CI49)</f>
        <v>20</v>
      </c>
      <c r="HP49">
        <f>IF($FI49&gt;=4,CF49,CJ49)</f>
        <v>20</v>
      </c>
      <c r="HQ49">
        <f>IF($FI49&gt;=4,CG49,CK49)</f>
        <v>24</v>
      </c>
      <c r="HR49" s="41">
        <f>IF($FI49&gt;=4,CH49,CL49)</f>
        <v>64</v>
      </c>
      <c r="HS49">
        <f>IF($FI49&gt;=4,CI49,CE49)</f>
        <v>19</v>
      </c>
      <c r="HT49">
        <f>IF($FI49&gt;=4,CJ49,CF49)</f>
        <v>19</v>
      </c>
      <c r="HU49">
        <f>IF($FI49&gt;=4,CK49,CG49)</f>
        <v>26</v>
      </c>
      <c r="HV49" s="42">
        <f>IF($FI49&gt;=4,CL49,CH49)</f>
        <v>64</v>
      </c>
      <c r="HW49" s="35">
        <f>IF($FI49&gt;=4,CM49,CQ49)</f>
        <v>19</v>
      </c>
      <c r="HX49">
        <f>IF($FI49&gt;=4,CN49,CR49)</f>
        <v>19</v>
      </c>
      <c r="HY49">
        <f>IF($FI49&gt;=4,CO49,CS49)</f>
        <v>21</v>
      </c>
      <c r="HZ49" s="41">
        <f>IF($FI49&gt;=4,CP49,CT49)</f>
        <v>59</v>
      </c>
      <c r="IA49">
        <f>IF($FI49&gt;=4,CQ49,CM49)</f>
        <v>16</v>
      </c>
      <c r="IB49">
        <f>IF($FI49&gt;=4,CR49,CN49)</f>
        <v>16</v>
      </c>
      <c r="IC49">
        <f>IF($FI49&gt;=4,CS49,CO49)</f>
        <v>18</v>
      </c>
      <c r="ID49" s="41">
        <f>IF($FI49&gt;=4,CT49,CP49)</f>
        <v>50</v>
      </c>
      <c r="IE49">
        <f>IF($FI49&gt;=4,CU49,CY49)</f>
        <v>21</v>
      </c>
      <c r="IF49">
        <f>IF($FI49&gt;=4,CV49,CZ49)</f>
        <v>21</v>
      </c>
      <c r="IG49">
        <f>IF($FI49&gt;=4,CW49,DA49)</f>
        <v>25</v>
      </c>
      <c r="IH49" s="41">
        <f>IF($FI49&gt;=4,CX49,DB49)</f>
        <v>67</v>
      </c>
      <c r="II49">
        <f>IF($FI49&gt;=4,CY49,CU49)</f>
        <v>20</v>
      </c>
      <c r="IJ49">
        <f>IF($FI49&gt;=4,CZ49,CV49)</f>
        <v>20</v>
      </c>
      <c r="IK49">
        <f>IF($FI49&gt;=4,DA49,CW49)</f>
        <v>23</v>
      </c>
      <c r="IL49" s="42">
        <f>IF($FI49&gt;=4,DB49,CX49)</f>
        <v>63</v>
      </c>
      <c r="IM49" s="35">
        <f>IF($FI49&gt;=4,DC49,DG49)</f>
        <v>10</v>
      </c>
      <c r="IN49">
        <f>IF($FI49&gt;=4,DD49,DH49)</f>
        <v>10</v>
      </c>
      <c r="IO49">
        <f>IF($FI49&gt;=4,DE49,DI49)</f>
        <v>12</v>
      </c>
      <c r="IP49" s="41">
        <f>IF($FI49&gt;=4,DF49,DJ49)</f>
        <v>32</v>
      </c>
      <c r="IQ49">
        <f>IF($FI49&gt;=4,DG49,DC49)</f>
        <v>7</v>
      </c>
      <c r="IR49">
        <f>IF($FI49&gt;=4,DH49,DD49)</f>
        <v>7</v>
      </c>
      <c r="IS49">
        <f>IF($FI49&gt;=4,DI49,DE49)</f>
        <v>6</v>
      </c>
      <c r="IT49" s="41">
        <f>IF($FI49&gt;=4,DJ49,DF49)</f>
        <v>20</v>
      </c>
      <c r="IU49">
        <f>IF($FI49&gt;=4,DK49,DO49)</f>
        <v>10</v>
      </c>
      <c r="IV49">
        <f>IF($FI49&gt;=4,DL49,DP49)</f>
        <v>10</v>
      </c>
      <c r="IW49">
        <f>IF($FI49&gt;=4,DM49,DQ49)</f>
        <v>10</v>
      </c>
      <c r="IX49" s="41">
        <f>IF($FI49&gt;=4,DN49,DR49)</f>
        <v>30</v>
      </c>
      <c r="IY49">
        <f>IF($FI49&gt;=4,DO49,DK49)</f>
        <v>10</v>
      </c>
      <c r="IZ49">
        <f>IF($FI49&gt;=4,DP49,DL49)</f>
        <v>10</v>
      </c>
      <c r="JA49">
        <f>IF($FI49&gt;=4,DQ49,DM49)</f>
        <v>9</v>
      </c>
      <c r="JB49" s="41">
        <f>IF($FI49&gt;=4,DR49,DN49)</f>
        <v>29</v>
      </c>
      <c r="JC49">
        <f>IF($FI49&gt;=4,DS49,DW49)</f>
        <v>9</v>
      </c>
      <c r="JD49">
        <f>IF($FI49&gt;=4,DT49,DX49)</f>
        <v>9</v>
      </c>
      <c r="JE49">
        <f>IF($FI49&gt;=4,DU49,DY49)</f>
        <v>9</v>
      </c>
      <c r="JF49" s="41">
        <f>IF($FI49&gt;=4,DV49,DZ49)</f>
        <v>27</v>
      </c>
      <c r="JG49">
        <f>IF($FI49&gt;=4,DW49,DS49)</f>
        <v>9</v>
      </c>
      <c r="JH49">
        <f>IF($FI49&gt;=4,DX49,DT49)</f>
        <v>9</v>
      </c>
      <c r="JI49">
        <f>IF($FI49&gt;=4,DY49,DU49)</f>
        <v>12</v>
      </c>
      <c r="JJ49" s="41">
        <f>IF($FI49&gt;=4,DZ49,DV49)</f>
        <v>30</v>
      </c>
      <c r="JK49">
        <f>IF($FI49&gt;=4,EA49,EE49)</f>
        <v>11</v>
      </c>
      <c r="JL49">
        <f>IF($FI49&gt;=4,EB49,EF49)</f>
        <v>11</v>
      </c>
      <c r="JM49">
        <f>IF($FI49&gt;=4,EC49,EG49)</f>
        <v>15</v>
      </c>
      <c r="JN49" s="41">
        <f>IF($FI49&gt;=4,ED49,EH49)</f>
        <v>37</v>
      </c>
      <c r="JO49">
        <f>IF($FI49&gt;=4,EE49,EA49)</f>
        <v>10</v>
      </c>
      <c r="JP49">
        <f>IF($FI49&gt;=4,EF49,EB49)</f>
        <v>10</v>
      </c>
      <c r="JQ49">
        <f>IF($FI49&gt;=4,EG49,EC49)</f>
        <v>14</v>
      </c>
      <c r="JR49" s="42">
        <f>IF($FI49&gt;=4,EH49,ED49)</f>
        <v>34</v>
      </c>
    </row>
    <row r="50" spans="1:278" x14ac:dyDescent="0.2">
      <c r="A50">
        <v>50</v>
      </c>
      <c r="B50" s="34">
        <f>[1]RAW!B52</f>
        <v>44431.791956018518</v>
      </c>
      <c r="C50">
        <f>[1]RAW!ZE52</f>
        <v>2</v>
      </c>
      <c r="D50">
        <f>[1]RAW!ZF52</f>
        <v>5</v>
      </c>
      <c r="E50">
        <f>[1]RAW!ZG52</f>
        <v>2.5</v>
      </c>
      <c r="F50">
        <f>[1]RAW!ZH52</f>
        <v>5</v>
      </c>
      <c r="G50">
        <f>[1]RAW!ZI52</f>
        <v>2.5</v>
      </c>
      <c r="H50" s="35">
        <f>[1]RAW!ZJ52</f>
        <v>12</v>
      </c>
      <c r="I50">
        <f>[1]RAW!ZK52</f>
        <v>3</v>
      </c>
      <c r="J50" s="36">
        <f>[1]RAW!ZL52</f>
        <v>9</v>
      </c>
      <c r="K50">
        <f>[1]RAW!ZM52</f>
        <v>4</v>
      </c>
      <c r="L50" s="35">
        <f>[1]RAW!ZN52</f>
        <v>15</v>
      </c>
      <c r="M50">
        <f>[1]RAW!ZO52</f>
        <v>19</v>
      </c>
      <c r="N50">
        <f>[1]RAW!ZP52</f>
        <v>14</v>
      </c>
      <c r="O50">
        <f>[1]RAW!ZQ52</f>
        <v>17</v>
      </c>
      <c r="P50">
        <f>[1]RAW!ZR52</f>
        <v>16</v>
      </c>
      <c r="Q50">
        <f>[1]RAW!ZS52</f>
        <v>12</v>
      </c>
      <c r="R50">
        <f>[1]RAW!ZT52</f>
        <v>14</v>
      </c>
      <c r="S50" s="36">
        <f>[1]RAW!ZU52</f>
        <v>107</v>
      </c>
      <c r="T50" s="35">
        <f>[1]RAW!ZV52</f>
        <v>10</v>
      </c>
      <c r="U50">
        <f>[1]RAW!ZW52</f>
        <v>8</v>
      </c>
      <c r="V50">
        <f>[1]RAW!ZX52</f>
        <v>17</v>
      </c>
      <c r="W50" s="36">
        <f>[1]RAW!ZY52</f>
        <v>28</v>
      </c>
      <c r="X50" s="37">
        <f>[1]RAW!ZZ52</f>
        <v>10</v>
      </c>
      <c r="Y50" s="37">
        <f>[1]RAW!AAA52</f>
        <v>40</v>
      </c>
      <c r="Z50" s="35">
        <f>[1]RAW!AAB52</f>
        <v>44</v>
      </c>
      <c r="AA50" s="36">
        <f>[1]RAW!AAC52</f>
        <v>27</v>
      </c>
      <c r="AB50" s="37">
        <f>[1]ACI!AR51</f>
        <v>-0.9</v>
      </c>
      <c r="AC50" s="38">
        <f>[1]BUT!AF51</f>
        <v>0.48484848484848497</v>
      </c>
      <c r="AD50" s="39">
        <f>[1]BUT!AG51</f>
        <v>0.77272727272727271</v>
      </c>
      <c r="AE50" s="40">
        <v>1</v>
      </c>
      <c r="AF50" s="40">
        <v>1</v>
      </c>
      <c r="AG50" s="40">
        <v>3</v>
      </c>
      <c r="AH50" s="40">
        <v>2</v>
      </c>
      <c r="AI50" s="35">
        <f>[1]FNSS!BV51</f>
        <v>37</v>
      </c>
      <c r="AJ50">
        <f>[1]FNSS!BW51</f>
        <v>32</v>
      </c>
      <c r="AK50">
        <f>[1]FNSS!BX51</f>
        <v>39</v>
      </c>
      <c r="AL50" s="37">
        <f t="shared" ref="AL50:AL52" si="71">SUM(AI50:AK50)</f>
        <v>108</v>
      </c>
      <c r="AM50">
        <f>[1]FNSS!BY51</f>
        <v>43</v>
      </c>
      <c r="AN50">
        <f>[1]FNSS!BZ51</f>
        <v>33</v>
      </c>
      <c r="AO50">
        <f>[1]FNSS!CA51</f>
        <v>48</v>
      </c>
      <c r="AP50" s="37">
        <f t="shared" ref="AP50:AP52" si="72">SUM(AM50:AO50)</f>
        <v>124</v>
      </c>
      <c r="AQ50" s="35">
        <f>[1]FNSS!CB51</f>
        <v>36</v>
      </c>
      <c r="AR50">
        <f>[1]FNSS!CC51</f>
        <v>31</v>
      </c>
      <c r="AS50">
        <f>[1]FNSS!CD51</f>
        <v>40</v>
      </c>
      <c r="AT50" s="37">
        <f t="shared" ref="AT50:AT52" si="73">SUM(AQ50:AS50)</f>
        <v>107</v>
      </c>
      <c r="AU50">
        <f>[1]FNSS!CE51</f>
        <v>44</v>
      </c>
      <c r="AV50">
        <f>[1]FNSS!CF51</f>
        <v>34</v>
      </c>
      <c r="AW50">
        <f>[1]FNSS!CG51</f>
        <v>47</v>
      </c>
      <c r="AX50" s="37">
        <f t="shared" ref="AX50:AX52" si="74">SUM(AU50:AW50)</f>
        <v>125</v>
      </c>
      <c r="AY50" s="35">
        <f>[1]FNSS!CH51</f>
        <v>44</v>
      </c>
      <c r="AZ50">
        <f>[1]FNSS!CI51</f>
        <v>37</v>
      </c>
      <c r="BA50">
        <f>[1]FNSS!CJ51</f>
        <v>48</v>
      </c>
      <c r="BB50" s="37">
        <f t="shared" ref="BB50:BB52" si="75">SUM(AY50:BA50)</f>
        <v>129</v>
      </c>
      <c r="BC50">
        <f>[1]FNSS!CK51</f>
        <v>36</v>
      </c>
      <c r="BD50">
        <f>[1]FNSS!CL51</f>
        <v>28</v>
      </c>
      <c r="BE50">
        <f>[1]FNSS!CM51</f>
        <v>39</v>
      </c>
      <c r="BF50" s="37">
        <f t="shared" ref="BF50:BF52" si="76">SUM(BC50:BE50)</f>
        <v>103</v>
      </c>
      <c r="BG50" s="35">
        <f>[1]FNSS!CN51</f>
        <v>16</v>
      </c>
      <c r="BH50">
        <f>[1]FNSS!CO51</f>
        <v>16</v>
      </c>
      <c r="BI50">
        <f>[1]FNSS!CP51</f>
        <v>18</v>
      </c>
      <c r="BJ50" s="41">
        <f t="shared" ref="BJ50:BJ52" si="77">SUM(BG50:BI50)</f>
        <v>50</v>
      </c>
      <c r="BK50">
        <f>[1]FNSS!CQ51</f>
        <v>21</v>
      </c>
      <c r="BL50">
        <f>[1]FNSS!CR51</f>
        <v>16</v>
      </c>
      <c r="BM50">
        <f>[1]FNSS!CS51</f>
        <v>21</v>
      </c>
      <c r="BN50" s="41">
        <f t="shared" ref="BN50:BN52" si="78">SUM(BK50:BM50)</f>
        <v>58</v>
      </c>
      <c r="BO50">
        <f>[1]FNSS!CT51</f>
        <v>20</v>
      </c>
      <c r="BP50">
        <f>[1]FNSS!CU51</f>
        <v>15</v>
      </c>
      <c r="BQ50">
        <f>[1]FNSS!CV51</f>
        <v>22</v>
      </c>
      <c r="BR50" s="41">
        <f t="shared" ref="BR50:BR52" si="79">SUM(BO50:BQ50)</f>
        <v>57</v>
      </c>
      <c r="BS50">
        <f>[1]FNSS!CW51</f>
        <v>23</v>
      </c>
      <c r="BT50">
        <f>[1]FNSS!CX51</f>
        <v>18</v>
      </c>
      <c r="BU50">
        <f>[1]FNSS!CY51</f>
        <v>26</v>
      </c>
      <c r="BV50" s="42">
        <f t="shared" ref="BV50:BV52" si="80">SUM(BS50:BU50)</f>
        <v>67</v>
      </c>
      <c r="BW50" s="35">
        <f>[1]FNSS!CZ51</f>
        <v>21</v>
      </c>
      <c r="BX50">
        <f>[1]FNSS!DA51</f>
        <v>17</v>
      </c>
      <c r="BY50">
        <f>[1]FNSS!DB51</f>
        <v>22</v>
      </c>
      <c r="BZ50" s="41">
        <f t="shared" ref="BZ50:BZ52" si="81">SUM(BW50:BY50)</f>
        <v>60</v>
      </c>
      <c r="CA50">
        <f>[1]FNSS!DC51</f>
        <v>16</v>
      </c>
      <c r="CB50">
        <f>[1]FNSS!DD51</f>
        <v>15</v>
      </c>
      <c r="CC50">
        <f>[1]FNSS!DE51</f>
        <v>17</v>
      </c>
      <c r="CD50" s="41">
        <f t="shared" ref="CD50:CD52" si="82">SUM(CA50:CC50)</f>
        <v>48</v>
      </c>
      <c r="CE50">
        <f>[1]FNSS!DF51</f>
        <v>23</v>
      </c>
      <c r="CF50">
        <f>[1]FNSS!DG51</f>
        <v>20</v>
      </c>
      <c r="CG50">
        <f>[1]FNSS!DH51</f>
        <v>26</v>
      </c>
      <c r="CH50" s="41">
        <f t="shared" ref="CH50:CH52" si="83">SUM(CE50:CG50)</f>
        <v>69</v>
      </c>
      <c r="CI50">
        <f>[1]FNSS!DI51</f>
        <v>20</v>
      </c>
      <c r="CJ50">
        <f>[1]FNSS!DJ51</f>
        <v>13</v>
      </c>
      <c r="CK50">
        <f>[1]FNSS!DK51</f>
        <v>22</v>
      </c>
      <c r="CL50" s="42">
        <f t="shared" ref="CL50:CL52" si="84">SUM(CI50:CK50)</f>
        <v>55</v>
      </c>
      <c r="CM50" s="35">
        <f>[1]FNSS!DL51</f>
        <v>21</v>
      </c>
      <c r="CN50">
        <f>[1]FNSS!DM51</f>
        <v>19</v>
      </c>
      <c r="CO50">
        <f>[1]FNSS!DN51</f>
        <v>23</v>
      </c>
      <c r="CP50" s="41">
        <f t="shared" ref="CP50:CP52" si="85">SUM(CM50:CO50)</f>
        <v>63</v>
      </c>
      <c r="CQ50">
        <f>[1]FNSS!DO51</f>
        <v>15</v>
      </c>
      <c r="CR50">
        <f>[1]FNSS!DP51</f>
        <v>12</v>
      </c>
      <c r="CS50">
        <f>[1]FNSS!DQ51</f>
        <v>17</v>
      </c>
      <c r="CT50" s="41">
        <f t="shared" ref="CT50:CT52" si="86">SUM(CQ50:CS50)</f>
        <v>44</v>
      </c>
      <c r="CU50">
        <f>[1]FNSS!DR51</f>
        <v>23</v>
      </c>
      <c r="CV50">
        <f>[1]FNSS!DS51</f>
        <v>18</v>
      </c>
      <c r="CW50">
        <f>[1]FNSS!DT51</f>
        <v>25</v>
      </c>
      <c r="CX50" s="41">
        <f t="shared" ref="CX50:CX52" si="87">SUM(CU50:CW50)</f>
        <v>66</v>
      </c>
      <c r="CY50">
        <f>[1]FNSS!DU51</f>
        <v>21</v>
      </c>
      <c r="CZ50">
        <f>[1]FNSS!DV51</f>
        <v>16</v>
      </c>
      <c r="DA50">
        <f>[1]FNSS!DW51</f>
        <v>22</v>
      </c>
      <c r="DB50" s="42">
        <f t="shared" ref="DB50:DB52" si="88">SUM(CY50:DA50)</f>
        <v>59</v>
      </c>
      <c r="DC50">
        <f>[1]FNSS!DX51</f>
        <v>10</v>
      </c>
      <c r="DD50">
        <f>[1]FNSS!DY51</f>
        <v>10</v>
      </c>
      <c r="DE50" s="43">
        <f>[1]FNSS!DZ51</f>
        <v>11</v>
      </c>
      <c r="DF50">
        <f t="shared" ref="DF50:DF52" si="89">SUM(DC50:DE50)</f>
        <v>31</v>
      </c>
      <c r="DG50" s="44">
        <f>[1]FNSS!EA51</f>
        <v>6</v>
      </c>
      <c r="DH50">
        <f>[1]FNSS!EB51</f>
        <v>6</v>
      </c>
      <c r="DI50" s="43">
        <f>[1]FNSS!EC51</f>
        <v>7</v>
      </c>
      <c r="DJ50">
        <f t="shared" ref="DJ50:DJ52" si="90">SUM(DG50:DI50)</f>
        <v>19</v>
      </c>
      <c r="DK50" s="44">
        <f>[1]FNSS!ED51</f>
        <v>11</v>
      </c>
      <c r="DL50">
        <f>[1]FNSS!EE51</f>
        <v>7</v>
      </c>
      <c r="DM50" s="43">
        <f>[1]FNSS!EF51</f>
        <v>11</v>
      </c>
      <c r="DN50">
        <f t="shared" ref="DN50:DN52" si="91">SUM(DK50:DM50)</f>
        <v>29</v>
      </c>
      <c r="DO50" s="44">
        <f>[1]FNSS!EG51</f>
        <v>10</v>
      </c>
      <c r="DP50">
        <f>[1]FNSS!EH51</f>
        <v>9</v>
      </c>
      <c r="DQ50" s="43">
        <f>[1]FNSS!EI51</f>
        <v>10</v>
      </c>
      <c r="DR50">
        <f t="shared" ref="DR50:DR52" si="92">SUM(DO50:DQ50)</f>
        <v>29</v>
      </c>
      <c r="DS50" s="44">
        <f>[1]FNSS!EJ51</f>
        <v>11</v>
      </c>
      <c r="DT50">
        <f>[1]FNSS!EK51</f>
        <v>9</v>
      </c>
      <c r="DU50" s="43">
        <f>[1]FNSS!EL51</f>
        <v>12</v>
      </c>
      <c r="DV50">
        <f t="shared" ref="DV50:DV52" si="93">SUM(DS50:DU50)</f>
        <v>32</v>
      </c>
      <c r="DW50" s="44">
        <f>[1]FNSS!EM51</f>
        <v>9</v>
      </c>
      <c r="DX50">
        <f>[1]FNSS!EN51</f>
        <v>6</v>
      </c>
      <c r="DY50" s="43">
        <f>[1]FNSS!EO51</f>
        <v>10</v>
      </c>
      <c r="DZ50">
        <f t="shared" ref="DZ50:DZ52" si="94">SUM(DW50:DY50)</f>
        <v>25</v>
      </c>
      <c r="EA50" s="44">
        <f>[1]FNSS!EP51</f>
        <v>12</v>
      </c>
      <c r="EB50">
        <f>[1]FNSS!EQ51</f>
        <v>11</v>
      </c>
      <c r="EC50" s="43">
        <f>[1]FNSS!ER51</f>
        <v>14</v>
      </c>
      <c r="ED50" s="41">
        <f t="shared" ref="ED50:ED52" si="95">SUM(EA50:EC50)</f>
        <v>37</v>
      </c>
      <c r="EE50">
        <f>[1]FNSS!ES51</f>
        <v>11</v>
      </c>
      <c r="EF50">
        <f>[1]FNSS!ET51</f>
        <v>7</v>
      </c>
      <c r="EG50">
        <f>[1]FNSS!EU51</f>
        <v>12</v>
      </c>
      <c r="EH50" s="44">
        <f t="shared" ref="EH50:EH52" si="96">SUM(EE50:EG50)</f>
        <v>30</v>
      </c>
      <c r="EI50" s="47">
        <v>0.92500000000000004</v>
      </c>
      <c r="EJ50" s="48">
        <v>0.2</v>
      </c>
      <c r="EK50" s="48">
        <v>1</v>
      </c>
      <c r="EL50" s="48">
        <v>0.21428571428571427</v>
      </c>
      <c r="EM50">
        <v>4</v>
      </c>
      <c r="EN50" s="36">
        <v>0</v>
      </c>
      <c r="EO50" s="47">
        <v>0.94545454545454544</v>
      </c>
      <c r="EP50" s="48">
        <v>0.40909090909090912</v>
      </c>
      <c r="EQ50" s="48">
        <v>1</v>
      </c>
      <c r="ER50" s="48">
        <v>0.25</v>
      </c>
      <c r="ES50">
        <v>4</v>
      </c>
      <c r="ET50" s="36">
        <v>0</v>
      </c>
      <c r="EU50" s="47">
        <v>0.97777777777777775</v>
      </c>
      <c r="EV50" s="48">
        <v>0.33333333333333331</v>
      </c>
      <c r="EW50" s="48">
        <v>1</v>
      </c>
      <c r="EX50" s="48">
        <v>0.23076923076923078</v>
      </c>
      <c r="EY50">
        <v>4</v>
      </c>
      <c r="EZ50" s="36">
        <v>0</v>
      </c>
      <c r="FA50" s="47">
        <v>0.95</v>
      </c>
      <c r="FB50" s="48">
        <v>0.29761904761904762</v>
      </c>
      <c r="FC50" s="48">
        <v>1</v>
      </c>
      <c r="FD50" s="48">
        <v>0.23255813953488372</v>
      </c>
      <c r="FE50">
        <f t="shared" si="46"/>
        <v>12</v>
      </c>
      <c r="FF50" s="36">
        <v>0</v>
      </c>
      <c r="FG50" s="35">
        <v>1</v>
      </c>
      <c r="FH50">
        <v>20</v>
      </c>
      <c r="FI50">
        <v>5</v>
      </c>
      <c r="FJ50">
        <v>1</v>
      </c>
      <c r="FK50" t="s">
        <v>277</v>
      </c>
      <c r="FL50">
        <v>1</v>
      </c>
      <c r="FM50">
        <v>0</v>
      </c>
      <c r="FN50" s="36" t="s">
        <v>278</v>
      </c>
      <c r="FO50">
        <f t="shared" si="69"/>
        <v>37</v>
      </c>
      <c r="FP50">
        <f t="shared" si="69"/>
        <v>32</v>
      </c>
      <c r="FQ50">
        <f t="shared" si="69"/>
        <v>39</v>
      </c>
      <c r="FR50">
        <f t="shared" si="69"/>
        <v>108</v>
      </c>
      <c r="FS50">
        <f t="shared" si="69"/>
        <v>43</v>
      </c>
      <c r="FT50">
        <f t="shared" si="69"/>
        <v>33</v>
      </c>
      <c r="FU50">
        <f t="shared" si="69"/>
        <v>48</v>
      </c>
      <c r="FV50">
        <f t="shared" si="69"/>
        <v>124</v>
      </c>
      <c r="FW50">
        <f t="shared" si="69"/>
        <v>36</v>
      </c>
      <c r="FX50">
        <f t="shared" si="69"/>
        <v>31</v>
      </c>
      <c r="FY50">
        <f t="shared" si="69"/>
        <v>40</v>
      </c>
      <c r="FZ50">
        <f t="shared" si="69"/>
        <v>107</v>
      </c>
      <c r="GA50">
        <f t="shared" si="69"/>
        <v>44</v>
      </c>
      <c r="GB50">
        <f t="shared" si="69"/>
        <v>34</v>
      </c>
      <c r="GC50">
        <f t="shared" si="69"/>
        <v>47</v>
      </c>
      <c r="GD50">
        <f t="shared" si="69"/>
        <v>125</v>
      </c>
      <c r="GE50">
        <f t="shared" ref="GE50:GH52" si="97">IF($FI50&gt;=4,AY50,BC50)</f>
        <v>44</v>
      </c>
      <c r="GF50">
        <f t="shared" si="97"/>
        <v>37</v>
      </c>
      <c r="GG50">
        <f t="shared" si="97"/>
        <v>48</v>
      </c>
      <c r="GH50">
        <f t="shared" si="97"/>
        <v>129</v>
      </c>
      <c r="GI50">
        <f t="shared" ref="GI50:GL52" si="98">IF($FI50&gt;=4,BC50,AY50)</f>
        <v>36</v>
      </c>
      <c r="GJ50">
        <f t="shared" si="98"/>
        <v>28</v>
      </c>
      <c r="GK50">
        <f t="shared" si="98"/>
        <v>39</v>
      </c>
      <c r="GL50">
        <f t="shared" si="98"/>
        <v>103</v>
      </c>
      <c r="GM50" s="35">
        <f t="shared" si="70"/>
        <v>16</v>
      </c>
      <c r="GN50">
        <f t="shared" si="70"/>
        <v>16</v>
      </c>
      <c r="GO50">
        <f t="shared" si="70"/>
        <v>18</v>
      </c>
      <c r="GP50" s="41">
        <f t="shared" si="70"/>
        <v>50</v>
      </c>
      <c r="GQ50">
        <f t="shared" si="70"/>
        <v>21</v>
      </c>
      <c r="GR50">
        <f t="shared" si="70"/>
        <v>16</v>
      </c>
      <c r="GS50">
        <f t="shared" si="70"/>
        <v>21</v>
      </c>
      <c r="GT50" s="41">
        <f t="shared" si="70"/>
        <v>58</v>
      </c>
      <c r="GU50">
        <f t="shared" si="70"/>
        <v>20</v>
      </c>
      <c r="GV50">
        <f t="shared" si="70"/>
        <v>15</v>
      </c>
      <c r="GW50">
        <f t="shared" si="70"/>
        <v>22</v>
      </c>
      <c r="GX50" s="41">
        <f t="shared" si="70"/>
        <v>57</v>
      </c>
      <c r="GY50">
        <f t="shared" si="70"/>
        <v>23</v>
      </c>
      <c r="GZ50">
        <f t="shared" si="70"/>
        <v>18</v>
      </c>
      <c r="HA50">
        <f t="shared" si="70"/>
        <v>26</v>
      </c>
      <c r="HB50" s="44">
        <f t="shared" si="70"/>
        <v>67</v>
      </c>
      <c r="HC50">
        <v>2</v>
      </c>
      <c r="HD50">
        <v>2</v>
      </c>
      <c r="HE50">
        <v>3</v>
      </c>
      <c r="HF50">
        <v>3</v>
      </c>
      <c r="HG50" s="35">
        <f t="shared" ref="HG50:HJ52" si="99">IF($FI50&gt;=4,BW50,CA50)</f>
        <v>21</v>
      </c>
      <c r="HH50">
        <f t="shared" si="99"/>
        <v>17</v>
      </c>
      <c r="HI50">
        <f t="shared" si="99"/>
        <v>22</v>
      </c>
      <c r="HJ50" s="41">
        <f t="shared" si="99"/>
        <v>60</v>
      </c>
      <c r="HK50">
        <f t="shared" ref="HK50:HN52" si="100">IF($FI50&gt;=4,CA50,BW50)</f>
        <v>16</v>
      </c>
      <c r="HL50">
        <f t="shared" si="100"/>
        <v>15</v>
      </c>
      <c r="HM50">
        <f t="shared" si="100"/>
        <v>17</v>
      </c>
      <c r="HN50" s="41">
        <f t="shared" si="100"/>
        <v>48</v>
      </c>
      <c r="HO50">
        <f t="shared" ref="HO50:HR52" si="101">IF($FI50&gt;=4,CE50,CI50)</f>
        <v>23</v>
      </c>
      <c r="HP50">
        <f t="shared" si="101"/>
        <v>20</v>
      </c>
      <c r="HQ50">
        <f t="shared" si="101"/>
        <v>26</v>
      </c>
      <c r="HR50" s="41">
        <f t="shared" si="101"/>
        <v>69</v>
      </c>
      <c r="HS50">
        <f t="shared" ref="HS50:HV52" si="102">IF($FI50&gt;=4,CI50,CE50)</f>
        <v>20</v>
      </c>
      <c r="HT50">
        <f t="shared" si="102"/>
        <v>13</v>
      </c>
      <c r="HU50">
        <f t="shared" si="102"/>
        <v>22</v>
      </c>
      <c r="HV50" s="42">
        <f t="shared" si="102"/>
        <v>55</v>
      </c>
      <c r="HW50" s="35">
        <f t="shared" ref="HW50:HZ52" si="103">IF($FI50&gt;=4,CM50,CQ50)</f>
        <v>21</v>
      </c>
      <c r="HX50">
        <f t="shared" si="103"/>
        <v>19</v>
      </c>
      <c r="HY50">
        <f t="shared" si="103"/>
        <v>23</v>
      </c>
      <c r="HZ50" s="41">
        <f t="shared" si="103"/>
        <v>63</v>
      </c>
      <c r="IA50">
        <f t="shared" ref="IA50:ID52" si="104">IF($FI50&gt;=4,CQ50,CM50)</f>
        <v>15</v>
      </c>
      <c r="IB50">
        <f t="shared" si="104"/>
        <v>12</v>
      </c>
      <c r="IC50">
        <f t="shared" si="104"/>
        <v>17</v>
      </c>
      <c r="ID50" s="41">
        <f t="shared" si="104"/>
        <v>44</v>
      </c>
      <c r="IE50">
        <f t="shared" ref="IE50:IH52" si="105">IF($FI50&gt;=4,CU50,CY50)</f>
        <v>23</v>
      </c>
      <c r="IF50">
        <f t="shared" si="105"/>
        <v>18</v>
      </c>
      <c r="IG50">
        <f t="shared" si="105"/>
        <v>25</v>
      </c>
      <c r="IH50" s="41">
        <f t="shared" si="105"/>
        <v>66</v>
      </c>
      <c r="II50">
        <f t="shared" ref="II50:IL52" si="106">IF($FI50&gt;=4,CY50,CU50)</f>
        <v>21</v>
      </c>
      <c r="IJ50">
        <f t="shared" si="106"/>
        <v>16</v>
      </c>
      <c r="IK50">
        <f t="shared" si="106"/>
        <v>22</v>
      </c>
      <c r="IL50" s="42">
        <f t="shared" si="106"/>
        <v>59</v>
      </c>
      <c r="IM50" s="35">
        <f t="shared" ref="IM50:IP52" si="107">IF($FI50&gt;=4,DC50,DG50)</f>
        <v>10</v>
      </c>
      <c r="IN50">
        <f t="shared" si="107"/>
        <v>10</v>
      </c>
      <c r="IO50">
        <f t="shared" si="107"/>
        <v>11</v>
      </c>
      <c r="IP50" s="41">
        <f t="shared" si="107"/>
        <v>31</v>
      </c>
      <c r="IQ50">
        <f t="shared" ref="IQ50:IT52" si="108">IF($FI50&gt;=4,DG50,DC50)</f>
        <v>6</v>
      </c>
      <c r="IR50">
        <f t="shared" si="108"/>
        <v>6</v>
      </c>
      <c r="IS50">
        <f t="shared" si="108"/>
        <v>7</v>
      </c>
      <c r="IT50" s="41">
        <f t="shared" si="108"/>
        <v>19</v>
      </c>
      <c r="IU50">
        <f t="shared" ref="IU50:IX52" si="109">IF($FI50&gt;=4,DK50,DO50)</f>
        <v>11</v>
      </c>
      <c r="IV50">
        <f t="shared" si="109"/>
        <v>7</v>
      </c>
      <c r="IW50">
        <f t="shared" si="109"/>
        <v>11</v>
      </c>
      <c r="IX50" s="41">
        <f t="shared" si="109"/>
        <v>29</v>
      </c>
      <c r="IY50">
        <f t="shared" ref="IY50:JB52" si="110">IF($FI50&gt;=4,DO50,DK50)</f>
        <v>10</v>
      </c>
      <c r="IZ50">
        <f t="shared" si="110"/>
        <v>9</v>
      </c>
      <c r="JA50">
        <f t="shared" si="110"/>
        <v>10</v>
      </c>
      <c r="JB50" s="41">
        <f t="shared" si="110"/>
        <v>29</v>
      </c>
      <c r="JC50">
        <f t="shared" ref="JC50:JF52" si="111">IF($FI50&gt;=4,DS50,DW50)</f>
        <v>11</v>
      </c>
      <c r="JD50">
        <f t="shared" si="111"/>
        <v>9</v>
      </c>
      <c r="JE50">
        <f t="shared" si="111"/>
        <v>12</v>
      </c>
      <c r="JF50" s="41">
        <f t="shared" si="111"/>
        <v>32</v>
      </c>
      <c r="JG50">
        <f t="shared" ref="JG50:JJ52" si="112">IF($FI50&gt;=4,DW50,DS50)</f>
        <v>9</v>
      </c>
      <c r="JH50">
        <f t="shared" si="112"/>
        <v>6</v>
      </c>
      <c r="JI50">
        <f t="shared" si="112"/>
        <v>10</v>
      </c>
      <c r="JJ50" s="41">
        <f t="shared" si="112"/>
        <v>25</v>
      </c>
      <c r="JK50">
        <f t="shared" ref="JK50:JN52" si="113">IF($FI50&gt;=4,EA50,EE50)</f>
        <v>12</v>
      </c>
      <c r="JL50">
        <f t="shared" si="113"/>
        <v>11</v>
      </c>
      <c r="JM50">
        <f t="shared" si="113"/>
        <v>14</v>
      </c>
      <c r="JN50" s="41">
        <f t="shared" si="113"/>
        <v>37</v>
      </c>
      <c r="JO50">
        <f t="shared" ref="JO50:JR52" si="114">IF($FI50&gt;=4,EE50,EA50)</f>
        <v>11</v>
      </c>
      <c r="JP50">
        <f t="shared" si="114"/>
        <v>7</v>
      </c>
      <c r="JQ50">
        <f t="shared" si="114"/>
        <v>12</v>
      </c>
      <c r="JR50" s="42">
        <f t="shared" si="114"/>
        <v>30</v>
      </c>
    </row>
    <row r="51" spans="1:278" x14ac:dyDescent="0.2">
      <c r="A51">
        <v>51</v>
      </c>
      <c r="B51" s="34">
        <f>[1]RAW!B53</f>
        <v>44431.824791666666</v>
      </c>
      <c r="C51">
        <f>[1]RAW!ZE53</f>
        <v>5</v>
      </c>
      <c r="D51">
        <f>[1]RAW!ZF53</f>
        <v>6</v>
      </c>
      <c r="E51">
        <f>[1]RAW!ZG53</f>
        <v>7</v>
      </c>
      <c r="F51">
        <f>[1]RAW!ZH53</f>
        <v>6</v>
      </c>
      <c r="G51">
        <f>[1]RAW!ZI53</f>
        <v>4.5</v>
      </c>
      <c r="H51" s="35">
        <f>[1]RAW!ZJ53</f>
        <v>9</v>
      </c>
      <c r="I51">
        <f>[1]RAW!ZK53</f>
        <v>1</v>
      </c>
      <c r="J51" s="36">
        <f>[1]RAW!ZL53</f>
        <v>9</v>
      </c>
      <c r="K51">
        <f>[1]RAW!ZM53</f>
        <v>4</v>
      </c>
      <c r="L51" s="35">
        <f>[1]RAW!ZN53</f>
        <v>23</v>
      </c>
      <c r="M51">
        <f>[1]RAW!ZO53</f>
        <v>20</v>
      </c>
      <c r="N51">
        <f>[1]RAW!ZP53</f>
        <v>12</v>
      </c>
      <c r="O51">
        <f>[1]RAW!ZQ53</f>
        <v>20</v>
      </c>
      <c r="P51">
        <f>[1]RAW!ZR53</f>
        <v>11</v>
      </c>
      <c r="Q51">
        <f>[1]RAW!ZS53</f>
        <v>10</v>
      </c>
      <c r="R51">
        <f>[1]RAW!ZT53</f>
        <v>11</v>
      </c>
      <c r="S51" s="36">
        <f>[1]RAW!ZU53</f>
        <v>107</v>
      </c>
      <c r="T51" s="35">
        <f>[1]RAW!ZV53</f>
        <v>8</v>
      </c>
      <c r="U51">
        <f>[1]RAW!ZW53</f>
        <v>11</v>
      </c>
      <c r="V51">
        <f>[1]RAW!ZX53</f>
        <v>15</v>
      </c>
      <c r="W51" s="36">
        <f>[1]RAW!ZY53</f>
        <v>19</v>
      </c>
      <c r="X51" s="37">
        <f>[1]RAW!ZZ53</f>
        <v>18</v>
      </c>
      <c r="Y51" s="37">
        <f>[1]RAW!AAA53</f>
        <v>15</v>
      </c>
      <c r="Z51" s="35">
        <f>[1]RAW!AAB53</f>
        <v>18</v>
      </c>
      <c r="AA51" s="36">
        <f>[1]RAW!AAC53</f>
        <v>25</v>
      </c>
      <c r="AB51" s="37">
        <f>[1]ACI!AR52</f>
        <v>-0.19999999999999996</v>
      </c>
      <c r="AC51" s="38">
        <f>[1]BUT!AF52</f>
        <v>1.1590909090909094</v>
      </c>
      <c r="AD51" s="39">
        <f>[1]BUT!AG52</f>
        <v>-1.3333333333333335</v>
      </c>
      <c r="AE51" s="40">
        <v>1</v>
      </c>
      <c r="AF51" s="40">
        <v>1</v>
      </c>
      <c r="AG51" s="40">
        <v>3</v>
      </c>
      <c r="AH51" s="40">
        <v>2</v>
      </c>
      <c r="AI51" s="35">
        <f>[1]FNSS!BV52</f>
        <v>29</v>
      </c>
      <c r="AJ51">
        <f>[1]FNSS!BW52</f>
        <v>28</v>
      </c>
      <c r="AK51">
        <f>[1]FNSS!BX52</f>
        <v>31</v>
      </c>
      <c r="AL51" s="37">
        <f t="shared" si="71"/>
        <v>88</v>
      </c>
      <c r="AM51">
        <f>[1]FNSS!BY52</f>
        <v>38</v>
      </c>
      <c r="AN51">
        <f>[1]FNSS!BZ52</f>
        <v>38</v>
      </c>
      <c r="AO51">
        <f>[1]FNSS!CA52</f>
        <v>44</v>
      </c>
      <c r="AP51" s="37">
        <f t="shared" si="72"/>
        <v>120</v>
      </c>
      <c r="AQ51" s="35">
        <f>[1]FNSS!CB52</f>
        <v>31</v>
      </c>
      <c r="AR51">
        <f>[1]FNSS!CC52</f>
        <v>30</v>
      </c>
      <c r="AS51">
        <f>[1]FNSS!CD52</f>
        <v>34</v>
      </c>
      <c r="AT51" s="37">
        <f t="shared" si="73"/>
        <v>95</v>
      </c>
      <c r="AU51">
        <f>[1]FNSS!CE52</f>
        <v>36</v>
      </c>
      <c r="AV51">
        <f>[1]FNSS!CF52</f>
        <v>36</v>
      </c>
      <c r="AW51">
        <f>[1]FNSS!CG52</f>
        <v>41</v>
      </c>
      <c r="AX51" s="37">
        <f t="shared" si="74"/>
        <v>113</v>
      </c>
      <c r="AY51" s="35">
        <f>[1]FNSS!CH52</f>
        <v>37</v>
      </c>
      <c r="AZ51">
        <f>[1]FNSS!CI52</f>
        <v>36</v>
      </c>
      <c r="BA51">
        <f>[1]FNSS!CJ52</f>
        <v>41</v>
      </c>
      <c r="BB51" s="37">
        <f t="shared" si="75"/>
        <v>114</v>
      </c>
      <c r="BC51">
        <f>[1]FNSS!CK52</f>
        <v>30</v>
      </c>
      <c r="BD51">
        <f>[1]FNSS!CL52</f>
        <v>30</v>
      </c>
      <c r="BE51">
        <f>[1]FNSS!CM52</f>
        <v>34</v>
      </c>
      <c r="BF51" s="37">
        <f t="shared" si="76"/>
        <v>94</v>
      </c>
      <c r="BG51" s="35">
        <f>[1]FNSS!CN52</f>
        <v>13</v>
      </c>
      <c r="BH51">
        <f>[1]FNSS!CO52</f>
        <v>12</v>
      </c>
      <c r="BI51">
        <f>[1]FNSS!CP52</f>
        <v>14</v>
      </c>
      <c r="BJ51" s="41">
        <f t="shared" si="77"/>
        <v>39</v>
      </c>
      <c r="BK51">
        <f>[1]FNSS!CQ52</f>
        <v>16</v>
      </c>
      <c r="BL51">
        <f>[1]FNSS!CR52</f>
        <v>16</v>
      </c>
      <c r="BM51">
        <f>[1]FNSS!CS52</f>
        <v>17</v>
      </c>
      <c r="BN51" s="41">
        <f t="shared" si="78"/>
        <v>49</v>
      </c>
      <c r="BO51">
        <f>[1]FNSS!CT52</f>
        <v>18</v>
      </c>
      <c r="BP51">
        <f>[1]FNSS!CU52</f>
        <v>18</v>
      </c>
      <c r="BQ51">
        <f>[1]FNSS!CV52</f>
        <v>20</v>
      </c>
      <c r="BR51" s="41">
        <f t="shared" si="79"/>
        <v>56</v>
      </c>
      <c r="BS51">
        <f>[1]FNSS!CW52</f>
        <v>20</v>
      </c>
      <c r="BT51">
        <f>[1]FNSS!CX52</f>
        <v>20</v>
      </c>
      <c r="BU51">
        <f>[1]FNSS!CY52</f>
        <v>24</v>
      </c>
      <c r="BV51" s="42">
        <f t="shared" si="80"/>
        <v>64</v>
      </c>
      <c r="BW51" s="35">
        <f>[1]FNSS!CZ52</f>
        <v>15</v>
      </c>
      <c r="BX51">
        <f>[1]FNSS!DA52</f>
        <v>14</v>
      </c>
      <c r="BY51">
        <f>[1]FNSS!DB52</f>
        <v>17</v>
      </c>
      <c r="BZ51" s="41">
        <f t="shared" si="81"/>
        <v>46</v>
      </c>
      <c r="CA51">
        <f>[1]FNSS!DC52</f>
        <v>14</v>
      </c>
      <c r="CB51">
        <f>[1]FNSS!DD52</f>
        <v>14</v>
      </c>
      <c r="CC51">
        <f>[1]FNSS!DE52</f>
        <v>14</v>
      </c>
      <c r="CD51" s="41">
        <f t="shared" si="82"/>
        <v>42</v>
      </c>
      <c r="CE51">
        <f>[1]FNSS!DF52</f>
        <v>22</v>
      </c>
      <c r="CF51">
        <f>[1]FNSS!DG52</f>
        <v>22</v>
      </c>
      <c r="CG51">
        <f>[1]FNSS!DH52</f>
        <v>24</v>
      </c>
      <c r="CH51" s="41">
        <f t="shared" si="83"/>
        <v>68</v>
      </c>
      <c r="CI51">
        <f>[1]FNSS!DI52</f>
        <v>16</v>
      </c>
      <c r="CJ51">
        <f>[1]FNSS!DJ52</f>
        <v>16</v>
      </c>
      <c r="CK51">
        <f>[1]FNSS!DK52</f>
        <v>20</v>
      </c>
      <c r="CL51" s="42">
        <f t="shared" si="84"/>
        <v>52</v>
      </c>
      <c r="CM51" s="35">
        <f>[1]FNSS!DL52</f>
        <v>19</v>
      </c>
      <c r="CN51">
        <f>[1]FNSS!DM52</f>
        <v>18</v>
      </c>
      <c r="CO51">
        <f>[1]FNSS!DN52</f>
        <v>21</v>
      </c>
      <c r="CP51" s="41">
        <f t="shared" si="85"/>
        <v>58</v>
      </c>
      <c r="CQ51">
        <f>[1]FNSS!DO52</f>
        <v>12</v>
      </c>
      <c r="CR51">
        <f>[1]FNSS!DP52</f>
        <v>12</v>
      </c>
      <c r="CS51">
        <f>[1]FNSS!DQ52</f>
        <v>13</v>
      </c>
      <c r="CT51" s="41">
        <f t="shared" si="86"/>
        <v>37</v>
      </c>
      <c r="CU51">
        <f>[1]FNSS!DR52</f>
        <v>18</v>
      </c>
      <c r="CV51">
        <f>[1]FNSS!DS52</f>
        <v>18</v>
      </c>
      <c r="CW51">
        <f>[1]FNSS!DT52</f>
        <v>20</v>
      </c>
      <c r="CX51" s="41">
        <f t="shared" si="87"/>
        <v>56</v>
      </c>
      <c r="CY51">
        <f>[1]FNSS!DU52</f>
        <v>18</v>
      </c>
      <c r="CZ51">
        <f>[1]FNSS!DV52</f>
        <v>18</v>
      </c>
      <c r="DA51">
        <f>[1]FNSS!DW52</f>
        <v>21</v>
      </c>
      <c r="DB51" s="42">
        <f t="shared" si="88"/>
        <v>57</v>
      </c>
      <c r="DC51">
        <f>[1]FNSS!DX52</f>
        <v>8</v>
      </c>
      <c r="DD51">
        <f>[1]FNSS!DY52</f>
        <v>7</v>
      </c>
      <c r="DE51" s="43">
        <f>[1]FNSS!DZ52</f>
        <v>9</v>
      </c>
      <c r="DF51">
        <f t="shared" si="89"/>
        <v>24</v>
      </c>
      <c r="DG51" s="44">
        <f>[1]FNSS!EA52</f>
        <v>5</v>
      </c>
      <c r="DH51">
        <f>[1]FNSS!EB52</f>
        <v>5</v>
      </c>
      <c r="DI51" s="43">
        <f>[1]FNSS!EC52</f>
        <v>5</v>
      </c>
      <c r="DJ51">
        <f t="shared" si="90"/>
        <v>15</v>
      </c>
      <c r="DK51" s="44">
        <f>[1]FNSS!ED52</f>
        <v>7</v>
      </c>
      <c r="DL51">
        <f>[1]FNSS!EE52</f>
        <v>7</v>
      </c>
      <c r="DM51" s="43">
        <f>[1]FNSS!EF52</f>
        <v>8</v>
      </c>
      <c r="DN51">
        <f t="shared" si="91"/>
        <v>22</v>
      </c>
      <c r="DO51" s="44">
        <f>[1]FNSS!EG52</f>
        <v>9</v>
      </c>
      <c r="DP51">
        <f>[1]FNSS!EH52</f>
        <v>9</v>
      </c>
      <c r="DQ51" s="43">
        <f>[1]FNSS!EI52</f>
        <v>9</v>
      </c>
      <c r="DR51">
        <f t="shared" si="92"/>
        <v>27</v>
      </c>
      <c r="DS51" s="44">
        <f>[1]FNSS!EJ52</f>
        <v>11</v>
      </c>
      <c r="DT51">
        <f>[1]FNSS!EK52</f>
        <v>11</v>
      </c>
      <c r="DU51" s="43">
        <f>[1]FNSS!EL52</f>
        <v>12</v>
      </c>
      <c r="DV51">
        <f t="shared" si="93"/>
        <v>34</v>
      </c>
      <c r="DW51" s="44">
        <f>[1]FNSS!EM52</f>
        <v>7</v>
      </c>
      <c r="DX51">
        <f>[1]FNSS!EN52</f>
        <v>7</v>
      </c>
      <c r="DY51" s="43">
        <f>[1]FNSS!EO52</f>
        <v>8</v>
      </c>
      <c r="DZ51">
        <f t="shared" si="94"/>
        <v>22</v>
      </c>
      <c r="EA51" s="44">
        <f>[1]FNSS!EP52</f>
        <v>11</v>
      </c>
      <c r="EB51">
        <f>[1]FNSS!EQ52</f>
        <v>11</v>
      </c>
      <c r="EC51" s="43">
        <f>[1]FNSS!ER52</f>
        <v>12</v>
      </c>
      <c r="ED51" s="41">
        <f t="shared" si="95"/>
        <v>34</v>
      </c>
      <c r="EE51">
        <f>[1]FNSS!ES52</f>
        <v>9</v>
      </c>
      <c r="EF51">
        <f>[1]FNSS!ET52</f>
        <v>9</v>
      </c>
      <c r="EG51">
        <f>[1]FNSS!EU52</f>
        <v>12</v>
      </c>
      <c r="EH51" s="44">
        <f t="shared" si="96"/>
        <v>30</v>
      </c>
      <c r="EI51" s="47">
        <v>0.79629629629629628</v>
      </c>
      <c r="EJ51" s="48">
        <v>0.65</v>
      </c>
      <c r="EK51" s="48">
        <v>0.4</v>
      </c>
      <c r="EL51" s="48">
        <v>0.33333333333333331</v>
      </c>
      <c r="EM51">
        <v>1</v>
      </c>
      <c r="EN51" s="36">
        <v>0</v>
      </c>
      <c r="EO51" s="47">
        <v>0.88135593220338981</v>
      </c>
      <c r="EP51" s="48">
        <v>0.65217391304347827</v>
      </c>
      <c r="EQ51" s="48">
        <v>0.8</v>
      </c>
      <c r="ER51" s="48">
        <v>0.4</v>
      </c>
      <c r="ES51">
        <v>4</v>
      </c>
      <c r="ET51" s="36">
        <v>0</v>
      </c>
      <c r="EU51" s="47">
        <v>1</v>
      </c>
      <c r="EV51" s="48">
        <v>0.68</v>
      </c>
      <c r="EW51" s="48">
        <v>1</v>
      </c>
      <c r="EX51" s="48">
        <v>0.8125</v>
      </c>
      <c r="EY51">
        <v>3</v>
      </c>
      <c r="EZ51" s="36">
        <v>0</v>
      </c>
      <c r="FA51" s="47">
        <v>0.8902439024390244</v>
      </c>
      <c r="FB51" s="48">
        <v>0.66176470588235292</v>
      </c>
      <c r="FC51" s="48">
        <v>0.73333333333333328</v>
      </c>
      <c r="FD51" s="48">
        <v>0.52272727272727271</v>
      </c>
      <c r="FE51">
        <f t="shared" si="46"/>
        <v>8</v>
      </c>
      <c r="FF51" s="36">
        <v>0</v>
      </c>
      <c r="FG51" s="35">
        <v>1</v>
      </c>
      <c r="FH51">
        <v>42</v>
      </c>
      <c r="FI51">
        <v>4</v>
      </c>
      <c r="FJ51">
        <v>1</v>
      </c>
      <c r="FK51" t="s">
        <v>277</v>
      </c>
      <c r="FL51">
        <v>1</v>
      </c>
      <c r="FM51">
        <v>5</v>
      </c>
      <c r="FN51" s="36" t="s">
        <v>280</v>
      </c>
      <c r="FO51">
        <f t="shared" si="69"/>
        <v>29</v>
      </c>
      <c r="FP51">
        <f t="shared" si="69"/>
        <v>28</v>
      </c>
      <c r="FQ51">
        <f t="shared" si="69"/>
        <v>31</v>
      </c>
      <c r="FR51">
        <f t="shared" si="69"/>
        <v>88</v>
      </c>
      <c r="FS51">
        <f t="shared" si="69"/>
        <v>38</v>
      </c>
      <c r="FT51">
        <f t="shared" si="69"/>
        <v>38</v>
      </c>
      <c r="FU51">
        <f t="shared" si="69"/>
        <v>44</v>
      </c>
      <c r="FV51">
        <f t="shared" si="69"/>
        <v>120</v>
      </c>
      <c r="FW51">
        <f t="shared" si="69"/>
        <v>31</v>
      </c>
      <c r="FX51">
        <f t="shared" si="69"/>
        <v>30</v>
      </c>
      <c r="FY51">
        <f t="shared" si="69"/>
        <v>34</v>
      </c>
      <c r="FZ51">
        <f t="shared" si="69"/>
        <v>95</v>
      </c>
      <c r="GA51">
        <f t="shared" si="69"/>
        <v>36</v>
      </c>
      <c r="GB51">
        <f t="shared" ref="GB51:GD53" si="115">AV51</f>
        <v>36</v>
      </c>
      <c r="GC51">
        <f t="shared" si="115"/>
        <v>41</v>
      </c>
      <c r="GD51">
        <f t="shared" si="115"/>
        <v>113</v>
      </c>
      <c r="GE51">
        <f t="shared" si="97"/>
        <v>37</v>
      </c>
      <c r="GF51">
        <f t="shared" si="97"/>
        <v>36</v>
      </c>
      <c r="GG51">
        <f t="shared" si="97"/>
        <v>41</v>
      </c>
      <c r="GH51">
        <f t="shared" si="97"/>
        <v>114</v>
      </c>
      <c r="GI51">
        <f t="shared" si="98"/>
        <v>30</v>
      </c>
      <c r="GJ51">
        <f t="shared" si="98"/>
        <v>30</v>
      </c>
      <c r="GK51">
        <f t="shared" si="98"/>
        <v>34</v>
      </c>
      <c r="GL51">
        <f t="shared" si="98"/>
        <v>94</v>
      </c>
      <c r="GM51" s="35">
        <f t="shared" si="70"/>
        <v>13</v>
      </c>
      <c r="GN51">
        <f t="shared" si="70"/>
        <v>12</v>
      </c>
      <c r="GO51">
        <f t="shared" si="70"/>
        <v>14</v>
      </c>
      <c r="GP51" s="41">
        <f t="shared" si="70"/>
        <v>39</v>
      </c>
      <c r="GQ51">
        <f t="shared" si="70"/>
        <v>16</v>
      </c>
      <c r="GR51">
        <f t="shared" si="70"/>
        <v>16</v>
      </c>
      <c r="GS51">
        <f t="shared" si="70"/>
        <v>17</v>
      </c>
      <c r="GT51" s="41">
        <f t="shared" si="70"/>
        <v>49</v>
      </c>
      <c r="GU51">
        <f t="shared" si="70"/>
        <v>18</v>
      </c>
      <c r="GV51">
        <f t="shared" si="70"/>
        <v>18</v>
      </c>
      <c r="GW51">
        <f t="shared" si="70"/>
        <v>20</v>
      </c>
      <c r="GX51" s="41">
        <f t="shared" si="70"/>
        <v>56</v>
      </c>
      <c r="GY51">
        <f t="shared" si="70"/>
        <v>20</v>
      </c>
      <c r="GZ51">
        <f t="shared" ref="GZ51:HB53" si="116">BT51</f>
        <v>20</v>
      </c>
      <c r="HA51">
        <f t="shared" si="116"/>
        <v>24</v>
      </c>
      <c r="HB51" s="44">
        <f t="shared" si="116"/>
        <v>64</v>
      </c>
      <c r="HC51">
        <v>2</v>
      </c>
      <c r="HD51">
        <v>2</v>
      </c>
      <c r="HE51">
        <v>3</v>
      </c>
      <c r="HF51">
        <v>3</v>
      </c>
      <c r="HG51" s="35">
        <f t="shared" si="99"/>
        <v>15</v>
      </c>
      <c r="HH51">
        <f t="shared" si="99"/>
        <v>14</v>
      </c>
      <c r="HI51">
        <f t="shared" si="99"/>
        <v>17</v>
      </c>
      <c r="HJ51" s="41">
        <f t="shared" si="99"/>
        <v>46</v>
      </c>
      <c r="HK51">
        <f t="shared" si="100"/>
        <v>14</v>
      </c>
      <c r="HL51">
        <f t="shared" si="100"/>
        <v>14</v>
      </c>
      <c r="HM51">
        <f t="shared" si="100"/>
        <v>14</v>
      </c>
      <c r="HN51" s="41">
        <f t="shared" si="100"/>
        <v>42</v>
      </c>
      <c r="HO51">
        <f t="shared" si="101"/>
        <v>22</v>
      </c>
      <c r="HP51">
        <f t="shared" si="101"/>
        <v>22</v>
      </c>
      <c r="HQ51">
        <f t="shared" si="101"/>
        <v>24</v>
      </c>
      <c r="HR51" s="41">
        <f t="shared" si="101"/>
        <v>68</v>
      </c>
      <c r="HS51">
        <f t="shared" si="102"/>
        <v>16</v>
      </c>
      <c r="HT51">
        <f t="shared" si="102"/>
        <v>16</v>
      </c>
      <c r="HU51">
        <f t="shared" si="102"/>
        <v>20</v>
      </c>
      <c r="HV51" s="42">
        <f t="shared" si="102"/>
        <v>52</v>
      </c>
      <c r="HW51" s="35">
        <f t="shared" si="103"/>
        <v>19</v>
      </c>
      <c r="HX51">
        <f t="shared" si="103"/>
        <v>18</v>
      </c>
      <c r="HY51">
        <f t="shared" si="103"/>
        <v>21</v>
      </c>
      <c r="HZ51" s="41">
        <f t="shared" si="103"/>
        <v>58</v>
      </c>
      <c r="IA51">
        <f t="shared" si="104"/>
        <v>12</v>
      </c>
      <c r="IB51">
        <f t="shared" si="104"/>
        <v>12</v>
      </c>
      <c r="IC51">
        <f t="shared" si="104"/>
        <v>13</v>
      </c>
      <c r="ID51" s="41">
        <f t="shared" si="104"/>
        <v>37</v>
      </c>
      <c r="IE51">
        <f t="shared" si="105"/>
        <v>18</v>
      </c>
      <c r="IF51">
        <f t="shared" si="105"/>
        <v>18</v>
      </c>
      <c r="IG51">
        <f t="shared" si="105"/>
        <v>20</v>
      </c>
      <c r="IH51" s="41">
        <f t="shared" si="105"/>
        <v>56</v>
      </c>
      <c r="II51">
        <f t="shared" si="106"/>
        <v>18</v>
      </c>
      <c r="IJ51">
        <f t="shared" si="106"/>
        <v>18</v>
      </c>
      <c r="IK51">
        <f t="shared" si="106"/>
        <v>21</v>
      </c>
      <c r="IL51" s="42">
        <f t="shared" si="106"/>
        <v>57</v>
      </c>
      <c r="IM51" s="35">
        <f t="shared" si="107"/>
        <v>8</v>
      </c>
      <c r="IN51">
        <f t="shared" si="107"/>
        <v>7</v>
      </c>
      <c r="IO51">
        <f t="shared" si="107"/>
        <v>9</v>
      </c>
      <c r="IP51" s="41">
        <f t="shared" si="107"/>
        <v>24</v>
      </c>
      <c r="IQ51">
        <f t="shared" si="108"/>
        <v>5</v>
      </c>
      <c r="IR51">
        <f t="shared" si="108"/>
        <v>5</v>
      </c>
      <c r="IS51">
        <f t="shared" si="108"/>
        <v>5</v>
      </c>
      <c r="IT51" s="41">
        <f t="shared" si="108"/>
        <v>15</v>
      </c>
      <c r="IU51">
        <f t="shared" si="109"/>
        <v>7</v>
      </c>
      <c r="IV51">
        <f t="shared" si="109"/>
        <v>7</v>
      </c>
      <c r="IW51">
        <f t="shared" si="109"/>
        <v>8</v>
      </c>
      <c r="IX51" s="41">
        <f t="shared" si="109"/>
        <v>22</v>
      </c>
      <c r="IY51">
        <f t="shared" si="110"/>
        <v>9</v>
      </c>
      <c r="IZ51">
        <f t="shared" si="110"/>
        <v>9</v>
      </c>
      <c r="JA51">
        <f t="shared" si="110"/>
        <v>9</v>
      </c>
      <c r="JB51" s="41">
        <f t="shared" si="110"/>
        <v>27</v>
      </c>
      <c r="JC51">
        <f t="shared" si="111"/>
        <v>11</v>
      </c>
      <c r="JD51">
        <f t="shared" si="111"/>
        <v>11</v>
      </c>
      <c r="JE51">
        <f t="shared" si="111"/>
        <v>12</v>
      </c>
      <c r="JF51" s="41">
        <f t="shared" si="111"/>
        <v>34</v>
      </c>
      <c r="JG51">
        <f t="shared" si="112"/>
        <v>7</v>
      </c>
      <c r="JH51">
        <f t="shared" si="112"/>
        <v>7</v>
      </c>
      <c r="JI51">
        <f t="shared" si="112"/>
        <v>8</v>
      </c>
      <c r="JJ51" s="41">
        <f t="shared" si="112"/>
        <v>22</v>
      </c>
      <c r="JK51">
        <f t="shared" si="113"/>
        <v>11</v>
      </c>
      <c r="JL51">
        <f t="shared" si="113"/>
        <v>11</v>
      </c>
      <c r="JM51">
        <f t="shared" si="113"/>
        <v>12</v>
      </c>
      <c r="JN51" s="41">
        <f t="shared" si="113"/>
        <v>34</v>
      </c>
      <c r="JO51">
        <f t="shared" si="114"/>
        <v>9</v>
      </c>
      <c r="JP51">
        <f t="shared" si="114"/>
        <v>9</v>
      </c>
      <c r="JQ51">
        <f t="shared" si="114"/>
        <v>12</v>
      </c>
      <c r="JR51" s="42">
        <f t="shared" si="114"/>
        <v>30</v>
      </c>
    </row>
    <row r="52" spans="1:278" x14ac:dyDescent="0.2">
      <c r="A52">
        <v>52</v>
      </c>
      <c r="B52" s="34">
        <f>[1]RAW!B54</f>
        <v>44431.83630787037</v>
      </c>
      <c r="C52">
        <f>[1]RAW!ZE54</f>
        <v>2</v>
      </c>
      <c r="D52">
        <f>[1]RAW!ZF54</f>
        <v>6.5</v>
      </c>
      <c r="E52">
        <f>[1]RAW!ZG54</f>
        <v>3.5</v>
      </c>
      <c r="F52">
        <f>[1]RAW!ZH54</f>
        <v>5.5</v>
      </c>
      <c r="G52">
        <f>[1]RAW!ZI54</f>
        <v>4.5</v>
      </c>
      <c r="H52" s="35">
        <f>[1]RAW!ZJ54</f>
        <v>26</v>
      </c>
      <c r="I52">
        <f>[1]RAW!ZK54</f>
        <v>3</v>
      </c>
      <c r="J52" s="36">
        <f>[1]RAW!ZL54</f>
        <v>9</v>
      </c>
      <c r="K52">
        <f>[1]RAW!ZM54</f>
        <v>4</v>
      </c>
      <c r="L52" s="35">
        <f>[1]RAW!ZN54</f>
        <v>21</v>
      </c>
      <c r="M52">
        <f>[1]RAW!ZO54</f>
        <v>28</v>
      </c>
      <c r="N52">
        <f>[1]RAW!ZP54</f>
        <v>14</v>
      </c>
      <c r="O52">
        <f>[1]RAW!ZQ54</f>
        <v>27</v>
      </c>
      <c r="P52">
        <f>[1]RAW!ZR54</f>
        <v>10</v>
      </c>
      <c r="Q52">
        <f>[1]RAW!ZS54</f>
        <v>20</v>
      </c>
      <c r="R52">
        <f>[1]RAW!ZT54</f>
        <v>12</v>
      </c>
      <c r="S52" s="36">
        <f>[1]RAW!ZU54</f>
        <v>132</v>
      </c>
      <c r="T52" s="35">
        <f>[1]RAW!ZV54</f>
        <v>12</v>
      </c>
      <c r="U52">
        <f>[1]RAW!ZW54</f>
        <v>10</v>
      </c>
      <c r="V52">
        <f>[1]RAW!ZX54</f>
        <v>17</v>
      </c>
      <c r="W52" s="36">
        <f>[1]RAW!ZY54</f>
        <v>23</v>
      </c>
      <c r="X52" s="37">
        <f>[1]RAW!ZZ54</f>
        <v>9</v>
      </c>
      <c r="Y52" s="37">
        <f>[1]RAW!AAA54</f>
        <v>21</v>
      </c>
      <c r="Z52" s="35">
        <f>[1]RAW!AAB54</f>
        <v>37</v>
      </c>
      <c r="AA52" s="36">
        <f>[1]RAW!AAC54</f>
        <v>33</v>
      </c>
      <c r="AB52" s="37">
        <f>[1]ACI!AR53</f>
        <v>0</v>
      </c>
      <c r="AC52" s="38">
        <f>[1]BUT!AF53</f>
        <v>0.60000000000000031</v>
      </c>
      <c r="AD52" s="39">
        <f>[1]BUT!AG53</f>
        <v>0.4</v>
      </c>
      <c r="AE52" s="40">
        <v>1</v>
      </c>
      <c r="AF52" s="40">
        <v>1</v>
      </c>
      <c r="AG52" s="40">
        <v>3</v>
      </c>
      <c r="AH52" s="40">
        <v>2</v>
      </c>
      <c r="AI52" s="35">
        <f>[1]FNSS!BV53</f>
        <v>44</v>
      </c>
      <c r="AJ52">
        <f>[1]FNSS!BW53</f>
        <v>43</v>
      </c>
      <c r="AK52">
        <f>[1]FNSS!BX53</f>
        <v>40</v>
      </c>
      <c r="AL52" s="37">
        <f t="shared" si="71"/>
        <v>127</v>
      </c>
      <c r="AM52">
        <f>[1]FNSS!BY53</f>
        <v>62</v>
      </c>
      <c r="AN52">
        <f>[1]FNSS!BZ53</f>
        <v>56</v>
      </c>
      <c r="AO52">
        <f>[1]FNSS!CA53</f>
        <v>58</v>
      </c>
      <c r="AP52" s="37">
        <f t="shared" si="72"/>
        <v>176</v>
      </c>
      <c r="AQ52" s="35">
        <f>[1]FNSS!CB53</f>
        <v>50</v>
      </c>
      <c r="AR52">
        <f>[1]FNSS!CC53</f>
        <v>42</v>
      </c>
      <c r="AS52">
        <f>[1]FNSS!CD53</f>
        <v>44</v>
      </c>
      <c r="AT52" s="37">
        <f t="shared" si="73"/>
        <v>136</v>
      </c>
      <c r="AU52">
        <f>[1]FNSS!CE53</f>
        <v>56</v>
      </c>
      <c r="AV52">
        <f>[1]FNSS!CF53</f>
        <v>57</v>
      </c>
      <c r="AW52">
        <f>[1]FNSS!CG53</f>
        <v>54</v>
      </c>
      <c r="AX52" s="37">
        <f t="shared" si="74"/>
        <v>167</v>
      </c>
      <c r="AY52" s="35">
        <f>[1]FNSS!CH53</f>
        <v>52</v>
      </c>
      <c r="AZ52">
        <f>[1]FNSS!CI53</f>
        <v>48</v>
      </c>
      <c r="BA52">
        <f>[1]FNSS!CJ53</f>
        <v>45</v>
      </c>
      <c r="BB52" s="37">
        <f t="shared" si="75"/>
        <v>145</v>
      </c>
      <c r="BC52">
        <f>[1]FNSS!CK53</f>
        <v>54</v>
      </c>
      <c r="BD52">
        <f>[1]FNSS!CL53</f>
        <v>51</v>
      </c>
      <c r="BE52">
        <f>[1]FNSS!CM53</f>
        <v>53</v>
      </c>
      <c r="BF52" s="37">
        <f t="shared" si="76"/>
        <v>158</v>
      </c>
      <c r="BG52" s="35">
        <f>[1]FNSS!CN53</f>
        <v>19</v>
      </c>
      <c r="BH52">
        <f>[1]FNSS!CO53</f>
        <v>19</v>
      </c>
      <c r="BI52">
        <f>[1]FNSS!CP53</f>
        <v>18</v>
      </c>
      <c r="BJ52" s="41">
        <f t="shared" si="77"/>
        <v>56</v>
      </c>
      <c r="BK52">
        <f>[1]FNSS!CQ53</f>
        <v>25</v>
      </c>
      <c r="BL52">
        <f>[1]FNSS!CR53</f>
        <v>24</v>
      </c>
      <c r="BM52">
        <f>[1]FNSS!CS53</f>
        <v>22</v>
      </c>
      <c r="BN52" s="41">
        <f t="shared" si="78"/>
        <v>71</v>
      </c>
      <c r="BO52">
        <f>[1]FNSS!CT53</f>
        <v>31</v>
      </c>
      <c r="BP52">
        <f>[1]FNSS!CU53</f>
        <v>23</v>
      </c>
      <c r="BQ52">
        <f>[1]FNSS!CV53</f>
        <v>26</v>
      </c>
      <c r="BR52" s="41">
        <f t="shared" si="79"/>
        <v>80</v>
      </c>
      <c r="BS52">
        <f>[1]FNSS!CW53</f>
        <v>31</v>
      </c>
      <c r="BT52">
        <f>[1]FNSS!CX53</f>
        <v>33</v>
      </c>
      <c r="BU52">
        <f>[1]FNSS!CY53</f>
        <v>32</v>
      </c>
      <c r="BV52" s="42">
        <f t="shared" si="80"/>
        <v>96</v>
      </c>
      <c r="BW52" s="35">
        <f>[1]FNSS!CZ53</f>
        <v>21</v>
      </c>
      <c r="BX52">
        <f>[1]FNSS!DA53</f>
        <v>21</v>
      </c>
      <c r="BY52">
        <f>[1]FNSS!DB53</f>
        <v>16</v>
      </c>
      <c r="BZ52" s="41">
        <f t="shared" si="81"/>
        <v>58</v>
      </c>
      <c r="CA52">
        <f>[1]FNSS!DC53</f>
        <v>23</v>
      </c>
      <c r="CB52">
        <f>[1]FNSS!DD53</f>
        <v>22</v>
      </c>
      <c r="CC52">
        <f>[1]FNSS!DE53</f>
        <v>24</v>
      </c>
      <c r="CD52" s="41">
        <f t="shared" si="82"/>
        <v>69</v>
      </c>
      <c r="CE52">
        <f>[1]FNSS!DF53</f>
        <v>31</v>
      </c>
      <c r="CF52">
        <f>[1]FNSS!DG53</f>
        <v>27</v>
      </c>
      <c r="CG52">
        <f>[1]FNSS!DH53</f>
        <v>29</v>
      </c>
      <c r="CH52" s="41">
        <f t="shared" si="83"/>
        <v>87</v>
      </c>
      <c r="CI52">
        <f>[1]FNSS!DI53</f>
        <v>31</v>
      </c>
      <c r="CJ52">
        <f>[1]FNSS!DJ53</f>
        <v>29</v>
      </c>
      <c r="CK52">
        <f>[1]FNSS!DK53</f>
        <v>29</v>
      </c>
      <c r="CL52" s="42">
        <f t="shared" si="84"/>
        <v>89</v>
      </c>
      <c r="CM52" s="35">
        <f>[1]FNSS!DL53</f>
        <v>21</v>
      </c>
      <c r="CN52">
        <f>[1]FNSS!DM53</f>
        <v>21</v>
      </c>
      <c r="CO52">
        <f>[1]FNSS!DN53</f>
        <v>17</v>
      </c>
      <c r="CP52" s="41">
        <f t="shared" si="85"/>
        <v>59</v>
      </c>
      <c r="CQ52">
        <f>[1]FNSS!DO53</f>
        <v>29</v>
      </c>
      <c r="CR52">
        <f>[1]FNSS!DP53</f>
        <v>21</v>
      </c>
      <c r="CS52">
        <f>[1]FNSS!DQ53</f>
        <v>27</v>
      </c>
      <c r="CT52" s="41">
        <f t="shared" si="86"/>
        <v>77</v>
      </c>
      <c r="CU52">
        <f>[1]FNSS!DR53</f>
        <v>31</v>
      </c>
      <c r="CV52">
        <f>[1]FNSS!DS53</f>
        <v>27</v>
      </c>
      <c r="CW52">
        <f>[1]FNSS!DT53</f>
        <v>28</v>
      </c>
      <c r="CX52" s="41">
        <f t="shared" si="87"/>
        <v>86</v>
      </c>
      <c r="CY52">
        <f>[1]FNSS!DU53</f>
        <v>25</v>
      </c>
      <c r="CZ52">
        <f>[1]FNSS!DV53</f>
        <v>30</v>
      </c>
      <c r="DA52">
        <f>[1]FNSS!DW53</f>
        <v>26</v>
      </c>
      <c r="DB52" s="42">
        <f t="shared" si="88"/>
        <v>81</v>
      </c>
      <c r="DC52">
        <f>[1]FNSS!DX53</f>
        <v>8</v>
      </c>
      <c r="DD52">
        <f>[1]FNSS!DY53</f>
        <v>11</v>
      </c>
      <c r="DE52" s="43">
        <f>[1]FNSS!DZ53</f>
        <v>6</v>
      </c>
      <c r="DF52">
        <f t="shared" si="89"/>
        <v>25</v>
      </c>
      <c r="DG52" s="44">
        <f>[1]FNSS!EA53</f>
        <v>11</v>
      </c>
      <c r="DH52">
        <f>[1]FNSS!EB53</f>
        <v>8</v>
      </c>
      <c r="DI52" s="43">
        <f>[1]FNSS!EC53</f>
        <v>12</v>
      </c>
      <c r="DJ52">
        <f t="shared" si="90"/>
        <v>31</v>
      </c>
      <c r="DK52" s="44">
        <f>[1]FNSS!ED53</f>
        <v>13</v>
      </c>
      <c r="DL52">
        <f>[1]FNSS!EE53</f>
        <v>10</v>
      </c>
      <c r="DM52" s="43">
        <f>[1]FNSS!EF53</f>
        <v>10</v>
      </c>
      <c r="DN52">
        <f t="shared" si="91"/>
        <v>33</v>
      </c>
      <c r="DO52" s="44">
        <f>[1]FNSS!EG53</f>
        <v>12</v>
      </c>
      <c r="DP52">
        <f>[1]FNSS!EH53</f>
        <v>14</v>
      </c>
      <c r="DQ52" s="43">
        <f>[1]FNSS!EI53</f>
        <v>12</v>
      </c>
      <c r="DR52">
        <f t="shared" si="92"/>
        <v>38</v>
      </c>
      <c r="DS52" s="44">
        <f>[1]FNSS!EJ53</f>
        <v>13</v>
      </c>
      <c r="DT52">
        <f>[1]FNSS!EK53</f>
        <v>10</v>
      </c>
      <c r="DU52" s="43">
        <f>[1]FNSS!EL53</f>
        <v>11</v>
      </c>
      <c r="DV52">
        <f t="shared" si="93"/>
        <v>34</v>
      </c>
      <c r="DW52" s="44">
        <f>[1]FNSS!EM53</f>
        <v>18</v>
      </c>
      <c r="DX52">
        <f>[1]FNSS!EN53</f>
        <v>13</v>
      </c>
      <c r="DY52" s="43">
        <f>[1]FNSS!EO53</f>
        <v>15</v>
      </c>
      <c r="DZ52">
        <f t="shared" si="94"/>
        <v>46</v>
      </c>
      <c r="EA52" s="44">
        <f>[1]FNSS!EP53</f>
        <v>18</v>
      </c>
      <c r="EB52">
        <f>[1]FNSS!EQ53</f>
        <v>17</v>
      </c>
      <c r="EC52" s="43">
        <f>[1]FNSS!ER53</f>
        <v>18</v>
      </c>
      <c r="ED52" s="41">
        <f t="shared" si="95"/>
        <v>53</v>
      </c>
      <c r="EE52">
        <f>[1]FNSS!ES53</f>
        <v>13</v>
      </c>
      <c r="EF52">
        <f>[1]FNSS!ET53</f>
        <v>16</v>
      </c>
      <c r="EG52">
        <f>[1]FNSS!EU53</f>
        <v>14</v>
      </c>
      <c r="EH52" s="44">
        <f t="shared" si="96"/>
        <v>43</v>
      </c>
      <c r="EI52" s="47">
        <v>0.89655172413793105</v>
      </c>
      <c r="EJ52" s="48">
        <v>0.75</v>
      </c>
      <c r="EK52" s="48">
        <v>0.6</v>
      </c>
      <c r="EL52" s="48">
        <v>0.6428571428571429</v>
      </c>
      <c r="EM52">
        <v>2</v>
      </c>
      <c r="EN52" s="36">
        <v>0</v>
      </c>
      <c r="EO52" s="47">
        <v>0.9538461538461539</v>
      </c>
      <c r="EP52" s="48">
        <v>0.72222222222222221</v>
      </c>
      <c r="EQ52" s="48">
        <v>1</v>
      </c>
      <c r="ER52" s="48">
        <v>0.5</v>
      </c>
      <c r="ES52">
        <v>3</v>
      </c>
      <c r="ET52" s="36">
        <v>0</v>
      </c>
      <c r="EU52" s="47">
        <v>1</v>
      </c>
      <c r="EV52" s="48">
        <v>0.73333333333333328</v>
      </c>
      <c r="EW52" s="48">
        <v>1</v>
      </c>
      <c r="EX52" s="48">
        <v>0.61538461538461542</v>
      </c>
      <c r="EY52">
        <v>3</v>
      </c>
      <c r="EZ52" s="36">
        <v>0</v>
      </c>
      <c r="FA52" s="47">
        <v>0.9513513513513514</v>
      </c>
      <c r="FB52" s="48">
        <v>0.73584905660377353</v>
      </c>
      <c r="FC52" s="48">
        <v>0.8571428571428571</v>
      </c>
      <c r="FD52" s="48">
        <v>0.58974358974358976</v>
      </c>
      <c r="FE52">
        <f t="shared" si="46"/>
        <v>8</v>
      </c>
      <c r="FF52" s="36">
        <v>0</v>
      </c>
      <c r="FG52" s="35">
        <v>1</v>
      </c>
      <c r="FH52">
        <v>31</v>
      </c>
      <c r="FI52">
        <v>5</v>
      </c>
      <c r="FJ52">
        <v>1</v>
      </c>
      <c r="FK52" t="s">
        <v>277</v>
      </c>
      <c r="FL52">
        <v>1</v>
      </c>
      <c r="FM52">
        <v>2</v>
      </c>
      <c r="FN52" s="36" t="s">
        <v>285</v>
      </c>
      <c r="FO52">
        <f t="shared" ref="FO52:GD67" si="117">AI52</f>
        <v>44</v>
      </c>
      <c r="FP52">
        <f t="shared" si="117"/>
        <v>43</v>
      </c>
      <c r="FQ52">
        <f t="shared" si="117"/>
        <v>40</v>
      </c>
      <c r="FR52">
        <f t="shared" si="117"/>
        <v>127</v>
      </c>
      <c r="FS52">
        <f t="shared" si="117"/>
        <v>62</v>
      </c>
      <c r="FT52">
        <f t="shared" si="117"/>
        <v>56</v>
      </c>
      <c r="FU52">
        <f t="shared" si="117"/>
        <v>58</v>
      </c>
      <c r="FV52">
        <f t="shared" si="117"/>
        <v>176</v>
      </c>
      <c r="FW52">
        <f t="shared" si="117"/>
        <v>50</v>
      </c>
      <c r="FX52">
        <f t="shared" si="117"/>
        <v>42</v>
      </c>
      <c r="FY52">
        <f t="shared" si="117"/>
        <v>44</v>
      </c>
      <c r="FZ52">
        <f t="shared" si="117"/>
        <v>136</v>
      </c>
      <c r="GA52">
        <f t="shared" si="117"/>
        <v>56</v>
      </c>
      <c r="GB52">
        <f t="shared" si="115"/>
        <v>57</v>
      </c>
      <c r="GC52">
        <f t="shared" si="115"/>
        <v>54</v>
      </c>
      <c r="GD52">
        <f t="shared" si="115"/>
        <v>167</v>
      </c>
      <c r="GE52">
        <f t="shared" si="97"/>
        <v>52</v>
      </c>
      <c r="GF52">
        <f t="shared" si="97"/>
        <v>48</v>
      </c>
      <c r="GG52">
        <f t="shared" si="97"/>
        <v>45</v>
      </c>
      <c r="GH52">
        <f t="shared" si="97"/>
        <v>145</v>
      </c>
      <c r="GI52">
        <f t="shared" si="98"/>
        <v>54</v>
      </c>
      <c r="GJ52">
        <f t="shared" si="98"/>
        <v>51</v>
      </c>
      <c r="GK52">
        <f t="shared" si="98"/>
        <v>53</v>
      </c>
      <c r="GL52">
        <f t="shared" si="98"/>
        <v>158</v>
      </c>
      <c r="GM52" s="35">
        <f t="shared" ref="GM52:HB67" si="118">BG52</f>
        <v>19</v>
      </c>
      <c r="GN52">
        <f t="shared" si="118"/>
        <v>19</v>
      </c>
      <c r="GO52">
        <f t="shared" si="118"/>
        <v>18</v>
      </c>
      <c r="GP52" s="41">
        <f t="shared" si="118"/>
        <v>56</v>
      </c>
      <c r="GQ52">
        <f t="shared" si="118"/>
        <v>25</v>
      </c>
      <c r="GR52">
        <f t="shared" si="118"/>
        <v>24</v>
      </c>
      <c r="GS52">
        <f t="shared" si="118"/>
        <v>22</v>
      </c>
      <c r="GT52" s="41">
        <f t="shared" si="118"/>
        <v>71</v>
      </c>
      <c r="GU52">
        <f t="shared" si="118"/>
        <v>31</v>
      </c>
      <c r="GV52">
        <f t="shared" si="118"/>
        <v>23</v>
      </c>
      <c r="GW52">
        <f t="shared" si="118"/>
        <v>26</v>
      </c>
      <c r="GX52" s="41">
        <f t="shared" si="118"/>
        <v>80</v>
      </c>
      <c r="GY52">
        <f t="shared" si="118"/>
        <v>31</v>
      </c>
      <c r="GZ52">
        <f t="shared" si="116"/>
        <v>33</v>
      </c>
      <c r="HA52">
        <f t="shared" si="116"/>
        <v>32</v>
      </c>
      <c r="HB52" s="44">
        <f t="shared" si="116"/>
        <v>96</v>
      </c>
      <c r="HC52">
        <v>2</v>
      </c>
      <c r="HD52">
        <v>2</v>
      </c>
      <c r="HE52">
        <v>3</v>
      </c>
      <c r="HF52">
        <v>3</v>
      </c>
      <c r="HG52" s="35">
        <f t="shared" si="99"/>
        <v>21</v>
      </c>
      <c r="HH52">
        <f t="shared" si="99"/>
        <v>21</v>
      </c>
      <c r="HI52">
        <f t="shared" si="99"/>
        <v>16</v>
      </c>
      <c r="HJ52" s="41">
        <f t="shared" si="99"/>
        <v>58</v>
      </c>
      <c r="HK52">
        <f t="shared" si="100"/>
        <v>23</v>
      </c>
      <c r="HL52">
        <f t="shared" si="100"/>
        <v>22</v>
      </c>
      <c r="HM52">
        <f t="shared" si="100"/>
        <v>24</v>
      </c>
      <c r="HN52" s="41">
        <f t="shared" si="100"/>
        <v>69</v>
      </c>
      <c r="HO52">
        <f t="shared" si="101"/>
        <v>31</v>
      </c>
      <c r="HP52">
        <f t="shared" si="101"/>
        <v>27</v>
      </c>
      <c r="HQ52">
        <f t="shared" si="101"/>
        <v>29</v>
      </c>
      <c r="HR52" s="41">
        <f t="shared" si="101"/>
        <v>87</v>
      </c>
      <c r="HS52">
        <f t="shared" si="102"/>
        <v>31</v>
      </c>
      <c r="HT52">
        <f t="shared" si="102"/>
        <v>29</v>
      </c>
      <c r="HU52">
        <f t="shared" si="102"/>
        <v>29</v>
      </c>
      <c r="HV52" s="42">
        <f t="shared" si="102"/>
        <v>89</v>
      </c>
      <c r="HW52" s="35">
        <f t="shared" si="103"/>
        <v>21</v>
      </c>
      <c r="HX52">
        <f t="shared" si="103"/>
        <v>21</v>
      </c>
      <c r="HY52">
        <f t="shared" si="103"/>
        <v>17</v>
      </c>
      <c r="HZ52" s="41">
        <f t="shared" si="103"/>
        <v>59</v>
      </c>
      <c r="IA52">
        <f t="shared" si="104"/>
        <v>29</v>
      </c>
      <c r="IB52">
        <f t="shared" si="104"/>
        <v>21</v>
      </c>
      <c r="IC52">
        <f t="shared" si="104"/>
        <v>27</v>
      </c>
      <c r="ID52" s="41">
        <f t="shared" si="104"/>
        <v>77</v>
      </c>
      <c r="IE52">
        <f t="shared" si="105"/>
        <v>31</v>
      </c>
      <c r="IF52">
        <f t="shared" si="105"/>
        <v>27</v>
      </c>
      <c r="IG52">
        <f t="shared" si="105"/>
        <v>28</v>
      </c>
      <c r="IH52" s="41">
        <f t="shared" si="105"/>
        <v>86</v>
      </c>
      <c r="II52">
        <f t="shared" si="106"/>
        <v>25</v>
      </c>
      <c r="IJ52">
        <f t="shared" si="106"/>
        <v>30</v>
      </c>
      <c r="IK52">
        <f t="shared" si="106"/>
        <v>26</v>
      </c>
      <c r="IL52" s="42">
        <f t="shared" si="106"/>
        <v>81</v>
      </c>
      <c r="IM52" s="35">
        <f t="shared" si="107"/>
        <v>8</v>
      </c>
      <c r="IN52">
        <f t="shared" si="107"/>
        <v>11</v>
      </c>
      <c r="IO52">
        <f t="shared" si="107"/>
        <v>6</v>
      </c>
      <c r="IP52" s="41">
        <f t="shared" si="107"/>
        <v>25</v>
      </c>
      <c r="IQ52">
        <f t="shared" si="108"/>
        <v>11</v>
      </c>
      <c r="IR52">
        <f t="shared" si="108"/>
        <v>8</v>
      </c>
      <c r="IS52">
        <f t="shared" si="108"/>
        <v>12</v>
      </c>
      <c r="IT52" s="41">
        <f t="shared" si="108"/>
        <v>31</v>
      </c>
      <c r="IU52">
        <f t="shared" si="109"/>
        <v>13</v>
      </c>
      <c r="IV52">
        <f t="shared" si="109"/>
        <v>10</v>
      </c>
      <c r="IW52">
        <f t="shared" si="109"/>
        <v>10</v>
      </c>
      <c r="IX52" s="41">
        <f t="shared" si="109"/>
        <v>33</v>
      </c>
      <c r="IY52">
        <f t="shared" si="110"/>
        <v>12</v>
      </c>
      <c r="IZ52">
        <f t="shared" si="110"/>
        <v>14</v>
      </c>
      <c r="JA52">
        <f t="shared" si="110"/>
        <v>12</v>
      </c>
      <c r="JB52" s="41">
        <f t="shared" si="110"/>
        <v>38</v>
      </c>
      <c r="JC52">
        <f t="shared" si="111"/>
        <v>13</v>
      </c>
      <c r="JD52">
        <f t="shared" si="111"/>
        <v>10</v>
      </c>
      <c r="JE52">
        <f t="shared" si="111"/>
        <v>11</v>
      </c>
      <c r="JF52" s="41">
        <f t="shared" si="111"/>
        <v>34</v>
      </c>
      <c r="JG52">
        <f t="shared" si="112"/>
        <v>18</v>
      </c>
      <c r="JH52">
        <f t="shared" si="112"/>
        <v>13</v>
      </c>
      <c r="JI52">
        <f t="shared" si="112"/>
        <v>15</v>
      </c>
      <c r="JJ52" s="41">
        <f t="shared" si="112"/>
        <v>46</v>
      </c>
      <c r="JK52">
        <f t="shared" si="113"/>
        <v>18</v>
      </c>
      <c r="JL52">
        <f t="shared" si="113"/>
        <v>17</v>
      </c>
      <c r="JM52">
        <f t="shared" si="113"/>
        <v>18</v>
      </c>
      <c r="JN52" s="41">
        <f t="shared" si="113"/>
        <v>53</v>
      </c>
      <c r="JO52">
        <f t="shared" si="114"/>
        <v>13</v>
      </c>
      <c r="JP52">
        <f t="shared" si="114"/>
        <v>16</v>
      </c>
      <c r="JQ52">
        <f t="shared" si="114"/>
        <v>14</v>
      </c>
      <c r="JR52" s="42">
        <f t="shared" si="114"/>
        <v>43</v>
      </c>
    </row>
    <row r="53" spans="1:278" x14ac:dyDescent="0.2">
      <c r="A53">
        <v>54</v>
      </c>
      <c r="B53" s="34">
        <f>[1]RAW!B56</f>
        <v>44431.886631944442</v>
      </c>
      <c r="C53">
        <f>[1]RAW!ZE56</f>
        <v>1</v>
      </c>
      <c r="D53">
        <f>[1]RAW!ZF56</f>
        <v>5.5</v>
      </c>
      <c r="E53">
        <f>[1]RAW!ZG56</f>
        <v>4</v>
      </c>
      <c r="F53">
        <f>[1]RAW!ZH56</f>
        <v>4</v>
      </c>
      <c r="G53">
        <f>[1]RAW!ZI56</f>
        <v>5</v>
      </c>
      <c r="H53" s="35">
        <f>[1]RAW!ZJ56</f>
        <v>14</v>
      </c>
      <c r="I53">
        <f>[1]RAW!ZK56</f>
        <v>3</v>
      </c>
      <c r="J53" s="36">
        <f>[1]RAW!ZL56</f>
        <v>7</v>
      </c>
      <c r="K53">
        <f>[1]RAW!ZM56</f>
        <v>4</v>
      </c>
      <c r="L53" s="35">
        <f>[1]RAW!ZN56</f>
        <v>18</v>
      </c>
      <c r="M53">
        <f>[1]RAW!ZO56</f>
        <v>20</v>
      </c>
      <c r="N53">
        <f>[1]RAW!ZP56</f>
        <v>14</v>
      </c>
      <c r="O53">
        <f>[1]RAW!ZQ56</f>
        <v>13</v>
      </c>
      <c r="P53">
        <f>[1]RAW!ZR56</f>
        <v>10</v>
      </c>
      <c r="Q53">
        <f>[1]RAW!ZS56</f>
        <v>11</v>
      </c>
      <c r="R53">
        <f>[1]RAW!ZT56</f>
        <v>10</v>
      </c>
      <c r="S53" s="36">
        <f>[1]RAW!ZU56</f>
        <v>96</v>
      </c>
      <c r="T53" s="35">
        <f>[1]RAW!ZV56</f>
        <v>8</v>
      </c>
      <c r="U53">
        <f>[1]RAW!ZW56</f>
        <v>9</v>
      </c>
      <c r="V53">
        <f>[1]RAW!ZX56</f>
        <v>16</v>
      </c>
      <c r="W53" s="36">
        <f>[1]RAW!ZY56</f>
        <v>17</v>
      </c>
      <c r="X53" s="37">
        <f>[1]RAW!ZZ56</f>
        <v>9</v>
      </c>
      <c r="Y53" s="37">
        <f>[1]RAW!AAA56</f>
        <v>15</v>
      </c>
      <c r="Z53" s="35">
        <f>[1]RAW!AAB56</f>
        <v>34</v>
      </c>
      <c r="AA53" s="36">
        <f>[1]RAW!AAC56</f>
        <v>25</v>
      </c>
      <c r="AB53" s="37">
        <f>[1]ACI!AR55</f>
        <v>-1</v>
      </c>
      <c r="AC53" s="38">
        <f>[1]BUT!AF55</f>
        <v>-0.27011160195303419</v>
      </c>
      <c r="AD53" s="39">
        <f>[1]BUT!AG55</f>
        <v>0.28484848484848485</v>
      </c>
      <c r="AE53" s="40">
        <v>1</v>
      </c>
      <c r="AF53" s="40">
        <v>1</v>
      </c>
      <c r="AG53" s="40">
        <v>3</v>
      </c>
      <c r="AH53" s="40">
        <v>2</v>
      </c>
      <c r="AI53" s="35">
        <f>[1]FNSS!BV55</f>
        <v>31</v>
      </c>
      <c r="AJ53">
        <f>[1]FNSS!BW55</f>
        <v>22</v>
      </c>
      <c r="AK53">
        <f>[1]FNSS!BX55</f>
        <v>35</v>
      </c>
      <c r="AL53" s="37">
        <f>SUM(AI53:AK53)</f>
        <v>88</v>
      </c>
      <c r="AM53">
        <f>[1]FNSS!BY55</f>
        <v>29</v>
      </c>
      <c r="AN53">
        <f>[1]FNSS!BZ55</f>
        <v>24</v>
      </c>
      <c r="AO53">
        <f>[1]FNSS!CA55</f>
        <v>53</v>
      </c>
      <c r="AP53" s="37">
        <f>SUM(AM53:AO53)</f>
        <v>106</v>
      </c>
      <c r="AQ53" s="35">
        <f>[1]FNSS!CB55</f>
        <v>29</v>
      </c>
      <c r="AR53">
        <f>[1]FNSS!CC55</f>
        <v>22</v>
      </c>
      <c r="AS53">
        <f>[1]FNSS!CD55</f>
        <v>40</v>
      </c>
      <c r="AT53" s="37">
        <f>SUM(AQ53:AS53)</f>
        <v>91</v>
      </c>
      <c r="AU53">
        <f>[1]FNSS!CE55</f>
        <v>31</v>
      </c>
      <c r="AV53">
        <f>[1]FNSS!CF55</f>
        <v>24</v>
      </c>
      <c r="AW53">
        <f>[1]FNSS!CG55</f>
        <v>48</v>
      </c>
      <c r="AX53" s="37">
        <f>SUM(AU53:AW53)</f>
        <v>103</v>
      </c>
      <c r="AY53" s="35">
        <f>[1]FNSS!CH55</f>
        <v>36</v>
      </c>
      <c r="AZ53">
        <f>[1]FNSS!CI55</f>
        <v>23</v>
      </c>
      <c r="BA53">
        <f>[1]FNSS!CJ55</f>
        <v>48</v>
      </c>
      <c r="BB53" s="37">
        <f>SUM(AY53:BA53)</f>
        <v>107</v>
      </c>
      <c r="BC53">
        <f>[1]FNSS!CK55</f>
        <v>24</v>
      </c>
      <c r="BD53">
        <f>[1]FNSS!CL55</f>
        <v>23</v>
      </c>
      <c r="BE53">
        <f>[1]FNSS!CM55</f>
        <v>40</v>
      </c>
      <c r="BF53" s="37">
        <f>SUM(BC53:BE53)</f>
        <v>87</v>
      </c>
      <c r="BG53" s="35">
        <f>[1]FNSS!CN55</f>
        <v>14</v>
      </c>
      <c r="BH53">
        <f>[1]FNSS!CO55</f>
        <v>10</v>
      </c>
      <c r="BI53">
        <f>[1]FNSS!CP55</f>
        <v>14</v>
      </c>
      <c r="BJ53" s="41">
        <f>SUM(BG53:BI53)</f>
        <v>38</v>
      </c>
      <c r="BK53">
        <f>[1]FNSS!CQ55</f>
        <v>17</v>
      </c>
      <c r="BL53">
        <f>[1]FNSS!CR55</f>
        <v>12</v>
      </c>
      <c r="BM53">
        <f>[1]FNSS!CS55</f>
        <v>21</v>
      </c>
      <c r="BN53" s="41">
        <f>SUM(BK53:BM53)</f>
        <v>50</v>
      </c>
      <c r="BO53">
        <f>[1]FNSS!CT55</f>
        <v>15</v>
      </c>
      <c r="BP53">
        <f>[1]FNSS!CU55</f>
        <v>12</v>
      </c>
      <c r="BQ53">
        <f>[1]FNSS!CV55</f>
        <v>26</v>
      </c>
      <c r="BR53" s="41">
        <f>SUM(BO53:BQ53)</f>
        <v>53</v>
      </c>
      <c r="BS53">
        <f>[1]FNSS!CW55</f>
        <v>14</v>
      </c>
      <c r="BT53">
        <f>[1]FNSS!CX55</f>
        <v>12</v>
      </c>
      <c r="BU53">
        <f>[1]FNSS!CY55</f>
        <v>27</v>
      </c>
      <c r="BV53" s="42">
        <f>SUM(BS53:BU53)</f>
        <v>53</v>
      </c>
      <c r="BW53" s="35">
        <f>[1]FNSS!CZ55</f>
        <v>19</v>
      </c>
      <c r="BX53">
        <f>[1]FNSS!DA55</f>
        <v>11</v>
      </c>
      <c r="BY53">
        <f>[1]FNSS!DB55</f>
        <v>21</v>
      </c>
      <c r="BZ53" s="41">
        <f>SUM(BW53:BY53)</f>
        <v>51</v>
      </c>
      <c r="CA53">
        <f>[1]FNSS!DC55</f>
        <v>12</v>
      </c>
      <c r="CB53">
        <f>[1]FNSS!DD55</f>
        <v>11</v>
      </c>
      <c r="CC53">
        <f>[1]FNSS!DE55</f>
        <v>14</v>
      </c>
      <c r="CD53" s="41">
        <f>SUM(CA53:CC53)</f>
        <v>37</v>
      </c>
      <c r="CE53">
        <f>[1]FNSS!DF55</f>
        <v>17</v>
      </c>
      <c r="CF53">
        <f>[1]FNSS!DG55</f>
        <v>12</v>
      </c>
      <c r="CG53">
        <f>[1]FNSS!DH55</f>
        <v>27</v>
      </c>
      <c r="CH53" s="41">
        <f>SUM(CE53:CG53)</f>
        <v>56</v>
      </c>
      <c r="CI53">
        <f>[1]FNSS!DI55</f>
        <v>12</v>
      </c>
      <c r="CJ53">
        <f>[1]FNSS!DJ55</f>
        <v>12</v>
      </c>
      <c r="CK53">
        <f>[1]FNSS!DK55</f>
        <v>26</v>
      </c>
      <c r="CL53" s="42">
        <f>SUM(CI53:CK53)</f>
        <v>50</v>
      </c>
      <c r="CM53" s="35">
        <f>[1]FNSS!DL55</f>
        <v>17</v>
      </c>
      <c r="CN53">
        <f>[1]FNSS!DM55</f>
        <v>11</v>
      </c>
      <c r="CO53">
        <f>[1]FNSS!DN55</f>
        <v>23</v>
      </c>
      <c r="CP53" s="41">
        <f>SUM(CM53:CO53)</f>
        <v>51</v>
      </c>
      <c r="CQ53">
        <f>[1]FNSS!DO55</f>
        <v>12</v>
      </c>
      <c r="CR53">
        <f>[1]FNSS!DP55</f>
        <v>11</v>
      </c>
      <c r="CS53">
        <f>[1]FNSS!DQ55</f>
        <v>17</v>
      </c>
      <c r="CT53" s="41">
        <f>SUM(CQ53:CS53)</f>
        <v>40</v>
      </c>
      <c r="CU53">
        <f>[1]FNSS!DR55</f>
        <v>19</v>
      </c>
      <c r="CV53">
        <f>[1]FNSS!DS55</f>
        <v>12</v>
      </c>
      <c r="CW53">
        <f>[1]FNSS!DT55</f>
        <v>25</v>
      </c>
      <c r="CX53" s="41">
        <f>SUM(CU53:CW53)</f>
        <v>56</v>
      </c>
      <c r="CY53">
        <f>[1]FNSS!DU55</f>
        <v>12</v>
      </c>
      <c r="CZ53">
        <f>[1]FNSS!DV55</f>
        <v>12</v>
      </c>
      <c r="DA53">
        <f>[1]FNSS!DW55</f>
        <v>23</v>
      </c>
      <c r="DB53" s="42">
        <f>SUM(CY53:DA53)</f>
        <v>47</v>
      </c>
      <c r="DC53">
        <f>[1]FNSS!DX55</f>
        <v>8</v>
      </c>
      <c r="DD53">
        <f>[1]FNSS!DY55</f>
        <v>5</v>
      </c>
      <c r="DE53" s="43">
        <f>[1]FNSS!DZ55</f>
        <v>9</v>
      </c>
      <c r="DF53">
        <f>SUM(DC53:DE53)</f>
        <v>22</v>
      </c>
      <c r="DG53" s="44">
        <f>[1]FNSS!EA55</f>
        <v>6</v>
      </c>
      <c r="DH53">
        <f>[1]FNSS!EB55</f>
        <v>5</v>
      </c>
      <c r="DI53" s="43">
        <f>[1]FNSS!EC55</f>
        <v>5</v>
      </c>
      <c r="DJ53">
        <f>SUM(DG53:DI53)</f>
        <v>16</v>
      </c>
      <c r="DK53" s="44">
        <f>[1]FNSS!ED55</f>
        <v>11</v>
      </c>
      <c r="DL53">
        <f>[1]FNSS!EE55</f>
        <v>6</v>
      </c>
      <c r="DM53" s="43">
        <f>[1]FNSS!EF55</f>
        <v>12</v>
      </c>
      <c r="DN53">
        <f>SUM(DK53:DM53)</f>
        <v>29</v>
      </c>
      <c r="DO53" s="44">
        <f>[1]FNSS!EG55</f>
        <v>6</v>
      </c>
      <c r="DP53">
        <f>[1]FNSS!EH55</f>
        <v>6</v>
      </c>
      <c r="DQ53" s="43">
        <f>[1]FNSS!EI55</f>
        <v>9</v>
      </c>
      <c r="DR53">
        <f>SUM(DO53:DQ53)</f>
        <v>21</v>
      </c>
      <c r="DS53" s="44">
        <f>[1]FNSS!EJ55</f>
        <v>9</v>
      </c>
      <c r="DT53">
        <f>[1]FNSS!EK55</f>
        <v>6</v>
      </c>
      <c r="DU53" s="43">
        <f>[1]FNSS!EL55</f>
        <v>14</v>
      </c>
      <c r="DV53">
        <f>SUM(DS53:DU53)</f>
        <v>29</v>
      </c>
      <c r="DW53" s="44">
        <f>[1]FNSS!EM55</f>
        <v>6</v>
      </c>
      <c r="DX53">
        <f>[1]FNSS!EN55</f>
        <v>6</v>
      </c>
      <c r="DY53" s="43">
        <f>[1]FNSS!EO55</f>
        <v>12</v>
      </c>
      <c r="DZ53">
        <f>SUM(DW53:DY53)</f>
        <v>24</v>
      </c>
      <c r="EA53" s="44">
        <f>[1]FNSS!EP55</f>
        <v>8</v>
      </c>
      <c r="EB53">
        <f>[1]FNSS!EQ55</f>
        <v>6</v>
      </c>
      <c r="EC53" s="43">
        <f>[1]FNSS!ER55</f>
        <v>13</v>
      </c>
      <c r="ED53" s="41">
        <f>SUM(EA53:EC53)</f>
        <v>27</v>
      </c>
      <c r="EE53">
        <f>[1]FNSS!ES55</f>
        <v>6</v>
      </c>
      <c r="EF53">
        <f>[1]FNSS!ET55</f>
        <v>6</v>
      </c>
      <c r="EG53">
        <f>[1]FNSS!EU55</f>
        <v>14</v>
      </c>
      <c r="EH53" s="44">
        <f>SUM(EE53:EG53)</f>
        <v>26</v>
      </c>
      <c r="EI53" s="47">
        <v>0.48648648648648651</v>
      </c>
      <c r="EJ53" s="48">
        <v>0.7</v>
      </c>
      <c r="EK53" s="48">
        <v>0.4</v>
      </c>
      <c r="EL53" s="48">
        <v>0.73333333333333328</v>
      </c>
      <c r="EM53">
        <v>0</v>
      </c>
      <c r="EN53" s="36">
        <v>0</v>
      </c>
      <c r="EO53" s="47">
        <v>0.76470588235294112</v>
      </c>
      <c r="EP53" s="48">
        <v>0.58064516129032262</v>
      </c>
      <c r="EQ53" s="48">
        <v>0.6</v>
      </c>
      <c r="ER53" s="48">
        <v>0.7</v>
      </c>
      <c r="ES53">
        <v>1</v>
      </c>
      <c r="ET53" s="36">
        <v>0</v>
      </c>
      <c r="EU53" s="47">
        <v>0.83673469387755106</v>
      </c>
      <c r="EV53" s="48">
        <v>0.57692307692307687</v>
      </c>
      <c r="EW53" s="48">
        <v>1</v>
      </c>
      <c r="EX53" s="48">
        <v>0.38461538461538464</v>
      </c>
      <c r="EY53">
        <v>2</v>
      </c>
      <c r="EZ53" s="36">
        <v>1</v>
      </c>
      <c r="FA53" s="47">
        <v>0.71532846715328469</v>
      </c>
      <c r="FB53" s="48">
        <v>0.62068965517241381</v>
      </c>
      <c r="FC53" s="48">
        <v>0.6071428571428571</v>
      </c>
      <c r="FD53" s="48">
        <v>0.60526315789473684</v>
      </c>
      <c r="FE53">
        <f t="shared" si="46"/>
        <v>3</v>
      </c>
      <c r="FF53" s="36">
        <v>1</v>
      </c>
      <c r="FG53" s="35">
        <v>1</v>
      </c>
      <c r="FH53">
        <v>21</v>
      </c>
      <c r="FI53">
        <v>4</v>
      </c>
      <c r="FJ53">
        <v>1</v>
      </c>
      <c r="FK53" t="s">
        <v>277</v>
      </c>
      <c r="FL53">
        <v>1</v>
      </c>
      <c r="FM53">
        <v>6</v>
      </c>
      <c r="FN53" s="36" t="s">
        <v>287</v>
      </c>
      <c r="FO53">
        <f t="shared" si="117"/>
        <v>31</v>
      </c>
      <c r="FP53">
        <f t="shared" si="117"/>
        <v>22</v>
      </c>
      <c r="FQ53">
        <f t="shared" si="117"/>
        <v>35</v>
      </c>
      <c r="FR53">
        <f t="shared" si="117"/>
        <v>88</v>
      </c>
      <c r="FS53">
        <f t="shared" si="117"/>
        <v>29</v>
      </c>
      <c r="FT53">
        <f t="shared" si="117"/>
        <v>24</v>
      </c>
      <c r="FU53">
        <f t="shared" si="117"/>
        <v>53</v>
      </c>
      <c r="FV53">
        <f t="shared" si="117"/>
        <v>106</v>
      </c>
      <c r="FW53">
        <f t="shared" si="117"/>
        <v>29</v>
      </c>
      <c r="FX53">
        <f t="shared" si="117"/>
        <v>22</v>
      </c>
      <c r="FY53">
        <f t="shared" si="117"/>
        <v>40</v>
      </c>
      <c r="FZ53">
        <f t="shared" si="117"/>
        <v>91</v>
      </c>
      <c r="GA53">
        <f t="shared" si="117"/>
        <v>31</v>
      </c>
      <c r="GB53">
        <f t="shared" si="117"/>
        <v>24</v>
      </c>
      <c r="GC53">
        <f t="shared" si="117"/>
        <v>48</v>
      </c>
      <c r="GD53">
        <f t="shared" si="117"/>
        <v>103</v>
      </c>
      <c r="GE53">
        <f>IF($FI53&gt;=4,AY53,BC53)</f>
        <v>36</v>
      </c>
      <c r="GF53">
        <f>IF($FI53&gt;=4,AZ53,BD53)</f>
        <v>23</v>
      </c>
      <c r="GG53">
        <f>IF($FI53&gt;=4,BA53,BE53)</f>
        <v>48</v>
      </c>
      <c r="GH53">
        <f>IF($FI53&gt;=4,BB53,BF53)</f>
        <v>107</v>
      </c>
      <c r="GI53">
        <f>IF($FI53&gt;=4,BC53,AY53)</f>
        <v>24</v>
      </c>
      <c r="GJ53">
        <f>IF($FI53&gt;=4,BD53,AZ53)</f>
        <v>23</v>
      </c>
      <c r="GK53">
        <f>IF($FI53&gt;=4,BE53,BA53)</f>
        <v>40</v>
      </c>
      <c r="GL53">
        <f>IF($FI53&gt;=4,BF53,BB53)</f>
        <v>87</v>
      </c>
      <c r="GM53" s="35">
        <f t="shared" si="118"/>
        <v>14</v>
      </c>
      <c r="GN53">
        <f t="shared" si="118"/>
        <v>10</v>
      </c>
      <c r="GO53">
        <f t="shared" si="118"/>
        <v>14</v>
      </c>
      <c r="GP53" s="41">
        <f t="shared" si="118"/>
        <v>38</v>
      </c>
      <c r="GQ53">
        <f t="shared" si="118"/>
        <v>17</v>
      </c>
      <c r="GR53">
        <f t="shared" si="118"/>
        <v>12</v>
      </c>
      <c r="GS53">
        <f t="shared" si="118"/>
        <v>21</v>
      </c>
      <c r="GT53" s="41">
        <f t="shared" si="118"/>
        <v>50</v>
      </c>
      <c r="GU53">
        <f t="shared" si="118"/>
        <v>15</v>
      </c>
      <c r="GV53">
        <f t="shared" si="118"/>
        <v>12</v>
      </c>
      <c r="GW53">
        <f t="shared" si="118"/>
        <v>26</v>
      </c>
      <c r="GX53" s="41">
        <f t="shared" si="118"/>
        <v>53</v>
      </c>
      <c r="GY53">
        <f t="shared" si="118"/>
        <v>14</v>
      </c>
      <c r="GZ53">
        <f t="shared" si="118"/>
        <v>12</v>
      </c>
      <c r="HA53">
        <f t="shared" si="118"/>
        <v>27</v>
      </c>
      <c r="HB53" s="44">
        <f t="shared" si="118"/>
        <v>53</v>
      </c>
      <c r="HC53">
        <v>2</v>
      </c>
      <c r="HD53">
        <v>2</v>
      </c>
      <c r="HE53">
        <v>3</v>
      </c>
      <c r="HF53">
        <v>3</v>
      </c>
      <c r="HG53" s="35">
        <f>IF($FI53&gt;=4,BW53,CA53)</f>
        <v>19</v>
      </c>
      <c r="HH53">
        <f>IF($FI53&gt;=4,BX53,CB53)</f>
        <v>11</v>
      </c>
      <c r="HI53">
        <f>IF($FI53&gt;=4,BY53,CC53)</f>
        <v>21</v>
      </c>
      <c r="HJ53" s="41">
        <f>IF($FI53&gt;=4,BZ53,CD53)</f>
        <v>51</v>
      </c>
      <c r="HK53">
        <f>IF($FI53&gt;=4,CA53,BW53)</f>
        <v>12</v>
      </c>
      <c r="HL53">
        <f>IF($FI53&gt;=4,CB53,BX53)</f>
        <v>11</v>
      </c>
      <c r="HM53">
        <f>IF($FI53&gt;=4,CC53,BY53)</f>
        <v>14</v>
      </c>
      <c r="HN53" s="41">
        <f>IF($FI53&gt;=4,CD53,BZ53)</f>
        <v>37</v>
      </c>
      <c r="HO53">
        <f>IF($FI53&gt;=4,CE53,CI53)</f>
        <v>17</v>
      </c>
      <c r="HP53">
        <f>IF($FI53&gt;=4,CF53,CJ53)</f>
        <v>12</v>
      </c>
      <c r="HQ53">
        <f>IF($FI53&gt;=4,CG53,CK53)</f>
        <v>27</v>
      </c>
      <c r="HR53" s="41">
        <f>IF($FI53&gt;=4,CH53,CL53)</f>
        <v>56</v>
      </c>
      <c r="HS53">
        <f>IF($FI53&gt;=4,CI53,CE53)</f>
        <v>12</v>
      </c>
      <c r="HT53">
        <f>IF($FI53&gt;=4,CJ53,CF53)</f>
        <v>12</v>
      </c>
      <c r="HU53">
        <f>IF($FI53&gt;=4,CK53,CG53)</f>
        <v>26</v>
      </c>
      <c r="HV53" s="42">
        <f>IF($FI53&gt;=4,CL53,CH53)</f>
        <v>50</v>
      </c>
      <c r="HW53" s="35">
        <f>IF($FI53&gt;=4,CM53,CQ53)</f>
        <v>17</v>
      </c>
      <c r="HX53">
        <f>IF($FI53&gt;=4,CN53,CR53)</f>
        <v>11</v>
      </c>
      <c r="HY53">
        <f>IF($FI53&gt;=4,CO53,CS53)</f>
        <v>23</v>
      </c>
      <c r="HZ53" s="41">
        <f>IF($FI53&gt;=4,CP53,CT53)</f>
        <v>51</v>
      </c>
      <c r="IA53">
        <f>IF($FI53&gt;=4,CQ53,CM53)</f>
        <v>12</v>
      </c>
      <c r="IB53">
        <f>IF($FI53&gt;=4,CR53,CN53)</f>
        <v>11</v>
      </c>
      <c r="IC53">
        <f>IF($FI53&gt;=4,CS53,CO53)</f>
        <v>17</v>
      </c>
      <c r="ID53" s="41">
        <f>IF($FI53&gt;=4,CT53,CP53)</f>
        <v>40</v>
      </c>
      <c r="IE53">
        <f>IF($FI53&gt;=4,CU53,CY53)</f>
        <v>19</v>
      </c>
      <c r="IF53">
        <f>IF($FI53&gt;=4,CV53,CZ53)</f>
        <v>12</v>
      </c>
      <c r="IG53">
        <f>IF($FI53&gt;=4,CW53,DA53)</f>
        <v>25</v>
      </c>
      <c r="IH53" s="41">
        <f>IF($FI53&gt;=4,CX53,DB53)</f>
        <v>56</v>
      </c>
      <c r="II53">
        <f>IF($FI53&gt;=4,CY53,CU53)</f>
        <v>12</v>
      </c>
      <c r="IJ53">
        <f>IF($FI53&gt;=4,CZ53,CV53)</f>
        <v>12</v>
      </c>
      <c r="IK53">
        <f>IF($FI53&gt;=4,DA53,CW53)</f>
        <v>23</v>
      </c>
      <c r="IL53" s="42">
        <f>IF($FI53&gt;=4,DB53,CX53)</f>
        <v>47</v>
      </c>
      <c r="IM53" s="35">
        <f>IF($FI53&gt;=4,DC53,DG53)</f>
        <v>8</v>
      </c>
      <c r="IN53">
        <f>IF($FI53&gt;=4,DD53,DH53)</f>
        <v>5</v>
      </c>
      <c r="IO53">
        <f>IF($FI53&gt;=4,DE53,DI53)</f>
        <v>9</v>
      </c>
      <c r="IP53" s="41">
        <f>IF($FI53&gt;=4,DF53,DJ53)</f>
        <v>22</v>
      </c>
      <c r="IQ53">
        <f>IF($FI53&gt;=4,DG53,DC53)</f>
        <v>6</v>
      </c>
      <c r="IR53">
        <f>IF($FI53&gt;=4,DH53,DD53)</f>
        <v>5</v>
      </c>
      <c r="IS53">
        <f>IF($FI53&gt;=4,DI53,DE53)</f>
        <v>5</v>
      </c>
      <c r="IT53" s="41">
        <f>IF($FI53&gt;=4,DJ53,DF53)</f>
        <v>16</v>
      </c>
      <c r="IU53">
        <f>IF($FI53&gt;=4,DK53,DO53)</f>
        <v>11</v>
      </c>
      <c r="IV53">
        <f>IF($FI53&gt;=4,DL53,DP53)</f>
        <v>6</v>
      </c>
      <c r="IW53">
        <f>IF($FI53&gt;=4,DM53,DQ53)</f>
        <v>12</v>
      </c>
      <c r="IX53" s="41">
        <f>IF($FI53&gt;=4,DN53,DR53)</f>
        <v>29</v>
      </c>
      <c r="IY53">
        <f>IF($FI53&gt;=4,DO53,DK53)</f>
        <v>6</v>
      </c>
      <c r="IZ53">
        <f>IF($FI53&gt;=4,DP53,DL53)</f>
        <v>6</v>
      </c>
      <c r="JA53">
        <f>IF($FI53&gt;=4,DQ53,DM53)</f>
        <v>9</v>
      </c>
      <c r="JB53" s="41">
        <f>IF($FI53&gt;=4,DR53,DN53)</f>
        <v>21</v>
      </c>
      <c r="JC53">
        <f>IF($FI53&gt;=4,DS53,DW53)</f>
        <v>9</v>
      </c>
      <c r="JD53">
        <f>IF($FI53&gt;=4,DT53,DX53)</f>
        <v>6</v>
      </c>
      <c r="JE53">
        <f>IF($FI53&gt;=4,DU53,DY53)</f>
        <v>14</v>
      </c>
      <c r="JF53" s="41">
        <f>IF($FI53&gt;=4,DV53,DZ53)</f>
        <v>29</v>
      </c>
      <c r="JG53">
        <f>IF($FI53&gt;=4,DW53,DS53)</f>
        <v>6</v>
      </c>
      <c r="JH53">
        <f>IF($FI53&gt;=4,DX53,DT53)</f>
        <v>6</v>
      </c>
      <c r="JI53">
        <f>IF($FI53&gt;=4,DY53,DU53)</f>
        <v>12</v>
      </c>
      <c r="JJ53" s="41">
        <f>IF($FI53&gt;=4,DZ53,DV53)</f>
        <v>24</v>
      </c>
      <c r="JK53">
        <f>IF($FI53&gt;=4,EA53,EE53)</f>
        <v>8</v>
      </c>
      <c r="JL53">
        <f>IF($FI53&gt;=4,EB53,EF53)</f>
        <v>6</v>
      </c>
      <c r="JM53">
        <f>IF($FI53&gt;=4,EC53,EG53)</f>
        <v>13</v>
      </c>
      <c r="JN53" s="41">
        <f>IF($FI53&gt;=4,ED53,EH53)</f>
        <v>27</v>
      </c>
      <c r="JO53">
        <f>IF($FI53&gt;=4,EE53,EA53)</f>
        <v>6</v>
      </c>
      <c r="JP53">
        <f>IF($FI53&gt;=4,EF53,EB53)</f>
        <v>6</v>
      </c>
      <c r="JQ53">
        <f>IF($FI53&gt;=4,EG53,EC53)</f>
        <v>14</v>
      </c>
      <c r="JR53" s="42">
        <f>IF($FI53&gt;=4,EH53,ED53)</f>
        <v>26</v>
      </c>
    </row>
    <row r="54" spans="1:278" s="49" customFormat="1" x14ac:dyDescent="0.2">
      <c r="A54" s="49">
        <v>55</v>
      </c>
      <c r="B54" s="50">
        <f>[1]RAW!B57</f>
        <v>44432.589780092596</v>
      </c>
      <c r="C54" s="49">
        <f>[1]RAW!ZE57</f>
        <v>1.5</v>
      </c>
      <c r="D54" s="49">
        <f>[1]RAW!ZF57</f>
        <v>6.5</v>
      </c>
      <c r="E54" s="49">
        <f>[1]RAW!ZG57</f>
        <v>4.5</v>
      </c>
      <c r="F54" s="49">
        <f>[1]RAW!ZH57</f>
        <v>4.5</v>
      </c>
      <c r="G54" s="49">
        <f>[1]RAW!ZI57</f>
        <v>7</v>
      </c>
      <c r="H54" s="51">
        <f>[1]RAW!ZJ57</f>
        <v>10</v>
      </c>
      <c r="I54" s="49">
        <f>[1]RAW!ZK57</f>
        <v>5</v>
      </c>
      <c r="J54" s="52">
        <f>[1]RAW!ZL57</f>
        <v>12</v>
      </c>
      <c r="K54" s="49">
        <f>[1]RAW!ZM57</f>
        <v>4</v>
      </c>
      <c r="L54" s="51">
        <f>[1]RAW!ZN57</f>
        <v>7</v>
      </c>
      <c r="M54" s="49">
        <f>[1]RAW!ZO57</f>
        <v>16</v>
      </c>
      <c r="N54" s="49">
        <f>[1]RAW!ZP57</f>
        <v>8</v>
      </c>
      <c r="O54" s="49">
        <f>[1]RAW!ZQ57</f>
        <v>25</v>
      </c>
      <c r="P54" s="49">
        <f>[1]RAW!ZR57</f>
        <v>5</v>
      </c>
      <c r="Q54" s="49">
        <f>[1]RAW!ZS57</f>
        <v>8</v>
      </c>
      <c r="R54" s="49">
        <f>[1]RAW!ZT57</f>
        <v>5</v>
      </c>
      <c r="S54" s="52">
        <f>[1]RAW!ZU57</f>
        <v>74</v>
      </c>
      <c r="T54" s="51">
        <f>[1]RAW!ZV57</f>
        <v>12</v>
      </c>
      <c r="U54" s="49">
        <f>[1]RAW!ZW57</f>
        <v>16</v>
      </c>
      <c r="V54" s="49">
        <f>[1]RAW!ZX57</f>
        <v>20</v>
      </c>
      <c r="W54" s="52">
        <f>[1]RAW!ZY57</f>
        <v>25</v>
      </c>
      <c r="X54" s="53">
        <f>[1]RAW!ZZ57</f>
        <v>24</v>
      </c>
      <c r="Y54" s="53">
        <f>[1]RAW!AAA57</f>
        <v>3</v>
      </c>
      <c r="Z54" s="51">
        <f>[1]RAW!AAB57</f>
        <v>26</v>
      </c>
      <c r="AA54" s="52">
        <f>[1]RAW!AAC57</f>
        <v>10</v>
      </c>
      <c r="AB54" s="53">
        <f>[1]ACI!AR56</f>
        <v>-0.39999999999999997</v>
      </c>
      <c r="AC54" s="54">
        <f>[1]BUT!AF56</f>
        <v>1.0303030303030305</v>
      </c>
      <c r="AD54" s="55">
        <f>[1]BUT!AG56</f>
        <v>0</v>
      </c>
      <c r="AE54" s="56">
        <v>1</v>
      </c>
      <c r="AF54" s="56">
        <v>1</v>
      </c>
      <c r="AG54" s="56">
        <v>3</v>
      </c>
      <c r="AH54" s="56">
        <v>2</v>
      </c>
      <c r="AI54" s="51">
        <f>[1]FNSS!BV56</f>
        <v>26</v>
      </c>
      <c r="AJ54" s="49">
        <f>[1]FNSS!BW56</f>
        <v>24</v>
      </c>
      <c r="AK54" s="49">
        <f>[1]FNSS!BX56</f>
        <v>35</v>
      </c>
      <c r="AL54" s="53">
        <f t="shared" ref="AL54:AL115" si="119">SUM(AI54:AK54)</f>
        <v>85</v>
      </c>
      <c r="AM54" s="49">
        <f>[1]FNSS!BY56</f>
        <v>26</v>
      </c>
      <c r="AN54" s="49">
        <f>[1]FNSS!BZ56</f>
        <v>26</v>
      </c>
      <c r="AO54" s="49">
        <f>[1]FNSS!CA56</f>
        <v>37</v>
      </c>
      <c r="AP54" s="53">
        <f t="shared" ref="AP54:AP117" si="120">SUM(AM54:AO54)</f>
        <v>89</v>
      </c>
      <c r="AQ54" s="51">
        <f>[1]FNSS!CB56</f>
        <v>20</v>
      </c>
      <c r="AR54" s="49">
        <f>[1]FNSS!CC56</f>
        <v>20</v>
      </c>
      <c r="AS54" s="49">
        <f>[1]FNSS!CD56</f>
        <v>27</v>
      </c>
      <c r="AT54" s="53">
        <f t="shared" ref="AT54:AT117" si="121">SUM(AQ54:AS54)</f>
        <v>67</v>
      </c>
      <c r="AU54" s="49">
        <f>[1]FNSS!CE56</f>
        <v>32</v>
      </c>
      <c r="AV54" s="49">
        <f>[1]FNSS!CF56</f>
        <v>30</v>
      </c>
      <c r="AW54" s="49">
        <f>[1]FNSS!CG56</f>
        <v>45</v>
      </c>
      <c r="AX54" s="53">
        <f t="shared" ref="AX54:AX117" si="122">SUM(AU54:AW54)</f>
        <v>107</v>
      </c>
      <c r="AY54" s="51">
        <f>[1]FNSS!CH56</f>
        <v>38</v>
      </c>
      <c r="AZ54" s="49">
        <f>[1]FNSS!CI56</f>
        <v>36</v>
      </c>
      <c r="BA54" s="49">
        <f>[1]FNSS!CJ56</f>
        <v>50</v>
      </c>
      <c r="BB54" s="53">
        <f t="shared" ref="BB54:BB117" si="123">SUM(AY54:BA54)</f>
        <v>124</v>
      </c>
      <c r="BC54" s="49">
        <f>[1]FNSS!CK56</f>
        <v>14</v>
      </c>
      <c r="BD54" s="49">
        <f>[1]FNSS!CL56</f>
        <v>14</v>
      </c>
      <c r="BE54" s="49">
        <f>[1]FNSS!CM56</f>
        <v>22</v>
      </c>
      <c r="BF54" s="53">
        <f t="shared" ref="BF54:BF117" si="124">SUM(BC54:BE54)</f>
        <v>50</v>
      </c>
      <c r="BG54" s="51">
        <f>[1]FNSS!CN56</f>
        <v>12</v>
      </c>
      <c r="BH54" s="49">
        <f>[1]FNSS!CO56</f>
        <v>12</v>
      </c>
      <c r="BI54" s="49">
        <f>[1]FNSS!CP56</f>
        <v>16</v>
      </c>
      <c r="BJ54" s="57">
        <f t="shared" ref="BJ54:BJ117" si="125">SUM(BG54:BI54)</f>
        <v>40</v>
      </c>
      <c r="BK54" s="49">
        <f>[1]FNSS!CQ56</f>
        <v>14</v>
      </c>
      <c r="BL54" s="49">
        <f>[1]FNSS!CR56</f>
        <v>12</v>
      </c>
      <c r="BM54" s="49">
        <f>[1]FNSS!CS56</f>
        <v>19</v>
      </c>
      <c r="BN54" s="57">
        <f t="shared" ref="BN54:BN117" si="126">SUM(BK54:BM54)</f>
        <v>45</v>
      </c>
      <c r="BO54" s="49">
        <f>[1]FNSS!CT56</f>
        <v>8</v>
      </c>
      <c r="BP54" s="49">
        <f>[1]FNSS!CU56</f>
        <v>8</v>
      </c>
      <c r="BQ54" s="49">
        <f>[1]FNSS!CV56</f>
        <v>11</v>
      </c>
      <c r="BR54" s="57">
        <f t="shared" ref="BR54:BR117" si="127">SUM(BO54:BQ54)</f>
        <v>27</v>
      </c>
      <c r="BS54" s="49">
        <f>[1]FNSS!CW56</f>
        <v>18</v>
      </c>
      <c r="BT54" s="49">
        <f>[1]FNSS!CX56</f>
        <v>18</v>
      </c>
      <c r="BU54" s="49">
        <f>[1]FNSS!CY56</f>
        <v>26</v>
      </c>
      <c r="BV54" s="58">
        <f t="shared" ref="BV54:BV117" si="128">SUM(BS54:BU54)</f>
        <v>62</v>
      </c>
      <c r="BW54" s="51">
        <f>[1]FNSS!CZ56</f>
        <v>19</v>
      </c>
      <c r="BX54" s="49">
        <f>[1]FNSS!DA56</f>
        <v>17</v>
      </c>
      <c r="BY54" s="49">
        <f>[1]FNSS!DB56</f>
        <v>24</v>
      </c>
      <c r="BZ54" s="57">
        <f t="shared" ref="BZ54:BZ117" si="129">SUM(BW54:BY54)</f>
        <v>60</v>
      </c>
      <c r="CA54" s="49">
        <f>[1]FNSS!DC56</f>
        <v>7</v>
      </c>
      <c r="CB54" s="49">
        <f>[1]FNSS!DD56</f>
        <v>7</v>
      </c>
      <c r="CC54" s="49">
        <f>[1]FNSS!DE56</f>
        <v>11</v>
      </c>
      <c r="CD54" s="57">
        <f t="shared" ref="CD54:CD117" si="130">SUM(CA54:CC54)</f>
        <v>25</v>
      </c>
      <c r="CE54" s="49">
        <f>[1]FNSS!DF56</f>
        <v>19</v>
      </c>
      <c r="CF54" s="49">
        <f>[1]FNSS!DG56</f>
        <v>19</v>
      </c>
      <c r="CG54" s="49">
        <f>[1]FNSS!DH56</f>
        <v>26</v>
      </c>
      <c r="CH54" s="57">
        <f t="shared" ref="CH54:CH117" si="131">SUM(CE54:CG54)</f>
        <v>64</v>
      </c>
      <c r="CI54" s="49">
        <f>[1]FNSS!DI56</f>
        <v>7</v>
      </c>
      <c r="CJ54" s="49">
        <f>[1]FNSS!DJ56</f>
        <v>7</v>
      </c>
      <c r="CK54" s="49">
        <f>[1]FNSS!DK56</f>
        <v>11</v>
      </c>
      <c r="CL54" s="58">
        <f t="shared" ref="CL54:CL117" si="132">SUM(CI54:CK54)</f>
        <v>25</v>
      </c>
      <c r="CM54" s="51">
        <f>[1]FNSS!DL56</f>
        <v>14</v>
      </c>
      <c r="CN54" s="49">
        <f>[1]FNSS!DM56</f>
        <v>14</v>
      </c>
      <c r="CO54" s="49">
        <f>[1]FNSS!DN56</f>
        <v>21</v>
      </c>
      <c r="CP54" s="57">
        <f t="shared" ref="CP54:CP117" si="133">SUM(CM54:CO54)</f>
        <v>49</v>
      </c>
      <c r="CQ54" s="49">
        <f>[1]FNSS!DO56</f>
        <v>6</v>
      </c>
      <c r="CR54" s="49">
        <f>[1]FNSS!DP56</f>
        <v>6</v>
      </c>
      <c r="CS54" s="49">
        <f>[1]FNSS!DQ56</f>
        <v>6</v>
      </c>
      <c r="CT54" s="57">
        <f t="shared" ref="CT54:CT117" si="134">SUM(CQ54:CS54)</f>
        <v>18</v>
      </c>
      <c r="CU54" s="49">
        <f>[1]FNSS!DR56</f>
        <v>24</v>
      </c>
      <c r="CV54" s="49">
        <f>[1]FNSS!DS56</f>
        <v>22</v>
      </c>
      <c r="CW54" s="49">
        <f>[1]FNSS!DT56</f>
        <v>29</v>
      </c>
      <c r="CX54" s="57">
        <f t="shared" ref="CX54:CX117" si="135">SUM(CU54:CW54)</f>
        <v>75</v>
      </c>
      <c r="CY54" s="49">
        <f>[1]FNSS!DU56</f>
        <v>8</v>
      </c>
      <c r="CZ54" s="49">
        <f>[1]FNSS!DV56</f>
        <v>8</v>
      </c>
      <c r="DA54" s="49">
        <f>[1]FNSS!DW56</f>
        <v>16</v>
      </c>
      <c r="DB54" s="58">
        <f t="shared" ref="DB54:DB117" si="136">SUM(CY54:DA54)</f>
        <v>32</v>
      </c>
      <c r="DC54" s="49">
        <f>[1]FNSS!DX56</f>
        <v>9</v>
      </c>
      <c r="DD54" s="49">
        <f>[1]FNSS!DY56</f>
        <v>9</v>
      </c>
      <c r="DE54" s="59">
        <f>[1]FNSS!DZ56</f>
        <v>13</v>
      </c>
      <c r="DF54" s="49">
        <f t="shared" ref="DF54:DF117" si="137">SUM(DC54:DE54)</f>
        <v>31</v>
      </c>
      <c r="DG54" s="60">
        <f>[1]FNSS!EA56</f>
        <v>3</v>
      </c>
      <c r="DH54" s="49">
        <f>[1]FNSS!EB56</f>
        <v>3</v>
      </c>
      <c r="DI54" s="59">
        <f>[1]FNSS!EC56</f>
        <v>3</v>
      </c>
      <c r="DJ54" s="49">
        <f t="shared" ref="DJ54:DJ117" si="138">SUM(DG54:DI54)</f>
        <v>9</v>
      </c>
      <c r="DK54" s="60">
        <f>[1]FNSS!ED56</f>
        <v>10</v>
      </c>
      <c r="DL54" s="49">
        <f>[1]FNSS!EE56</f>
        <v>8</v>
      </c>
      <c r="DM54" s="59">
        <f>[1]FNSS!EF56</f>
        <v>11</v>
      </c>
      <c r="DN54" s="49">
        <f t="shared" ref="DN54:DN117" si="139">SUM(DK54:DM54)</f>
        <v>29</v>
      </c>
      <c r="DO54" s="60">
        <f>[1]FNSS!EG56</f>
        <v>4</v>
      </c>
      <c r="DP54" s="49">
        <f>[1]FNSS!EH56</f>
        <v>4</v>
      </c>
      <c r="DQ54" s="59">
        <f>[1]FNSS!EI56</f>
        <v>8</v>
      </c>
      <c r="DR54" s="49">
        <f t="shared" ref="DR54:DR117" si="140">SUM(DO54:DQ54)</f>
        <v>16</v>
      </c>
      <c r="DS54" s="60">
        <f>[1]FNSS!EJ56</f>
        <v>5</v>
      </c>
      <c r="DT54" s="49">
        <f>[1]FNSS!EK56</f>
        <v>5</v>
      </c>
      <c r="DU54" s="59">
        <f>[1]FNSS!EL56</f>
        <v>8</v>
      </c>
      <c r="DV54" s="49">
        <f t="shared" ref="DV54:DV117" si="141">SUM(DS54:DU54)</f>
        <v>18</v>
      </c>
      <c r="DW54" s="60">
        <f>[1]FNSS!EM56</f>
        <v>3</v>
      </c>
      <c r="DX54" s="49">
        <f>[1]FNSS!EN56</f>
        <v>3</v>
      </c>
      <c r="DY54" s="59">
        <f>[1]FNSS!EO56</f>
        <v>3</v>
      </c>
      <c r="DZ54" s="49">
        <f t="shared" ref="DZ54:DZ117" si="142">SUM(DW54:DY54)</f>
        <v>9</v>
      </c>
      <c r="EA54" s="60">
        <f>[1]FNSS!EP56</f>
        <v>14</v>
      </c>
      <c r="EB54" s="49">
        <f>[1]FNSS!EQ56</f>
        <v>14</v>
      </c>
      <c r="EC54" s="59">
        <f>[1]FNSS!ER56</f>
        <v>18</v>
      </c>
      <c r="ED54" s="57">
        <f t="shared" ref="ED54:ED117" si="143">SUM(EA54:EC54)</f>
        <v>46</v>
      </c>
      <c r="EE54" s="49">
        <f>[1]FNSS!ES56</f>
        <v>4</v>
      </c>
      <c r="EF54" s="49">
        <f>[1]FNSS!ET56</f>
        <v>4</v>
      </c>
      <c r="EG54" s="49">
        <f>[1]FNSS!EU56</f>
        <v>8</v>
      </c>
      <c r="EH54" s="60">
        <f t="shared" ref="EH54:EH117" si="144">SUM(EE54:EG54)</f>
        <v>16</v>
      </c>
      <c r="EI54" s="61"/>
      <c r="EJ54" s="62"/>
      <c r="EK54" s="62"/>
      <c r="EL54" s="62"/>
      <c r="EN54" s="52"/>
      <c r="EO54" s="61"/>
      <c r="EP54" s="62"/>
      <c r="EQ54" s="62"/>
      <c r="ER54" s="62"/>
      <c r="ET54" s="52"/>
      <c r="EU54" s="61"/>
      <c r="EV54" s="62"/>
      <c r="EW54" s="62"/>
      <c r="EX54" s="62"/>
      <c r="EZ54" s="52"/>
      <c r="FA54" s="61"/>
      <c r="FB54" s="62"/>
      <c r="FC54" s="62"/>
      <c r="FD54" s="62"/>
      <c r="FF54" s="52"/>
      <c r="FG54" s="51"/>
      <c r="FN54" s="52"/>
      <c r="FO54" s="49">
        <f t="shared" si="117"/>
        <v>26</v>
      </c>
      <c r="FP54" s="49">
        <f t="shared" si="117"/>
        <v>24</v>
      </c>
      <c r="FQ54" s="49">
        <f t="shared" si="117"/>
        <v>35</v>
      </c>
      <c r="FR54" s="49">
        <f t="shared" si="117"/>
        <v>85</v>
      </c>
      <c r="FS54" s="49">
        <f t="shared" si="117"/>
        <v>26</v>
      </c>
      <c r="FT54" s="49">
        <f t="shared" si="117"/>
        <v>26</v>
      </c>
      <c r="FU54" s="49">
        <f t="shared" si="117"/>
        <v>37</v>
      </c>
      <c r="FV54" s="49">
        <f t="shared" si="117"/>
        <v>89</v>
      </c>
      <c r="FW54" s="49">
        <f t="shared" si="117"/>
        <v>20</v>
      </c>
      <c r="FX54" s="49">
        <f t="shared" si="117"/>
        <v>20</v>
      </c>
      <c r="FY54" s="49">
        <f t="shared" si="117"/>
        <v>27</v>
      </c>
      <c r="FZ54" s="49">
        <f t="shared" si="117"/>
        <v>67</v>
      </c>
      <c r="GA54" s="49">
        <f t="shared" si="117"/>
        <v>32</v>
      </c>
      <c r="GB54" s="49">
        <f t="shared" si="117"/>
        <v>30</v>
      </c>
      <c r="GC54" s="49">
        <f t="shared" si="117"/>
        <v>45</v>
      </c>
      <c r="GD54" s="49">
        <f t="shared" si="117"/>
        <v>107</v>
      </c>
      <c r="GE54" s="49">
        <f t="shared" ref="GE54:GH115" si="145">IF($FI54&gt;=4,AY54,BC54)</f>
        <v>14</v>
      </c>
      <c r="GF54" s="49">
        <f t="shared" si="145"/>
        <v>14</v>
      </c>
      <c r="GG54" s="49">
        <f t="shared" si="145"/>
        <v>22</v>
      </c>
      <c r="GH54" s="49">
        <f t="shared" si="145"/>
        <v>50</v>
      </c>
      <c r="GI54" s="49">
        <f t="shared" ref="GI54:GL115" si="146">IF($FI54&gt;=4,BC54,AY54)</f>
        <v>38</v>
      </c>
      <c r="GJ54" s="49">
        <f t="shared" si="146"/>
        <v>36</v>
      </c>
      <c r="GK54" s="49">
        <f t="shared" si="146"/>
        <v>50</v>
      </c>
      <c r="GL54" s="49">
        <f t="shared" si="146"/>
        <v>124</v>
      </c>
      <c r="GM54" s="51">
        <f t="shared" si="118"/>
        <v>12</v>
      </c>
      <c r="GN54" s="49">
        <f t="shared" si="118"/>
        <v>12</v>
      </c>
      <c r="GO54" s="49">
        <f t="shared" si="118"/>
        <v>16</v>
      </c>
      <c r="GP54" s="57">
        <f t="shared" si="118"/>
        <v>40</v>
      </c>
      <c r="GQ54" s="49">
        <f t="shared" si="118"/>
        <v>14</v>
      </c>
      <c r="GR54" s="49">
        <f t="shared" si="118"/>
        <v>12</v>
      </c>
      <c r="GS54" s="49">
        <f t="shared" si="118"/>
        <v>19</v>
      </c>
      <c r="GT54" s="57">
        <f t="shared" si="118"/>
        <v>45</v>
      </c>
      <c r="GU54" s="49">
        <f t="shared" si="118"/>
        <v>8</v>
      </c>
      <c r="GV54" s="49">
        <f t="shared" si="118"/>
        <v>8</v>
      </c>
      <c r="GW54" s="49">
        <f t="shared" si="118"/>
        <v>11</v>
      </c>
      <c r="GX54" s="57">
        <f t="shared" si="118"/>
        <v>27</v>
      </c>
      <c r="GY54" s="49">
        <f t="shared" si="118"/>
        <v>18</v>
      </c>
      <c r="GZ54" s="49">
        <f t="shared" si="118"/>
        <v>18</v>
      </c>
      <c r="HA54" s="49">
        <f t="shared" si="118"/>
        <v>26</v>
      </c>
      <c r="HB54" s="60">
        <f t="shared" si="118"/>
        <v>62</v>
      </c>
      <c r="HC54" s="49">
        <v>2</v>
      </c>
      <c r="HD54" s="49">
        <v>2</v>
      </c>
      <c r="HE54" s="49">
        <v>3</v>
      </c>
      <c r="HF54" s="49">
        <v>3</v>
      </c>
      <c r="HG54" s="51">
        <f t="shared" ref="HG54:HJ115" si="147">IF($FI54&gt;=4,BW54,CA54)</f>
        <v>7</v>
      </c>
      <c r="HH54" s="49">
        <f t="shared" si="147"/>
        <v>7</v>
      </c>
      <c r="HI54" s="49">
        <f t="shared" si="147"/>
        <v>11</v>
      </c>
      <c r="HJ54" s="57">
        <f t="shared" si="147"/>
        <v>25</v>
      </c>
      <c r="HK54" s="49">
        <f t="shared" ref="HK54:HN115" si="148">IF($FI54&gt;=4,CA54,BW54)</f>
        <v>19</v>
      </c>
      <c r="HL54" s="49">
        <f t="shared" si="148"/>
        <v>17</v>
      </c>
      <c r="HM54" s="49">
        <f t="shared" si="148"/>
        <v>24</v>
      </c>
      <c r="HN54" s="57">
        <f t="shared" si="148"/>
        <v>60</v>
      </c>
      <c r="HO54" s="49">
        <f t="shared" ref="HO54:HR115" si="149">IF($FI54&gt;=4,CE54,CI54)</f>
        <v>7</v>
      </c>
      <c r="HP54" s="49">
        <f t="shared" si="149"/>
        <v>7</v>
      </c>
      <c r="HQ54" s="49">
        <f t="shared" si="149"/>
        <v>11</v>
      </c>
      <c r="HR54" s="57">
        <f t="shared" si="149"/>
        <v>25</v>
      </c>
      <c r="HS54" s="49">
        <f t="shared" ref="HS54:HV115" si="150">IF($FI54&gt;=4,CI54,CE54)</f>
        <v>19</v>
      </c>
      <c r="HT54" s="49">
        <f t="shared" si="150"/>
        <v>19</v>
      </c>
      <c r="HU54" s="49">
        <f t="shared" si="150"/>
        <v>26</v>
      </c>
      <c r="HV54" s="58">
        <f t="shared" si="150"/>
        <v>64</v>
      </c>
      <c r="HW54" s="51">
        <f t="shared" ref="HW54:HZ115" si="151">IF($FI54&gt;=4,CM54,CQ54)</f>
        <v>6</v>
      </c>
      <c r="HX54" s="49">
        <f t="shared" si="151"/>
        <v>6</v>
      </c>
      <c r="HY54" s="49">
        <f t="shared" si="151"/>
        <v>6</v>
      </c>
      <c r="HZ54" s="57">
        <f t="shared" si="151"/>
        <v>18</v>
      </c>
      <c r="IA54" s="49">
        <f t="shared" ref="IA54:ID115" si="152">IF($FI54&gt;=4,CQ54,CM54)</f>
        <v>14</v>
      </c>
      <c r="IB54" s="49">
        <f t="shared" si="152"/>
        <v>14</v>
      </c>
      <c r="IC54" s="49">
        <f t="shared" si="152"/>
        <v>21</v>
      </c>
      <c r="ID54" s="57">
        <f t="shared" si="152"/>
        <v>49</v>
      </c>
      <c r="IE54" s="49">
        <f t="shared" ref="IE54:IH115" si="153">IF($FI54&gt;=4,CU54,CY54)</f>
        <v>8</v>
      </c>
      <c r="IF54" s="49">
        <f t="shared" si="153"/>
        <v>8</v>
      </c>
      <c r="IG54" s="49">
        <f t="shared" si="153"/>
        <v>16</v>
      </c>
      <c r="IH54" s="57">
        <f t="shared" si="153"/>
        <v>32</v>
      </c>
      <c r="II54" s="49">
        <f t="shared" ref="II54:IL115" si="154">IF($FI54&gt;=4,CY54,CU54)</f>
        <v>24</v>
      </c>
      <c r="IJ54" s="49">
        <f t="shared" si="154"/>
        <v>22</v>
      </c>
      <c r="IK54" s="49">
        <f t="shared" si="154"/>
        <v>29</v>
      </c>
      <c r="IL54" s="58">
        <f t="shared" si="154"/>
        <v>75</v>
      </c>
      <c r="IM54" s="51">
        <f t="shared" ref="IM54:IP115" si="155">IF($FI54&gt;=4,DC54,DG54)</f>
        <v>3</v>
      </c>
      <c r="IN54" s="49">
        <f t="shared" si="155"/>
        <v>3</v>
      </c>
      <c r="IO54" s="49">
        <f t="shared" si="155"/>
        <v>3</v>
      </c>
      <c r="IP54" s="57">
        <f t="shared" si="155"/>
        <v>9</v>
      </c>
      <c r="IQ54" s="49">
        <f t="shared" ref="IQ54:IT115" si="156">IF($FI54&gt;=4,DG54,DC54)</f>
        <v>9</v>
      </c>
      <c r="IR54" s="49">
        <f t="shared" si="156"/>
        <v>9</v>
      </c>
      <c r="IS54" s="49">
        <f t="shared" si="156"/>
        <v>13</v>
      </c>
      <c r="IT54" s="57">
        <f t="shared" si="156"/>
        <v>31</v>
      </c>
      <c r="IU54" s="49">
        <f t="shared" ref="IU54:IX115" si="157">IF($FI54&gt;=4,DK54,DO54)</f>
        <v>4</v>
      </c>
      <c r="IV54" s="49">
        <f t="shared" si="157"/>
        <v>4</v>
      </c>
      <c r="IW54" s="49">
        <f t="shared" si="157"/>
        <v>8</v>
      </c>
      <c r="IX54" s="57">
        <f t="shared" si="157"/>
        <v>16</v>
      </c>
      <c r="IY54" s="49">
        <f t="shared" ref="IY54:JB115" si="158">IF($FI54&gt;=4,DO54,DK54)</f>
        <v>10</v>
      </c>
      <c r="IZ54" s="49">
        <f t="shared" si="158"/>
        <v>8</v>
      </c>
      <c r="JA54" s="49">
        <f t="shared" si="158"/>
        <v>11</v>
      </c>
      <c r="JB54" s="57">
        <f t="shared" si="158"/>
        <v>29</v>
      </c>
      <c r="JC54" s="49">
        <f t="shared" ref="JC54:JF115" si="159">IF($FI54&gt;=4,DS54,DW54)</f>
        <v>3</v>
      </c>
      <c r="JD54" s="49">
        <f t="shared" si="159"/>
        <v>3</v>
      </c>
      <c r="JE54" s="49">
        <f t="shared" si="159"/>
        <v>3</v>
      </c>
      <c r="JF54" s="57">
        <f t="shared" si="159"/>
        <v>9</v>
      </c>
      <c r="JG54" s="49">
        <f t="shared" ref="JG54:JJ115" si="160">IF($FI54&gt;=4,DW54,DS54)</f>
        <v>5</v>
      </c>
      <c r="JH54" s="49">
        <f t="shared" si="160"/>
        <v>5</v>
      </c>
      <c r="JI54" s="49">
        <f t="shared" si="160"/>
        <v>8</v>
      </c>
      <c r="JJ54" s="57">
        <f t="shared" si="160"/>
        <v>18</v>
      </c>
      <c r="JK54" s="49">
        <f t="shared" ref="JK54:JN115" si="161">IF($FI54&gt;=4,EA54,EE54)</f>
        <v>4</v>
      </c>
      <c r="JL54" s="49">
        <f t="shared" si="161"/>
        <v>4</v>
      </c>
      <c r="JM54" s="49">
        <f t="shared" si="161"/>
        <v>8</v>
      </c>
      <c r="JN54" s="57">
        <f t="shared" si="161"/>
        <v>16</v>
      </c>
      <c r="JO54" s="49">
        <f t="shared" ref="JO54:JR115" si="162">IF($FI54&gt;=4,EE54,EA54)</f>
        <v>14</v>
      </c>
      <c r="JP54" s="49">
        <f t="shared" si="162"/>
        <v>14</v>
      </c>
      <c r="JQ54" s="49">
        <f t="shared" si="162"/>
        <v>18</v>
      </c>
      <c r="JR54" s="58">
        <f t="shared" si="162"/>
        <v>46</v>
      </c>
    </row>
    <row r="55" spans="1:278" x14ac:dyDescent="0.2">
      <c r="A55">
        <v>56</v>
      </c>
      <c r="B55" s="34">
        <f>[1]RAW!B58</f>
        <v>44432.608078703706</v>
      </c>
      <c r="C55">
        <f>[1]RAW!ZE58</f>
        <v>1</v>
      </c>
      <c r="D55">
        <f>[1]RAW!ZF58</f>
        <v>2.5</v>
      </c>
      <c r="E55">
        <f>[1]RAW!ZG58</f>
        <v>1.5</v>
      </c>
      <c r="F55">
        <f>[1]RAW!ZH58</f>
        <v>4.5</v>
      </c>
      <c r="G55">
        <f>[1]RAW!ZI58</f>
        <v>5.5</v>
      </c>
      <c r="H55" s="35">
        <f>[1]RAW!ZJ58</f>
        <v>7</v>
      </c>
      <c r="I55">
        <f>[1]RAW!ZK58</f>
        <v>3</v>
      </c>
      <c r="J55" s="36">
        <f>[1]RAW!ZL58</f>
        <v>7</v>
      </c>
      <c r="K55">
        <f>[1]RAW!ZM58</f>
        <v>4</v>
      </c>
      <c r="L55" s="35">
        <f>[1]RAW!ZN58</f>
        <v>5</v>
      </c>
      <c r="M55">
        <f>[1]RAW!ZO58</f>
        <v>25</v>
      </c>
      <c r="N55">
        <f>[1]RAW!ZP58</f>
        <v>4</v>
      </c>
      <c r="O55">
        <f>[1]RAW!ZQ58</f>
        <v>29</v>
      </c>
      <c r="P55">
        <f>[1]RAW!ZR58</f>
        <v>7</v>
      </c>
      <c r="Q55">
        <f>[1]RAW!ZS58</f>
        <v>6</v>
      </c>
      <c r="R55">
        <f>[1]RAW!ZT58</f>
        <v>5</v>
      </c>
      <c r="S55" s="36">
        <f>[1]RAW!ZU58</f>
        <v>81</v>
      </c>
      <c r="T55" s="35">
        <f>[1]RAW!ZV58</f>
        <v>8</v>
      </c>
      <c r="U55">
        <f>[1]RAW!ZW58</f>
        <v>11</v>
      </c>
      <c r="V55">
        <f>[1]RAW!ZX58</f>
        <v>20</v>
      </c>
      <c r="W55" s="36">
        <f>[1]RAW!ZY58</f>
        <v>28</v>
      </c>
      <c r="X55" s="37">
        <f>[1]RAW!ZZ58</f>
        <v>9</v>
      </c>
      <c r="Y55" s="37">
        <f>[1]RAW!AAA58</f>
        <v>39</v>
      </c>
      <c r="Z55" s="35">
        <f>[1]RAW!AAB58</f>
        <v>50</v>
      </c>
      <c r="AA55" s="36">
        <f>[1]RAW!AAC58</f>
        <v>20</v>
      </c>
      <c r="AB55" s="37">
        <f>[1]ACI!AR57</f>
        <v>-0.39999999999999997</v>
      </c>
      <c r="AC55" s="38">
        <f>[1]BUT!AF57</f>
        <v>1.166666666666667</v>
      </c>
      <c r="AD55" s="39">
        <f>[1]BUT!AG57</f>
        <v>-0.4069264069264073</v>
      </c>
      <c r="AE55" s="40">
        <v>1</v>
      </c>
      <c r="AF55" s="40">
        <v>1</v>
      </c>
      <c r="AG55" s="40">
        <v>3</v>
      </c>
      <c r="AH55" s="40">
        <v>2</v>
      </c>
      <c r="AI55" s="35">
        <f>[1]FNSS!BV57</f>
        <v>30</v>
      </c>
      <c r="AJ55">
        <f>[1]FNSS!BW57</f>
        <v>30</v>
      </c>
      <c r="AK55">
        <f>[1]FNSS!BX57</f>
        <v>29</v>
      </c>
      <c r="AL55" s="37">
        <f t="shared" si="119"/>
        <v>89</v>
      </c>
      <c r="AM55">
        <f>[1]FNSS!BY57</f>
        <v>29</v>
      </c>
      <c r="AN55">
        <f>[1]FNSS!BZ57</f>
        <v>29</v>
      </c>
      <c r="AO55">
        <f>[1]FNSS!CA57</f>
        <v>49</v>
      </c>
      <c r="AP55" s="37">
        <f t="shared" si="120"/>
        <v>107</v>
      </c>
      <c r="AQ55" s="35">
        <f>[1]FNSS!CB57</f>
        <v>24</v>
      </c>
      <c r="AR55">
        <f>[1]FNSS!CC57</f>
        <v>24</v>
      </c>
      <c r="AS55">
        <f>[1]FNSS!CD57</f>
        <v>27</v>
      </c>
      <c r="AT55" s="37">
        <f t="shared" si="121"/>
        <v>75</v>
      </c>
      <c r="AU55">
        <f>[1]FNSS!CE57</f>
        <v>35</v>
      </c>
      <c r="AV55">
        <f>[1]FNSS!CF57</f>
        <v>35</v>
      </c>
      <c r="AW55">
        <f>[1]FNSS!CG57</f>
        <v>51</v>
      </c>
      <c r="AX55" s="37">
        <f t="shared" si="122"/>
        <v>121</v>
      </c>
      <c r="AY55" s="35">
        <f>[1]FNSS!CH57</f>
        <v>40</v>
      </c>
      <c r="AZ55">
        <f>[1]FNSS!CI57</f>
        <v>38</v>
      </c>
      <c r="BA55">
        <f>[1]FNSS!CJ57</f>
        <v>41</v>
      </c>
      <c r="BB55" s="37">
        <f t="shared" si="123"/>
        <v>119</v>
      </c>
      <c r="BC55">
        <f>[1]FNSS!CK57</f>
        <v>19</v>
      </c>
      <c r="BD55">
        <f>[1]FNSS!CL57</f>
        <v>21</v>
      </c>
      <c r="BE55">
        <f>[1]FNSS!CM57</f>
        <v>37</v>
      </c>
      <c r="BF55" s="37">
        <f t="shared" si="124"/>
        <v>77</v>
      </c>
      <c r="BG55" s="35">
        <f>[1]FNSS!CN57</f>
        <v>13</v>
      </c>
      <c r="BH55">
        <f>[1]FNSS!CO57</f>
        <v>13</v>
      </c>
      <c r="BI55">
        <f>[1]FNSS!CP57</f>
        <v>8</v>
      </c>
      <c r="BJ55" s="41">
        <f t="shared" si="125"/>
        <v>34</v>
      </c>
      <c r="BK55">
        <f>[1]FNSS!CQ57</f>
        <v>17</v>
      </c>
      <c r="BL55">
        <f>[1]FNSS!CR57</f>
        <v>17</v>
      </c>
      <c r="BM55">
        <f>[1]FNSS!CS57</f>
        <v>21</v>
      </c>
      <c r="BN55" s="41">
        <f t="shared" si="126"/>
        <v>55</v>
      </c>
      <c r="BO55">
        <f>[1]FNSS!CT57</f>
        <v>11</v>
      </c>
      <c r="BP55">
        <f>[1]FNSS!CU57</f>
        <v>11</v>
      </c>
      <c r="BQ55">
        <f>[1]FNSS!CV57</f>
        <v>19</v>
      </c>
      <c r="BR55" s="41">
        <f t="shared" si="127"/>
        <v>41</v>
      </c>
      <c r="BS55">
        <f>[1]FNSS!CW57</f>
        <v>18</v>
      </c>
      <c r="BT55">
        <f>[1]FNSS!CX57</f>
        <v>18</v>
      </c>
      <c r="BU55">
        <f>[1]FNSS!CY57</f>
        <v>30</v>
      </c>
      <c r="BV55" s="42">
        <f t="shared" si="128"/>
        <v>66</v>
      </c>
      <c r="BW55" s="35">
        <f>[1]FNSS!CZ57</f>
        <v>20</v>
      </c>
      <c r="BX55">
        <f>[1]FNSS!DA57</f>
        <v>19</v>
      </c>
      <c r="BY55">
        <f>[1]FNSS!DB57</f>
        <v>14</v>
      </c>
      <c r="BZ55" s="41">
        <f t="shared" si="129"/>
        <v>53</v>
      </c>
      <c r="CA55">
        <f>[1]FNSS!DC57</f>
        <v>10</v>
      </c>
      <c r="CB55">
        <f>[1]FNSS!DD57</f>
        <v>11</v>
      </c>
      <c r="CC55">
        <f>[1]FNSS!DE57</f>
        <v>15</v>
      </c>
      <c r="CD55" s="41">
        <f t="shared" si="130"/>
        <v>36</v>
      </c>
      <c r="CE55">
        <f>[1]FNSS!DF57</f>
        <v>20</v>
      </c>
      <c r="CF55">
        <f>[1]FNSS!DG57</f>
        <v>19</v>
      </c>
      <c r="CG55">
        <f>[1]FNSS!DH57</f>
        <v>27</v>
      </c>
      <c r="CH55" s="41">
        <f t="shared" si="131"/>
        <v>66</v>
      </c>
      <c r="CI55">
        <f>[1]FNSS!DI57</f>
        <v>9</v>
      </c>
      <c r="CJ55">
        <f>[1]FNSS!DJ57</f>
        <v>10</v>
      </c>
      <c r="CK55">
        <f>[1]FNSS!DK57</f>
        <v>22</v>
      </c>
      <c r="CL55" s="42">
        <f t="shared" si="132"/>
        <v>41</v>
      </c>
      <c r="CM55" s="35">
        <f>[1]FNSS!DL57</f>
        <v>18</v>
      </c>
      <c r="CN55">
        <f>[1]FNSS!DM57</f>
        <v>18</v>
      </c>
      <c r="CO55">
        <f>[1]FNSS!DN57</f>
        <v>16</v>
      </c>
      <c r="CP55" s="41">
        <f t="shared" si="133"/>
        <v>52</v>
      </c>
      <c r="CQ55">
        <f>[1]FNSS!DO57</f>
        <v>6</v>
      </c>
      <c r="CR55">
        <f>[1]FNSS!DP57</f>
        <v>6</v>
      </c>
      <c r="CS55">
        <f>[1]FNSS!DQ57</f>
        <v>11</v>
      </c>
      <c r="CT55" s="41">
        <f t="shared" si="134"/>
        <v>23</v>
      </c>
      <c r="CU55">
        <f>[1]FNSS!DR57</f>
        <v>22</v>
      </c>
      <c r="CV55">
        <f>[1]FNSS!DS57</f>
        <v>20</v>
      </c>
      <c r="CW55">
        <f>[1]FNSS!DT57</f>
        <v>25</v>
      </c>
      <c r="CX55" s="41">
        <f t="shared" si="135"/>
        <v>67</v>
      </c>
      <c r="CY55">
        <f>[1]FNSS!DU57</f>
        <v>13</v>
      </c>
      <c r="CZ55">
        <f>[1]FNSS!DV57</f>
        <v>15</v>
      </c>
      <c r="DA55">
        <f>[1]FNSS!DW57</f>
        <v>26</v>
      </c>
      <c r="DB55" s="42">
        <f t="shared" si="136"/>
        <v>54</v>
      </c>
      <c r="DC55">
        <f>[1]FNSS!DX57</f>
        <v>10</v>
      </c>
      <c r="DD55">
        <f>[1]FNSS!DY57</f>
        <v>10</v>
      </c>
      <c r="DE55" s="43">
        <f>[1]FNSS!DZ57</f>
        <v>5</v>
      </c>
      <c r="DF55">
        <f t="shared" si="137"/>
        <v>25</v>
      </c>
      <c r="DG55" s="44">
        <f>[1]FNSS!EA57</f>
        <v>3</v>
      </c>
      <c r="DH55">
        <f>[1]FNSS!EB57</f>
        <v>3</v>
      </c>
      <c r="DI55" s="43">
        <f>[1]FNSS!EC57</f>
        <v>3</v>
      </c>
      <c r="DJ55">
        <f t="shared" si="138"/>
        <v>9</v>
      </c>
      <c r="DK55" s="44">
        <f>[1]FNSS!ED57</f>
        <v>10</v>
      </c>
      <c r="DL55">
        <f>[1]FNSS!EE57</f>
        <v>9</v>
      </c>
      <c r="DM55" s="43">
        <f>[1]FNSS!EF57</f>
        <v>9</v>
      </c>
      <c r="DN55">
        <f t="shared" si="139"/>
        <v>28</v>
      </c>
      <c r="DO55" s="44">
        <f>[1]FNSS!EG57</f>
        <v>7</v>
      </c>
      <c r="DP55">
        <f>[1]FNSS!EH57</f>
        <v>8</v>
      </c>
      <c r="DQ55" s="43">
        <f>[1]FNSS!EI57</f>
        <v>12</v>
      </c>
      <c r="DR55">
        <f t="shared" si="140"/>
        <v>27</v>
      </c>
      <c r="DS55" s="44">
        <f>[1]FNSS!EJ57</f>
        <v>8</v>
      </c>
      <c r="DT55">
        <f>[1]FNSS!EK57</f>
        <v>8</v>
      </c>
      <c r="DU55" s="43">
        <f>[1]FNSS!EL57</f>
        <v>11</v>
      </c>
      <c r="DV55">
        <f t="shared" si="141"/>
        <v>27</v>
      </c>
      <c r="DW55" s="44">
        <f>[1]FNSS!EM57</f>
        <v>3</v>
      </c>
      <c r="DX55">
        <f>[1]FNSS!EN57</f>
        <v>3</v>
      </c>
      <c r="DY55" s="43">
        <f>[1]FNSS!EO57</f>
        <v>8</v>
      </c>
      <c r="DZ55">
        <f t="shared" si="142"/>
        <v>14</v>
      </c>
      <c r="EA55" s="44">
        <f>[1]FNSS!EP57</f>
        <v>12</v>
      </c>
      <c r="EB55">
        <f>[1]FNSS!EQ57</f>
        <v>11</v>
      </c>
      <c r="EC55" s="43">
        <f>[1]FNSS!ER57</f>
        <v>16</v>
      </c>
      <c r="ED55" s="41">
        <f t="shared" si="143"/>
        <v>39</v>
      </c>
      <c r="EE55">
        <f>[1]FNSS!ES57</f>
        <v>6</v>
      </c>
      <c r="EF55">
        <f>[1]FNSS!ET57</f>
        <v>7</v>
      </c>
      <c r="EG55">
        <f>[1]FNSS!EU57</f>
        <v>14</v>
      </c>
      <c r="EH55" s="44">
        <f t="shared" si="144"/>
        <v>27</v>
      </c>
      <c r="EI55" s="47">
        <v>0.86956521739130432</v>
      </c>
      <c r="EJ55" s="48">
        <v>0.30769230769230771</v>
      </c>
      <c r="EK55" s="48">
        <v>0.875</v>
      </c>
      <c r="EL55" s="48">
        <v>0</v>
      </c>
      <c r="EM55">
        <v>3</v>
      </c>
      <c r="EN55" s="36">
        <v>0</v>
      </c>
      <c r="EO55" s="47">
        <v>1</v>
      </c>
      <c r="EP55" s="48">
        <v>0.31818181818181818</v>
      </c>
      <c r="EQ55" s="48">
        <v>1</v>
      </c>
      <c r="ER55" s="48">
        <v>0</v>
      </c>
      <c r="ES55">
        <v>6</v>
      </c>
      <c r="ET55" s="36">
        <v>0</v>
      </c>
      <c r="EU55" s="47">
        <v>0.9821428571428571</v>
      </c>
      <c r="EV55" s="48">
        <v>0.33333333333333331</v>
      </c>
      <c r="EW55" s="48">
        <v>1</v>
      </c>
      <c r="EX55" s="48">
        <v>0</v>
      </c>
      <c r="EY55">
        <v>6</v>
      </c>
      <c r="EZ55" s="36">
        <v>0</v>
      </c>
      <c r="FA55" s="47">
        <v>0.95394736842105265</v>
      </c>
      <c r="FB55" s="48">
        <v>0.31818181818181818</v>
      </c>
      <c r="FC55" s="48">
        <v>0.96296296296296291</v>
      </c>
      <c r="FD55" s="48">
        <v>0</v>
      </c>
      <c r="FE55">
        <f t="shared" si="46"/>
        <v>15</v>
      </c>
      <c r="FF55" s="36">
        <v>0</v>
      </c>
      <c r="FG55" s="35">
        <v>0</v>
      </c>
      <c r="FH55">
        <v>23</v>
      </c>
      <c r="FI55">
        <v>6</v>
      </c>
      <c r="FJ55">
        <v>1</v>
      </c>
      <c r="FK55" t="s">
        <v>281</v>
      </c>
      <c r="FL55">
        <v>1</v>
      </c>
      <c r="FM55">
        <v>4</v>
      </c>
      <c r="FN55" s="36" t="s">
        <v>278</v>
      </c>
      <c r="FO55">
        <f t="shared" si="117"/>
        <v>30</v>
      </c>
      <c r="FP55">
        <f t="shared" si="117"/>
        <v>30</v>
      </c>
      <c r="FQ55">
        <f t="shared" si="117"/>
        <v>29</v>
      </c>
      <c r="FR55">
        <f t="shared" si="117"/>
        <v>89</v>
      </c>
      <c r="FS55">
        <f t="shared" si="117"/>
        <v>29</v>
      </c>
      <c r="FT55">
        <f t="shared" si="117"/>
        <v>29</v>
      </c>
      <c r="FU55">
        <f t="shared" si="117"/>
        <v>49</v>
      </c>
      <c r="FV55">
        <f t="shared" si="117"/>
        <v>107</v>
      </c>
      <c r="FW55">
        <f t="shared" si="117"/>
        <v>24</v>
      </c>
      <c r="FX55">
        <f t="shared" si="117"/>
        <v>24</v>
      </c>
      <c r="FY55">
        <f t="shared" si="117"/>
        <v>27</v>
      </c>
      <c r="FZ55">
        <f t="shared" si="117"/>
        <v>75</v>
      </c>
      <c r="GA55">
        <f t="shared" si="117"/>
        <v>35</v>
      </c>
      <c r="GB55">
        <f t="shared" si="117"/>
        <v>35</v>
      </c>
      <c r="GC55">
        <f t="shared" si="117"/>
        <v>51</v>
      </c>
      <c r="GD55">
        <f t="shared" si="117"/>
        <v>121</v>
      </c>
      <c r="GE55">
        <f t="shared" si="145"/>
        <v>40</v>
      </c>
      <c r="GF55">
        <f t="shared" si="145"/>
        <v>38</v>
      </c>
      <c r="GG55">
        <f t="shared" si="145"/>
        <v>41</v>
      </c>
      <c r="GH55">
        <f t="shared" si="145"/>
        <v>119</v>
      </c>
      <c r="GI55">
        <f t="shared" si="146"/>
        <v>19</v>
      </c>
      <c r="GJ55">
        <f t="shared" si="146"/>
        <v>21</v>
      </c>
      <c r="GK55">
        <f t="shared" si="146"/>
        <v>37</v>
      </c>
      <c r="GL55">
        <f t="shared" si="146"/>
        <v>77</v>
      </c>
      <c r="GM55" s="35">
        <f t="shared" si="118"/>
        <v>13</v>
      </c>
      <c r="GN55">
        <f t="shared" si="118"/>
        <v>13</v>
      </c>
      <c r="GO55">
        <f t="shared" si="118"/>
        <v>8</v>
      </c>
      <c r="GP55" s="41">
        <f t="shared" si="118"/>
        <v>34</v>
      </c>
      <c r="GQ55">
        <f t="shared" si="118"/>
        <v>17</v>
      </c>
      <c r="GR55">
        <f t="shared" si="118"/>
        <v>17</v>
      </c>
      <c r="GS55">
        <f t="shared" si="118"/>
        <v>21</v>
      </c>
      <c r="GT55" s="41">
        <f t="shared" si="118"/>
        <v>55</v>
      </c>
      <c r="GU55">
        <f t="shared" si="118"/>
        <v>11</v>
      </c>
      <c r="GV55">
        <f t="shared" si="118"/>
        <v>11</v>
      </c>
      <c r="GW55">
        <f t="shared" si="118"/>
        <v>19</v>
      </c>
      <c r="GX55" s="41">
        <f t="shared" si="118"/>
        <v>41</v>
      </c>
      <c r="GY55">
        <f t="shared" si="118"/>
        <v>18</v>
      </c>
      <c r="GZ55">
        <f t="shared" si="118"/>
        <v>18</v>
      </c>
      <c r="HA55">
        <f t="shared" si="118"/>
        <v>30</v>
      </c>
      <c r="HB55" s="44">
        <f t="shared" si="118"/>
        <v>66</v>
      </c>
      <c r="HC55">
        <v>2</v>
      </c>
      <c r="HD55">
        <v>2</v>
      </c>
      <c r="HE55">
        <v>3</v>
      </c>
      <c r="HF55">
        <v>3</v>
      </c>
      <c r="HG55" s="35">
        <f t="shared" si="147"/>
        <v>20</v>
      </c>
      <c r="HH55">
        <f t="shared" si="147"/>
        <v>19</v>
      </c>
      <c r="HI55">
        <f t="shared" si="147"/>
        <v>14</v>
      </c>
      <c r="HJ55" s="41">
        <f t="shared" si="147"/>
        <v>53</v>
      </c>
      <c r="HK55">
        <f t="shared" si="148"/>
        <v>10</v>
      </c>
      <c r="HL55">
        <f t="shared" si="148"/>
        <v>11</v>
      </c>
      <c r="HM55">
        <f t="shared" si="148"/>
        <v>15</v>
      </c>
      <c r="HN55" s="41">
        <f t="shared" si="148"/>
        <v>36</v>
      </c>
      <c r="HO55">
        <f t="shared" si="149"/>
        <v>20</v>
      </c>
      <c r="HP55">
        <f t="shared" si="149"/>
        <v>19</v>
      </c>
      <c r="HQ55">
        <f t="shared" si="149"/>
        <v>27</v>
      </c>
      <c r="HR55" s="41">
        <f t="shared" si="149"/>
        <v>66</v>
      </c>
      <c r="HS55">
        <f t="shared" si="150"/>
        <v>9</v>
      </c>
      <c r="HT55">
        <f t="shared" si="150"/>
        <v>10</v>
      </c>
      <c r="HU55">
        <f t="shared" si="150"/>
        <v>22</v>
      </c>
      <c r="HV55" s="42">
        <f t="shared" si="150"/>
        <v>41</v>
      </c>
      <c r="HW55" s="35">
        <f t="shared" si="151"/>
        <v>18</v>
      </c>
      <c r="HX55">
        <f t="shared" si="151"/>
        <v>18</v>
      </c>
      <c r="HY55">
        <f t="shared" si="151"/>
        <v>16</v>
      </c>
      <c r="HZ55" s="41">
        <f t="shared" si="151"/>
        <v>52</v>
      </c>
      <c r="IA55">
        <f t="shared" si="152"/>
        <v>6</v>
      </c>
      <c r="IB55">
        <f t="shared" si="152"/>
        <v>6</v>
      </c>
      <c r="IC55">
        <f t="shared" si="152"/>
        <v>11</v>
      </c>
      <c r="ID55" s="41">
        <f t="shared" si="152"/>
        <v>23</v>
      </c>
      <c r="IE55">
        <f t="shared" si="153"/>
        <v>22</v>
      </c>
      <c r="IF55">
        <f t="shared" si="153"/>
        <v>20</v>
      </c>
      <c r="IG55">
        <f t="shared" si="153"/>
        <v>25</v>
      </c>
      <c r="IH55" s="41">
        <f t="shared" si="153"/>
        <v>67</v>
      </c>
      <c r="II55">
        <f t="shared" si="154"/>
        <v>13</v>
      </c>
      <c r="IJ55">
        <f t="shared" si="154"/>
        <v>15</v>
      </c>
      <c r="IK55">
        <f t="shared" si="154"/>
        <v>26</v>
      </c>
      <c r="IL55" s="42">
        <f t="shared" si="154"/>
        <v>54</v>
      </c>
      <c r="IM55" s="35">
        <f t="shared" si="155"/>
        <v>10</v>
      </c>
      <c r="IN55">
        <f t="shared" si="155"/>
        <v>10</v>
      </c>
      <c r="IO55">
        <f t="shared" si="155"/>
        <v>5</v>
      </c>
      <c r="IP55" s="41">
        <f t="shared" si="155"/>
        <v>25</v>
      </c>
      <c r="IQ55">
        <f t="shared" si="156"/>
        <v>3</v>
      </c>
      <c r="IR55">
        <f t="shared" si="156"/>
        <v>3</v>
      </c>
      <c r="IS55">
        <f t="shared" si="156"/>
        <v>3</v>
      </c>
      <c r="IT55" s="41">
        <f t="shared" si="156"/>
        <v>9</v>
      </c>
      <c r="IU55">
        <f t="shared" si="157"/>
        <v>10</v>
      </c>
      <c r="IV55">
        <f t="shared" si="157"/>
        <v>9</v>
      </c>
      <c r="IW55">
        <f t="shared" si="157"/>
        <v>9</v>
      </c>
      <c r="IX55" s="41">
        <f t="shared" si="157"/>
        <v>28</v>
      </c>
      <c r="IY55">
        <f t="shared" si="158"/>
        <v>7</v>
      </c>
      <c r="IZ55">
        <f t="shared" si="158"/>
        <v>8</v>
      </c>
      <c r="JA55">
        <f t="shared" si="158"/>
        <v>12</v>
      </c>
      <c r="JB55" s="41">
        <f t="shared" si="158"/>
        <v>27</v>
      </c>
      <c r="JC55">
        <f t="shared" si="159"/>
        <v>8</v>
      </c>
      <c r="JD55">
        <f t="shared" si="159"/>
        <v>8</v>
      </c>
      <c r="JE55">
        <f t="shared" si="159"/>
        <v>11</v>
      </c>
      <c r="JF55" s="41">
        <f t="shared" si="159"/>
        <v>27</v>
      </c>
      <c r="JG55">
        <f t="shared" si="160"/>
        <v>3</v>
      </c>
      <c r="JH55">
        <f t="shared" si="160"/>
        <v>3</v>
      </c>
      <c r="JI55">
        <f t="shared" si="160"/>
        <v>8</v>
      </c>
      <c r="JJ55" s="41">
        <f t="shared" si="160"/>
        <v>14</v>
      </c>
      <c r="JK55">
        <f t="shared" si="161"/>
        <v>12</v>
      </c>
      <c r="JL55">
        <f t="shared" si="161"/>
        <v>11</v>
      </c>
      <c r="JM55">
        <f t="shared" si="161"/>
        <v>16</v>
      </c>
      <c r="JN55" s="41">
        <f t="shared" si="161"/>
        <v>39</v>
      </c>
      <c r="JO55">
        <f t="shared" si="162"/>
        <v>6</v>
      </c>
      <c r="JP55">
        <f t="shared" si="162"/>
        <v>7</v>
      </c>
      <c r="JQ55">
        <f t="shared" si="162"/>
        <v>14</v>
      </c>
      <c r="JR55" s="42">
        <f t="shared" si="162"/>
        <v>27</v>
      </c>
    </row>
    <row r="56" spans="1:278" x14ac:dyDescent="0.2">
      <c r="A56">
        <v>57</v>
      </c>
      <c r="B56" s="34">
        <f>[1]RAW!B59</f>
        <v>44432.615277777775</v>
      </c>
      <c r="C56">
        <f>[1]RAW!ZE59</f>
        <v>4</v>
      </c>
      <c r="D56">
        <f>[1]RAW!ZF59</f>
        <v>6.5</v>
      </c>
      <c r="E56">
        <f>[1]RAW!ZG59</f>
        <v>6</v>
      </c>
      <c r="F56">
        <f>[1]RAW!ZH59</f>
        <v>3.5</v>
      </c>
      <c r="G56">
        <f>[1]RAW!ZI59</f>
        <v>5.5</v>
      </c>
      <c r="H56" s="35">
        <f>[1]RAW!ZJ59</f>
        <v>9</v>
      </c>
      <c r="I56">
        <f>[1]RAW!ZK59</f>
        <v>2</v>
      </c>
      <c r="J56" s="36">
        <f>[1]RAW!ZL59</f>
        <v>10</v>
      </c>
      <c r="K56">
        <f>[1]RAW!ZM59</f>
        <v>4</v>
      </c>
      <c r="L56" s="35">
        <f>[1]RAW!ZN59</f>
        <v>24</v>
      </c>
      <c r="M56">
        <f>[1]RAW!ZO59</f>
        <v>25</v>
      </c>
      <c r="N56">
        <f>[1]RAW!ZP59</f>
        <v>15</v>
      </c>
      <c r="O56">
        <f>[1]RAW!ZQ59</f>
        <v>16</v>
      </c>
      <c r="P56">
        <f>[1]RAW!ZR59</f>
        <v>10</v>
      </c>
      <c r="Q56">
        <f>[1]RAW!ZS59</f>
        <v>8</v>
      </c>
      <c r="R56">
        <f>[1]RAW!ZT59</f>
        <v>10</v>
      </c>
      <c r="S56" s="36">
        <f>[1]RAW!ZU59</f>
        <v>108</v>
      </c>
      <c r="T56" s="35">
        <f>[1]RAW!ZV59</f>
        <v>9</v>
      </c>
      <c r="U56">
        <f>[1]RAW!ZW59</f>
        <v>10</v>
      </c>
      <c r="V56">
        <f>[1]RAW!ZX59</f>
        <v>18</v>
      </c>
      <c r="W56" s="36">
        <f>[1]RAW!ZY59</f>
        <v>20</v>
      </c>
      <c r="X56" s="37">
        <f>[1]RAW!ZZ59</f>
        <v>16</v>
      </c>
      <c r="Y56" s="37">
        <f>[1]RAW!AAA59</f>
        <v>11</v>
      </c>
      <c r="Z56" s="35">
        <f>[1]RAW!AAB59</f>
        <v>19</v>
      </c>
      <c r="AA56" s="36">
        <f>[1]RAW!AAC59</f>
        <v>16</v>
      </c>
      <c r="AB56" s="37">
        <f>[1]ACI!AR58</f>
        <v>9.9999999999999978E-2</v>
      </c>
      <c r="AC56" s="38">
        <f>[1]BUT!AF58</f>
        <v>0.71428571428571441</v>
      </c>
      <c r="AD56" s="39">
        <f>[1]BUT!AG58</f>
        <v>0</v>
      </c>
      <c r="AE56" s="40">
        <v>1</v>
      </c>
      <c r="AF56" s="40">
        <v>1</v>
      </c>
      <c r="AG56" s="40">
        <v>3</v>
      </c>
      <c r="AH56" s="40">
        <v>2</v>
      </c>
      <c r="AI56" s="35">
        <f>[1]FNSS!BV58</f>
        <v>12</v>
      </c>
      <c r="AJ56">
        <f>[1]FNSS!BW58</f>
        <v>12</v>
      </c>
      <c r="AK56">
        <f>[1]FNSS!BX58</f>
        <v>40</v>
      </c>
      <c r="AL56" s="37">
        <f t="shared" si="119"/>
        <v>64</v>
      </c>
      <c r="AM56">
        <f>[1]FNSS!BY58</f>
        <v>12</v>
      </c>
      <c r="AN56">
        <f>[1]FNSS!BZ58</f>
        <v>12</v>
      </c>
      <c r="AO56">
        <f>[1]FNSS!CA58</f>
        <v>60</v>
      </c>
      <c r="AP56" s="37">
        <f t="shared" si="120"/>
        <v>84</v>
      </c>
      <c r="AQ56" s="35">
        <f>[1]FNSS!CB58</f>
        <v>12</v>
      </c>
      <c r="AR56">
        <f>[1]FNSS!CC58</f>
        <v>12</v>
      </c>
      <c r="AS56">
        <f>[1]FNSS!CD58</f>
        <v>45</v>
      </c>
      <c r="AT56" s="37">
        <f t="shared" si="121"/>
        <v>69</v>
      </c>
      <c r="AU56">
        <f>[1]FNSS!CE58</f>
        <v>12</v>
      </c>
      <c r="AV56">
        <f>[1]FNSS!CF58</f>
        <v>12</v>
      </c>
      <c r="AW56">
        <f>[1]FNSS!CG58</f>
        <v>55</v>
      </c>
      <c r="AX56" s="37">
        <f t="shared" si="122"/>
        <v>79</v>
      </c>
      <c r="AY56" s="35">
        <f>[1]FNSS!CH58</f>
        <v>12</v>
      </c>
      <c r="AZ56">
        <f>[1]FNSS!CI58</f>
        <v>12</v>
      </c>
      <c r="BA56">
        <f>[1]FNSS!CJ58</f>
        <v>58</v>
      </c>
      <c r="BB56" s="37">
        <f t="shared" si="123"/>
        <v>82</v>
      </c>
      <c r="BC56">
        <f>[1]FNSS!CK58</f>
        <v>12</v>
      </c>
      <c r="BD56">
        <f>[1]FNSS!CL58</f>
        <v>12</v>
      </c>
      <c r="BE56">
        <f>[1]FNSS!CM58</f>
        <v>42</v>
      </c>
      <c r="BF56" s="37">
        <f t="shared" si="124"/>
        <v>66</v>
      </c>
      <c r="BG56" s="35">
        <f>[1]FNSS!CN58</f>
        <v>6</v>
      </c>
      <c r="BH56">
        <f>[1]FNSS!CO58</f>
        <v>6</v>
      </c>
      <c r="BI56">
        <f>[1]FNSS!CP58</f>
        <v>17</v>
      </c>
      <c r="BJ56" s="41">
        <f t="shared" si="125"/>
        <v>29</v>
      </c>
      <c r="BK56">
        <f>[1]FNSS!CQ58</f>
        <v>6</v>
      </c>
      <c r="BL56">
        <f>[1]FNSS!CR58</f>
        <v>6</v>
      </c>
      <c r="BM56">
        <f>[1]FNSS!CS58</f>
        <v>23</v>
      </c>
      <c r="BN56" s="41">
        <f t="shared" si="126"/>
        <v>35</v>
      </c>
      <c r="BO56">
        <f>[1]FNSS!CT58</f>
        <v>6</v>
      </c>
      <c r="BP56">
        <f>[1]FNSS!CU58</f>
        <v>6</v>
      </c>
      <c r="BQ56">
        <f>[1]FNSS!CV58</f>
        <v>28</v>
      </c>
      <c r="BR56" s="41">
        <f t="shared" si="127"/>
        <v>40</v>
      </c>
      <c r="BS56">
        <f>[1]FNSS!CW58</f>
        <v>6</v>
      </c>
      <c r="BT56">
        <f>[1]FNSS!CX58</f>
        <v>6</v>
      </c>
      <c r="BU56">
        <f>[1]FNSS!CY58</f>
        <v>32</v>
      </c>
      <c r="BV56" s="42">
        <f t="shared" si="128"/>
        <v>44</v>
      </c>
      <c r="BW56" s="35">
        <f>[1]FNSS!CZ58</f>
        <v>6</v>
      </c>
      <c r="BX56">
        <f>[1]FNSS!DA58</f>
        <v>6</v>
      </c>
      <c r="BY56">
        <f>[1]FNSS!DB58</f>
        <v>28</v>
      </c>
      <c r="BZ56" s="41">
        <f t="shared" si="129"/>
        <v>40</v>
      </c>
      <c r="CA56">
        <f>[1]FNSS!DC58</f>
        <v>6</v>
      </c>
      <c r="CB56">
        <f>[1]FNSS!DD58</f>
        <v>6</v>
      </c>
      <c r="CC56">
        <f>[1]FNSS!DE58</f>
        <v>12</v>
      </c>
      <c r="CD56" s="41">
        <f t="shared" si="130"/>
        <v>24</v>
      </c>
      <c r="CE56">
        <f>[1]FNSS!DF58</f>
        <v>6</v>
      </c>
      <c r="CF56">
        <f>[1]FNSS!DG58</f>
        <v>6</v>
      </c>
      <c r="CG56">
        <f>[1]FNSS!DH58</f>
        <v>30</v>
      </c>
      <c r="CH56" s="41">
        <f t="shared" si="131"/>
        <v>42</v>
      </c>
      <c r="CI56">
        <f>[1]FNSS!DI58</f>
        <v>6</v>
      </c>
      <c r="CJ56">
        <f>[1]FNSS!DJ58</f>
        <v>6</v>
      </c>
      <c r="CK56">
        <f>[1]FNSS!DK58</f>
        <v>30</v>
      </c>
      <c r="CL56" s="42">
        <f t="shared" si="132"/>
        <v>42</v>
      </c>
      <c r="CM56" s="35">
        <f>[1]FNSS!DL58</f>
        <v>6</v>
      </c>
      <c r="CN56">
        <f>[1]FNSS!DM58</f>
        <v>6</v>
      </c>
      <c r="CO56">
        <f>[1]FNSS!DN58</f>
        <v>26</v>
      </c>
      <c r="CP56" s="41">
        <f t="shared" si="133"/>
        <v>38</v>
      </c>
      <c r="CQ56">
        <f>[1]FNSS!DO58</f>
        <v>6</v>
      </c>
      <c r="CR56">
        <f>[1]FNSS!DP58</f>
        <v>6</v>
      </c>
      <c r="CS56">
        <f>[1]FNSS!DQ58</f>
        <v>19</v>
      </c>
      <c r="CT56" s="41">
        <f t="shared" si="134"/>
        <v>31</v>
      </c>
      <c r="CU56">
        <f>[1]FNSS!DR58</f>
        <v>6</v>
      </c>
      <c r="CV56">
        <f>[1]FNSS!DS58</f>
        <v>6</v>
      </c>
      <c r="CW56">
        <f>[1]FNSS!DT58</f>
        <v>32</v>
      </c>
      <c r="CX56" s="41">
        <f t="shared" si="135"/>
        <v>44</v>
      </c>
      <c r="CY56">
        <f>[1]FNSS!DU58</f>
        <v>6</v>
      </c>
      <c r="CZ56">
        <f>[1]FNSS!DV58</f>
        <v>6</v>
      </c>
      <c r="DA56">
        <f>[1]FNSS!DW58</f>
        <v>23</v>
      </c>
      <c r="DB56" s="42">
        <f t="shared" si="136"/>
        <v>35</v>
      </c>
      <c r="DC56">
        <f>[1]FNSS!DX58</f>
        <v>3</v>
      </c>
      <c r="DD56">
        <f>[1]FNSS!DY58</f>
        <v>3</v>
      </c>
      <c r="DE56" s="43">
        <f>[1]FNSS!DZ58</f>
        <v>13</v>
      </c>
      <c r="DF56">
        <f t="shared" si="137"/>
        <v>19</v>
      </c>
      <c r="DG56" s="44">
        <f>[1]FNSS!EA58</f>
        <v>3</v>
      </c>
      <c r="DH56">
        <f>[1]FNSS!EB58</f>
        <v>3</v>
      </c>
      <c r="DI56" s="43">
        <f>[1]FNSS!EC58</f>
        <v>4</v>
      </c>
      <c r="DJ56">
        <f t="shared" si="138"/>
        <v>10</v>
      </c>
      <c r="DK56" s="44">
        <f>[1]FNSS!ED58</f>
        <v>3</v>
      </c>
      <c r="DL56">
        <f>[1]FNSS!EE58</f>
        <v>3</v>
      </c>
      <c r="DM56" s="43">
        <f>[1]FNSS!EF58</f>
        <v>15</v>
      </c>
      <c r="DN56">
        <f t="shared" si="139"/>
        <v>21</v>
      </c>
      <c r="DO56" s="44">
        <f>[1]FNSS!EG58</f>
        <v>3</v>
      </c>
      <c r="DP56">
        <f>[1]FNSS!EH58</f>
        <v>3</v>
      </c>
      <c r="DQ56" s="43">
        <f>[1]FNSS!EI58</f>
        <v>8</v>
      </c>
      <c r="DR56">
        <f t="shared" si="140"/>
        <v>14</v>
      </c>
      <c r="DS56" s="44">
        <f>[1]FNSS!EJ58</f>
        <v>3</v>
      </c>
      <c r="DT56">
        <f>[1]FNSS!EK58</f>
        <v>3</v>
      </c>
      <c r="DU56" s="43">
        <f>[1]FNSS!EL58</f>
        <v>13</v>
      </c>
      <c r="DV56">
        <f t="shared" si="141"/>
        <v>19</v>
      </c>
      <c r="DW56" s="44">
        <f>[1]FNSS!EM58</f>
        <v>3</v>
      </c>
      <c r="DX56">
        <f>[1]FNSS!EN58</f>
        <v>3</v>
      </c>
      <c r="DY56" s="43">
        <f>[1]FNSS!EO58</f>
        <v>15</v>
      </c>
      <c r="DZ56">
        <f t="shared" si="142"/>
        <v>21</v>
      </c>
      <c r="EA56" s="44">
        <f>[1]FNSS!EP58</f>
        <v>3</v>
      </c>
      <c r="EB56">
        <f>[1]FNSS!EQ58</f>
        <v>3</v>
      </c>
      <c r="EC56" s="43">
        <f>[1]FNSS!ER58</f>
        <v>17</v>
      </c>
      <c r="ED56" s="41">
        <f t="shared" si="143"/>
        <v>23</v>
      </c>
      <c r="EE56">
        <f>[1]FNSS!ES58</f>
        <v>3</v>
      </c>
      <c r="EF56">
        <f>[1]FNSS!ET58</f>
        <v>3</v>
      </c>
      <c r="EG56">
        <f>[1]FNSS!EU58</f>
        <v>15</v>
      </c>
      <c r="EH56" s="44">
        <f t="shared" si="144"/>
        <v>21</v>
      </c>
      <c r="EI56" s="47">
        <v>0.79545454545454541</v>
      </c>
      <c r="EJ56" s="48">
        <v>0.37931034482758619</v>
      </c>
      <c r="EK56" s="48">
        <v>0.90909090909090906</v>
      </c>
      <c r="EL56" s="48">
        <v>0.18181818181818182</v>
      </c>
      <c r="EM56">
        <v>3</v>
      </c>
      <c r="EN56" s="36">
        <v>1</v>
      </c>
      <c r="EO56" s="47">
        <v>0.82926829268292679</v>
      </c>
      <c r="EP56" s="48">
        <v>0.35483870967741937</v>
      </c>
      <c r="EQ56" s="48">
        <v>0.66666666666666663</v>
      </c>
      <c r="ER56" s="48">
        <v>0.55555555555555558</v>
      </c>
      <c r="ES56">
        <v>2</v>
      </c>
      <c r="ET56" s="36">
        <v>2</v>
      </c>
      <c r="EU56" s="47">
        <v>0.82499999999999996</v>
      </c>
      <c r="EV56" s="48">
        <v>0.41379310344827586</v>
      </c>
      <c r="EW56" s="48">
        <v>0.8571428571428571</v>
      </c>
      <c r="EX56" s="48">
        <v>0.31578947368421051</v>
      </c>
      <c r="EY56">
        <v>1</v>
      </c>
      <c r="EZ56" s="36">
        <v>1</v>
      </c>
      <c r="FA56" s="47">
        <v>0.81599999999999995</v>
      </c>
      <c r="FB56" s="48">
        <v>0.38202247191011235</v>
      </c>
      <c r="FC56" s="48">
        <v>0.8</v>
      </c>
      <c r="FD56" s="48">
        <v>0.33333333333333331</v>
      </c>
      <c r="FE56">
        <f t="shared" si="46"/>
        <v>6</v>
      </c>
      <c r="FF56" s="36">
        <v>4</v>
      </c>
      <c r="FG56" s="35">
        <v>0</v>
      </c>
      <c r="FH56">
        <v>35</v>
      </c>
      <c r="FI56">
        <v>4</v>
      </c>
      <c r="FJ56">
        <v>1</v>
      </c>
      <c r="FK56" t="s">
        <v>277</v>
      </c>
      <c r="FL56">
        <v>0</v>
      </c>
      <c r="FM56">
        <v>5</v>
      </c>
      <c r="FN56" s="36" t="s">
        <v>285</v>
      </c>
      <c r="FO56">
        <f t="shared" si="117"/>
        <v>12</v>
      </c>
      <c r="FP56">
        <f t="shared" si="117"/>
        <v>12</v>
      </c>
      <c r="FQ56">
        <f t="shared" si="117"/>
        <v>40</v>
      </c>
      <c r="FR56">
        <f t="shared" si="117"/>
        <v>64</v>
      </c>
      <c r="FS56">
        <f t="shared" si="117"/>
        <v>12</v>
      </c>
      <c r="FT56">
        <f t="shared" si="117"/>
        <v>12</v>
      </c>
      <c r="FU56">
        <f t="shared" si="117"/>
        <v>60</v>
      </c>
      <c r="FV56">
        <f t="shared" si="117"/>
        <v>84</v>
      </c>
      <c r="FW56">
        <f t="shared" si="117"/>
        <v>12</v>
      </c>
      <c r="FX56">
        <f t="shared" si="117"/>
        <v>12</v>
      </c>
      <c r="FY56">
        <f t="shared" si="117"/>
        <v>45</v>
      </c>
      <c r="FZ56">
        <f t="shared" si="117"/>
        <v>69</v>
      </c>
      <c r="GA56">
        <f t="shared" si="117"/>
        <v>12</v>
      </c>
      <c r="GB56">
        <f t="shared" si="117"/>
        <v>12</v>
      </c>
      <c r="GC56">
        <f t="shared" si="117"/>
        <v>55</v>
      </c>
      <c r="GD56">
        <f t="shared" si="117"/>
        <v>79</v>
      </c>
      <c r="GE56">
        <f t="shared" si="145"/>
        <v>12</v>
      </c>
      <c r="GF56">
        <f t="shared" si="145"/>
        <v>12</v>
      </c>
      <c r="GG56">
        <f t="shared" si="145"/>
        <v>58</v>
      </c>
      <c r="GH56">
        <f t="shared" si="145"/>
        <v>82</v>
      </c>
      <c r="GI56">
        <f t="shared" si="146"/>
        <v>12</v>
      </c>
      <c r="GJ56">
        <f t="shared" si="146"/>
        <v>12</v>
      </c>
      <c r="GK56">
        <f t="shared" si="146"/>
        <v>42</v>
      </c>
      <c r="GL56">
        <f t="shared" si="146"/>
        <v>66</v>
      </c>
      <c r="GM56" s="35">
        <f t="shared" si="118"/>
        <v>6</v>
      </c>
      <c r="GN56">
        <f t="shared" si="118"/>
        <v>6</v>
      </c>
      <c r="GO56">
        <f t="shared" si="118"/>
        <v>17</v>
      </c>
      <c r="GP56" s="41">
        <f t="shared" si="118"/>
        <v>29</v>
      </c>
      <c r="GQ56">
        <f t="shared" si="118"/>
        <v>6</v>
      </c>
      <c r="GR56">
        <f t="shared" si="118"/>
        <v>6</v>
      </c>
      <c r="GS56">
        <f t="shared" si="118"/>
        <v>23</v>
      </c>
      <c r="GT56" s="41">
        <f t="shared" si="118"/>
        <v>35</v>
      </c>
      <c r="GU56">
        <f t="shared" si="118"/>
        <v>6</v>
      </c>
      <c r="GV56">
        <f t="shared" si="118"/>
        <v>6</v>
      </c>
      <c r="GW56">
        <f t="shared" si="118"/>
        <v>28</v>
      </c>
      <c r="GX56" s="41">
        <f t="shared" si="118"/>
        <v>40</v>
      </c>
      <c r="GY56">
        <f t="shared" si="118"/>
        <v>6</v>
      </c>
      <c r="GZ56">
        <f t="shared" si="118"/>
        <v>6</v>
      </c>
      <c r="HA56">
        <f t="shared" si="118"/>
        <v>32</v>
      </c>
      <c r="HB56" s="44">
        <f t="shared" si="118"/>
        <v>44</v>
      </c>
      <c r="HC56">
        <v>2</v>
      </c>
      <c r="HD56">
        <v>2</v>
      </c>
      <c r="HE56">
        <v>3</v>
      </c>
      <c r="HF56">
        <v>3</v>
      </c>
      <c r="HG56" s="35">
        <f t="shared" si="147"/>
        <v>6</v>
      </c>
      <c r="HH56">
        <f t="shared" si="147"/>
        <v>6</v>
      </c>
      <c r="HI56">
        <f t="shared" si="147"/>
        <v>28</v>
      </c>
      <c r="HJ56" s="41">
        <f t="shared" si="147"/>
        <v>40</v>
      </c>
      <c r="HK56">
        <f t="shared" si="148"/>
        <v>6</v>
      </c>
      <c r="HL56">
        <f t="shared" si="148"/>
        <v>6</v>
      </c>
      <c r="HM56">
        <f t="shared" si="148"/>
        <v>12</v>
      </c>
      <c r="HN56" s="41">
        <f t="shared" si="148"/>
        <v>24</v>
      </c>
      <c r="HO56">
        <f t="shared" si="149"/>
        <v>6</v>
      </c>
      <c r="HP56">
        <f t="shared" si="149"/>
        <v>6</v>
      </c>
      <c r="HQ56">
        <f t="shared" si="149"/>
        <v>30</v>
      </c>
      <c r="HR56" s="41">
        <f t="shared" si="149"/>
        <v>42</v>
      </c>
      <c r="HS56">
        <f t="shared" si="150"/>
        <v>6</v>
      </c>
      <c r="HT56">
        <f t="shared" si="150"/>
        <v>6</v>
      </c>
      <c r="HU56">
        <f t="shared" si="150"/>
        <v>30</v>
      </c>
      <c r="HV56" s="42">
        <f t="shared" si="150"/>
        <v>42</v>
      </c>
      <c r="HW56" s="35">
        <f t="shared" si="151"/>
        <v>6</v>
      </c>
      <c r="HX56">
        <f t="shared" si="151"/>
        <v>6</v>
      </c>
      <c r="HY56">
        <f t="shared" si="151"/>
        <v>26</v>
      </c>
      <c r="HZ56" s="41">
        <f t="shared" si="151"/>
        <v>38</v>
      </c>
      <c r="IA56">
        <f t="shared" si="152"/>
        <v>6</v>
      </c>
      <c r="IB56">
        <f t="shared" si="152"/>
        <v>6</v>
      </c>
      <c r="IC56">
        <f t="shared" si="152"/>
        <v>19</v>
      </c>
      <c r="ID56" s="41">
        <f t="shared" si="152"/>
        <v>31</v>
      </c>
      <c r="IE56">
        <f t="shared" si="153"/>
        <v>6</v>
      </c>
      <c r="IF56">
        <f t="shared" si="153"/>
        <v>6</v>
      </c>
      <c r="IG56">
        <f t="shared" si="153"/>
        <v>32</v>
      </c>
      <c r="IH56" s="41">
        <f t="shared" si="153"/>
        <v>44</v>
      </c>
      <c r="II56">
        <f t="shared" si="154"/>
        <v>6</v>
      </c>
      <c r="IJ56">
        <f t="shared" si="154"/>
        <v>6</v>
      </c>
      <c r="IK56">
        <f t="shared" si="154"/>
        <v>23</v>
      </c>
      <c r="IL56" s="42">
        <f t="shared" si="154"/>
        <v>35</v>
      </c>
      <c r="IM56" s="35">
        <f t="shared" si="155"/>
        <v>3</v>
      </c>
      <c r="IN56">
        <f t="shared" si="155"/>
        <v>3</v>
      </c>
      <c r="IO56">
        <f t="shared" si="155"/>
        <v>13</v>
      </c>
      <c r="IP56" s="41">
        <f t="shared" si="155"/>
        <v>19</v>
      </c>
      <c r="IQ56">
        <f t="shared" si="156"/>
        <v>3</v>
      </c>
      <c r="IR56">
        <f t="shared" si="156"/>
        <v>3</v>
      </c>
      <c r="IS56">
        <f t="shared" si="156"/>
        <v>4</v>
      </c>
      <c r="IT56" s="41">
        <f t="shared" si="156"/>
        <v>10</v>
      </c>
      <c r="IU56">
        <f t="shared" si="157"/>
        <v>3</v>
      </c>
      <c r="IV56">
        <f t="shared" si="157"/>
        <v>3</v>
      </c>
      <c r="IW56">
        <f t="shared" si="157"/>
        <v>15</v>
      </c>
      <c r="IX56" s="41">
        <f t="shared" si="157"/>
        <v>21</v>
      </c>
      <c r="IY56">
        <f t="shared" si="158"/>
        <v>3</v>
      </c>
      <c r="IZ56">
        <f t="shared" si="158"/>
        <v>3</v>
      </c>
      <c r="JA56">
        <f t="shared" si="158"/>
        <v>8</v>
      </c>
      <c r="JB56" s="41">
        <f t="shared" si="158"/>
        <v>14</v>
      </c>
      <c r="JC56">
        <f t="shared" si="159"/>
        <v>3</v>
      </c>
      <c r="JD56">
        <f t="shared" si="159"/>
        <v>3</v>
      </c>
      <c r="JE56">
        <f t="shared" si="159"/>
        <v>13</v>
      </c>
      <c r="JF56" s="41">
        <f t="shared" si="159"/>
        <v>19</v>
      </c>
      <c r="JG56">
        <f t="shared" si="160"/>
        <v>3</v>
      </c>
      <c r="JH56">
        <f t="shared" si="160"/>
        <v>3</v>
      </c>
      <c r="JI56">
        <f t="shared" si="160"/>
        <v>15</v>
      </c>
      <c r="JJ56" s="41">
        <f t="shared" si="160"/>
        <v>21</v>
      </c>
      <c r="JK56">
        <f t="shared" si="161"/>
        <v>3</v>
      </c>
      <c r="JL56">
        <f t="shared" si="161"/>
        <v>3</v>
      </c>
      <c r="JM56">
        <f t="shared" si="161"/>
        <v>17</v>
      </c>
      <c r="JN56" s="41">
        <f t="shared" si="161"/>
        <v>23</v>
      </c>
      <c r="JO56">
        <f t="shared" si="162"/>
        <v>3</v>
      </c>
      <c r="JP56">
        <f t="shared" si="162"/>
        <v>3</v>
      </c>
      <c r="JQ56">
        <f t="shared" si="162"/>
        <v>15</v>
      </c>
      <c r="JR56" s="42">
        <f t="shared" si="162"/>
        <v>21</v>
      </c>
    </row>
    <row r="57" spans="1:278" x14ac:dyDescent="0.2">
      <c r="A57">
        <v>58</v>
      </c>
      <c r="B57" s="34">
        <f>[1]RAW!B60</f>
        <v>44432.692824074074</v>
      </c>
      <c r="C57">
        <f>[1]RAW!ZE60</f>
        <v>3.5</v>
      </c>
      <c r="D57">
        <f>[1]RAW!ZF60</f>
        <v>3</v>
      </c>
      <c r="E57">
        <f>[1]RAW!ZG60</f>
        <v>2</v>
      </c>
      <c r="F57">
        <f>[1]RAW!ZH60</f>
        <v>4.5</v>
      </c>
      <c r="G57">
        <f>[1]RAW!ZI60</f>
        <v>6</v>
      </c>
      <c r="H57" s="35">
        <f>[1]RAW!ZJ60</f>
        <v>8</v>
      </c>
      <c r="I57">
        <f>[1]RAW!ZK60</f>
        <v>2</v>
      </c>
      <c r="J57" s="36">
        <f>[1]RAW!ZL60</f>
        <v>9</v>
      </c>
      <c r="K57">
        <f>[1]RAW!ZM60</f>
        <v>4</v>
      </c>
      <c r="L57" s="35">
        <f>[1]RAW!ZN60</f>
        <v>5</v>
      </c>
      <c r="M57">
        <f>[1]RAW!ZO60</f>
        <v>15</v>
      </c>
      <c r="N57">
        <f>[1]RAW!ZP60</f>
        <v>4</v>
      </c>
      <c r="O57">
        <f>[1]RAW!ZQ60</f>
        <v>11</v>
      </c>
      <c r="P57">
        <f>[1]RAW!ZR60</f>
        <v>13</v>
      </c>
      <c r="Q57">
        <f>[1]RAW!ZS60</f>
        <v>4</v>
      </c>
      <c r="R57">
        <f>[1]RAW!ZT60</f>
        <v>6</v>
      </c>
      <c r="S57" s="36">
        <f>[1]RAW!ZU60</f>
        <v>58</v>
      </c>
      <c r="T57" s="35">
        <f>[1]RAW!ZV60</f>
        <v>9</v>
      </c>
      <c r="U57">
        <f>[1]RAW!ZW60</f>
        <v>12</v>
      </c>
      <c r="V57">
        <f>[1]RAW!ZX60</f>
        <v>17</v>
      </c>
      <c r="W57" s="36">
        <f>[1]RAW!ZY60</f>
        <v>27</v>
      </c>
      <c r="X57" s="37">
        <f>[1]RAW!ZZ60</f>
        <v>5</v>
      </c>
      <c r="Y57" s="37">
        <f>[1]RAW!AAA60</f>
        <v>32</v>
      </c>
      <c r="Z57" s="35">
        <f>[1]RAW!AAB60</f>
        <v>40</v>
      </c>
      <c r="AA57" s="36">
        <f>[1]RAW!AAC60</f>
        <v>13</v>
      </c>
      <c r="AB57" s="37">
        <f>[1]ACI!AR59</f>
        <v>-0.19999999999999996</v>
      </c>
      <c r="AC57" s="38">
        <f>[1]BUT!AF59</f>
        <v>0.76592007026789644</v>
      </c>
      <c r="AD57" s="39">
        <f>[1]BUT!AG59</f>
        <v>0.71345811051693409</v>
      </c>
      <c r="AE57" s="40">
        <v>1</v>
      </c>
      <c r="AF57" s="40">
        <v>1</v>
      </c>
      <c r="AG57" s="40">
        <v>3</v>
      </c>
      <c r="AH57" s="40">
        <v>2</v>
      </c>
      <c r="AI57" s="35">
        <f>[1]FNSS!BV59</f>
        <v>12</v>
      </c>
      <c r="AJ57">
        <f>[1]FNSS!BW59</f>
        <v>12</v>
      </c>
      <c r="AK57">
        <f>[1]FNSS!BX59</f>
        <v>34</v>
      </c>
      <c r="AL57" s="37">
        <f t="shared" si="119"/>
        <v>58</v>
      </c>
      <c r="AM57">
        <f>[1]FNSS!BY59</f>
        <v>12</v>
      </c>
      <c r="AN57">
        <f>[1]FNSS!BZ59</f>
        <v>12</v>
      </c>
      <c r="AO57">
        <f>[1]FNSS!CA59</f>
        <v>46</v>
      </c>
      <c r="AP57" s="37">
        <f t="shared" si="120"/>
        <v>70</v>
      </c>
      <c r="AQ57" s="35">
        <f>[1]FNSS!CB59</f>
        <v>12</v>
      </c>
      <c r="AR57">
        <f>[1]FNSS!CC59</f>
        <v>12</v>
      </c>
      <c r="AS57">
        <f>[1]FNSS!CD59</f>
        <v>30</v>
      </c>
      <c r="AT57" s="37">
        <f t="shared" si="121"/>
        <v>54</v>
      </c>
      <c r="AU57">
        <f>[1]FNSS!CE59</f>
        <v>12</v>
      </c>
      <c r="AV57">
        <f>[1]FNSS!CF59</f>
        <v>12</v>
      </c>
      <c r="AW57">
        <f>[1]FNSS!CG59</f>
        <v>50</v>
      </c>
      <c r="AX57" s="37">
        <f t="shared" si="122"/>
        <v>74</v>
      </c>
      <c r="AY57" s="35">
        <f>[1]FNSS!CH59</f>
        <v>12</v>
      </c>
      <c r="AZ57">
        <f>[1]FNSS!CI59</f>
        <v>12</v>
      </c>
      <c r="BA57">
        <f>[1]FNSS!CJ59</f>
        <v>48</v>
      </c>
      <c r="BB57" s="37">
        <f t="shared" si="123"/>
        <v>72</v>
      </c>
      <c r="BC57">
        <f>[1]FNSS!CK59</f>
        <v>12</v>
      </c>
      <c r="BD57">
        <f>[1]FNSS!CL59</f>
        <v>12</v>
      </c>
      <c r="BE57">
        <f>[1]FNSS!CM59</f>
        <v>32</v>
      </c>
      <c r="BF57" s="37">
        <f t="shared" si="124"/>
        <v>56</v>
      </c>
      <c r="BG57" s="35">
        <f>[1]FNSS!CN59</f>
        <v>6</v>
      </c>
      <c r="BH57">
        <f>[1]FNSS!CO59</f>
        <v>6</v>
      </c>
      <c r="BI57">
        <f>[1]FNSS!CP59</f>
        <v>13</v>
      </c>
      <c r="BJ57" s="41">
        <f t="shared" si="125"/>
        <v>25</v>
      </c>
      <c r="BK57">
        <f>[1]FNSS!CQ59</f>
        <v>6</v>
      </c>
      <c r="BL57">
        <f>[1]FNSS!CR59</f>
        <v>6</v>
      </c>
      <c r="BM57">
        <f>[1]FNSS!CS59</f>
        <v>21</v>
      </c>
      <c r="BN57" s="41">
        <f t="shared" si="126"/>
        <v>33</v>
      </c>
      <c r="BO57">
        <f>[1]FNSS!CT59</f>
        <v>6</v>
      </c>
      <c r="BP57">
        <f>[1]FNSS!CU59</f>
        <v>6</v>
      </c>
      <c r="BQ57">
        <f>[1]FNSS!CV59</f>
        <v>17</v>
      </c>
      <c r="BR57" s="41">
        <f t="shared" si="127"/>
        <v>29</v>
      </c>
      <c r="BS57">
        <f>[1]FNSS!CW59</f>
        <v>6</v>
      </c>
      <c r="BT57">
        <f>[1]FNSS!CX59</f>
        <v>6</v>
      </c>
      <c r="BU57">
        <f>[1]FNSS!CY59</f>
        <v>29</v>
      </c>
      <c r="BV57" s="42">
        <f t="shared" si="128"/>
        <v>41</v>
      </c>
      <c r="BW57" s="35">
        <f>[1]FNSS!CZ59</f>
        <v>6</v>
      </c>
      <c r="BX57">
        <f>[1]FNSS!DA59</f>
        <v>6</v>
      </c>
      <c r="BY57">
        <f>[1]FNSS!DB59</f>
        <v>20</v>
      </c>
      <c r="BZ57" s="41">
        <f t="shared" si="129"/>
        <v>32</v>
      </c>
      <c r="CA57">
        <f>[1]FNSS!DC59</f>
        <v>6</v>
      </c>
      <c r="CB57">
        <f>[1]FNSS!DD59</f>
        <v>6</v>
      </c>
      <c r="CC57">
        <f>[1]FNSS!DE59</f>
        <v>14</v>
      </c>
      <c r="CD57" s="41">
        <f t="shared" si="130"/>
        <v>26</v>
      </c>
      <c r="CE57">
        <f>[1]FNSS!DF59</f>
        <v>6</v>
      </c>
      <c r="CF57">
        <f>[1]FNSS!DG59</f>
        <v>6</v>
      </c>
      <c r="CG57">
        <f>[1]FNSS!DH59</f>
        <v>28</v>
      </c>
      <c r="CH57" s="41">
        <f t="shared" si="131"/>
        <v>40</v>
      </c>
      <c r="CI57">
        <f>[1]FNSS!DI59</f>
        <v>6</v>
      </c>
      <c r="CJ57">
        <f>[1]FNSS!DJ59</f>
        <v>6</v>
      </c>
      <c r="CK57">
        <f>[1]FNSS!DK59</f>
        <v>18</v>
      </c>
      <c r="CL57" s="42">
        <f t="shared" si="132"/>
        <v>30</v>
      </c>
      <c r="CM57" s="35">
        <f>[1]FNSS!DL59</f>
        <v>6</v>
      </c>
      <c r="CN57">
        <f>[1]FNSS!DM59</f>
        <v>6</v>
      </c>
      <c r="CO57">
        <f>[1]FNSS!DN59</f>
        <v>20</v>
      </c>
      <c r="CP57" s="41">
        <f t="shared" si="133"/>
        <v>32</v>
      </c>
      <c r="CQ57">
        <f>[1]FNSS!DO59</f>
        <v>6</v>
      </c>
      <c r="CR57">
        <f>[1]FNSS!DP59</f>
        <v>6</v>
      </c>
      <c r="CS57">
        <f>[1]FNSS!DQ59</f>
        <v>10</v>
      </c>
      <c r="CT57" s="41">
        <f t="shared" si="134"/>
        <v>22</v>
      </c>
      <c r="CU57">
        <f>[1]FNSS!DR59</f>
        <v>6</v>
      </c>
      <c r="CV57">
        <f>[1]FNSS!DS59</f>
        <v>6</v>
      </c>
      <c r="CW57">
        <f>[1]FNSS!DT59</f>
        <v>28</v>
      </c>
      <c r="CX57" s="41">
        <f t="shared" si="135"/>
        <v>40</v>
      </c>
      <c r="CY57">
        <f>[1]FNSS!DU59</f>
        <v>6</v>
      </c>
      <c r="CZ57">
        <f>[1]FNSS!DV59</f>
        <v>6</v>
      </c>
      <c r="DA57">
        <f>[1]FNSS!DW59</f>
        <v>22</v>
      </c>
      <c r="DB57" s="42">
        <f t="shared" si="136"/>
        <v>34</v>
      </c>
      <c r="DC57">
        <f>[1]FNSS!DX59</f>
        <v>3</v>
      </c>
      <c r="DD57">
        <f>[1]FNSS!DY59</f>
        <v>3</v>
      </c>
      <c r="DE57" s="43">
        <f>[1]FNSS!DZ59</f>
        <v>9</v>
      </c>
      <c r="DF57">
        <f t="shared" si="137"/>
        <v>15</v>
      </c>
      <c r="DG57" s="44">
        <f>[1]FNSS!EA59</f>
        <v>3</v>
      </c>
      <c r="DH57">
        <f>[1]FNSS!EB59</f>
        <v>3</v>
      </c>
      <c r="DI57" s="43">
        <f>[1]FNSS!EC59</f>
        <v>4</v>
      </c>
      <c r="DJ57">
        <f t="shared" si="138"/>
        <v>10</v>
      </c>
      <c r="DK57" s="44">
        <f>[1]FNSS!ED59</f>
        <v>3</v>
      </c>
      <c r="DL57">
        <f>[1]FNSS!EE59</f>
        <v>3</v>
      </c>
      <c r="DM57" s="43">
        <f>[1]FNSS!EF59</f>
        <v>11</v>
      </c>
      <c r="DN57">
        <f t="shared" si="139"/>
        <v>17</v>
      </c>
      <c r="DO57" s="44">
        <f>[1]FNSS!EG59</f>
        <v>3</v>
      </c>
      <c r="DP57">
        <f>[1]FNSS!EH59</f>
        <v>3</v>
      </c>
      <c r="DQ57" s="43">
        <f>[1]FNSS!EI59</f>
        <v>10</v>
      </c>
      <c r="DR57">
        <f t="shared" si="140"/>
        <v>16</v>
      </c>
      <c r="DS57" s="44">
        <f>[1]FNSS!EJ59</f>
        <v>3</v>
      </c>
      <c r="DT57">
        <f>[1]FNSS!EK59</f>
        <v>3</v>
      </c>
      <c r="DU57" s="43">
        <f>[1]FNSS!EL59</f>
        <v>11</v>
      </c>
      <c r="DV57">
        <f t="shared" si="141"/>
        <v>17</v>
      </c>
      <c r="DW57" s="44">
        <f>[1]FNSS!EM59</f>
        <v>3</v>
      </c>
      <c r="DX57">
        <f>[1]FNSS!EN59</f>
        <v>3</v>
      </c>
      <c r="DY57" s="43">
        <f>[1]FNSS!EO59</f>
        <v>6</v>
      </c>
      <c r="DZ57">
        <f t="shared" si="142"/>
        <v>12</v>
      </c>
      <c r="EA57" s="44">
        <f>[1]FNSS!EP59</f>
        <v>3</v>
      </c>
      <c r="EB57">
        <f>[1]FNSS!EQ59</f>
        <v>3</v>
      </c>
      <c r="EC57" s="43">
        <f>[1]FNSS!ER59</f>
        <v>17</v>
      </c>
      <c r="ED57" s="41">
        <f t="shared" si="143"/>
        <v>23</v>
      </c>
      <c r="EE57">
        <f>[1]FNSS!ES59</f>
        <v>3</v>
      </c>
      <c r="EF57">
        <f>[1]FNSS!ET59</f>
        <v>3</v>
      </c>
      <c r="EG57">
        <f>[1]FNSS!EU59</f>
        <v>12</v>
      </c>
      <c r="EH57" s="44">
        <f t="shared" si="144"/>
        <v>18</v>
      </c>
      <c r="EI57" s="47">
        <v>0.5</v>
      </c>
      <c r="EJ57" s="48">
        <v>0.3902439024390244</v>
      </c>
      <c r="EK57" s="48">
        <v>0.88888888888888884</v>
      </c>
      <c r="EL57" s="48">
        <v>0.66666666666666663</v>
      </c>
      <c r="EM57">
        <v>0</v>
      </c>
      <c r="EN57" s="36">
        <v>10</v>
      </c>
      <c r="EO57" s="47">
        <v>0.47727272727272729</v>
      </c>
      <c r="EP57" s="48">
        <v>0.62857142857142856</v>
      </c>
      <c r="EQ57" s="48">
        <v>0.375</v>
      </c>
      <c r="ER57" s="48">
        <v>0.44444444444444442</v>
      </c>
      <c r="ES57">
        <v>0</v>
      </c>
      <c r="ET57" s="36">
        <v>0</v>
      </c>
      <c r="EU57" s="47">
        <v>0.42424242424242425</v>
      </c>
      <c r="EV57" s="48">
        <v>0.58536585365853655</v>
      </c>
      <c r="EW57" s="48">
        <v>0.5714285714285714</v>
      </c>
      <c r="EX57" s="48">
        <v>0.5714285714285714</v>
      </c>
      <c r="EY57">
        <v>0</v>
      </c>
      <c r="EZ57" s="36">
        <v>1</v>
      </c>
      <c r="FA57" s="47">
        <v>0.46601941747572817</v>
      </c>
      <c r="FB57" s="48">
        <v>0.52991452991452992</v>
      </c>
      <c r="FC57" s="48">
        <v>0.625</v>
      </c>
      <c r="FD57" s="48">
        <v>0.55172413793103448</v>
      </c>
      <c r="FE57">
        <f t="shared" si="46"/>
        <v>0</v>
      </c>
      <c r="FF57" s="36">
        <v>11</v>
      </c>
      <c r="FG57" s="35">
        <v>0</v>
      </c>
      <c r="FH57">
        <v>29</v>
      </c>
      <c r="FI57">
        <v>6</v>
      </c>
      <c r="FJ57">
        <v>1</v>
      </c>
      <c r="FK57" t="s">
        <v>277</v>
      </c>
      <c r="FL57">
        <v>1</v>
      </c>
      <c r="FM57">
        <v>5</v>
      </c>
      <c r="FN57" s="36" t="s">
        <v>278</v>
      </c>
      <c r="FO57">
        <f t="shared" si="117"/>
        <v>12</v>
      </c>
      <c r="FP57">
        <f t="shared" si="117"/>
        <v>12</v>
      </c>
      <c r="FQ57">
        <f t="shared" si="117"/>
        <v>34</v>
      </c>
      <c r="FR57">
        <f t="shared" si="117"/>
        <v>58</v>
      </c>
      <c r="FS57">
        <f t="shared" si="117"/>
        <v>12</v>
      </c>
      <c r="FT57">
        <f t="shared" si="117"/>
        <v>12</v>
      </c>
      <c r="FU57">
        <f t="shared" si="117"/>
        <v>46</v>
      </c>
      <c r="FV57">
        <f t="shared" si="117"/>
        <v>70</v>
      </c>
      <c r="FW57">
        <f t="shared" si="117"/>
        <v>12</v>
      </c>
      <c r="FX57">
        <f t="shared" si="117"/>
        <v>12</v>
      </c>
      <c r="FY57">
        <f t="shared" si="117"/>
        <v>30</v>
      </c>
      <c r="FZ57">
        <f t="shared" si="117"/>
        <v>54</v>
      </c>
      <c r="GA57">
        <f t="shared" si="117"/>
        <v>12</v>
      </c>
      <c r="GB57">
        <f t="shared" si="117"/>
        <v>12</v>
      </c>
      <c r="GC57">
        <f t="shared" si="117"/>
        <v>50</v>
      </c>
      <c r="GD57">
        <f t="shared" si="117"/>
        <v>74</v>
      </c>
      <c r="GE57">
        <f t="shared" si="145"/>
        <v>12</v>
      </c>
      <c r="GF57">
        <f t="shared" si="145"/>
        <v>12</v>
      </c>
      <c r="GG57">
        <f t="shared" si="145"/>
        <v>48</v>
      </c>
      <c r="GH57">
        <f t="shared" si="145"/>
        <v>72</v>
      </c>
      <c r="GI57">
        <f t="shared" si="146"/>
        <v>12</v>
      </c>
      <c r="GJ57">
        <f t="shared" si="146"/>
        <v>12</v>
      </c>
      <c r="GK57">
        <f t="shared" si="146"/>
        <v>32</v>
      </c>
      <c r="GL57">
        <f t="shared" si="146"/>
        <v>56</v>
      </c>
      <c r="GM57" s="35">
        <f t="shared" si="118"/>
        <v>6</v>
      </c>
      <c r="GN57">
        <f t="shared" si="118"/>
        <v>6</v>
      </c>
      <c r="GO57">
        <f t="shared" si="118"/>
        <v>13</v>
      </c>
      <c r="GP57" s="41">
        <f t="shared" si="118"/>
        <v>25</v>
      </c>
      <c r="GQ57">
        <f t="shared" si="118"/>
        <v>6</v>
      </c>
      <c r="GR57">
        <f t="shared" si="118"/>
        <v>6</v>
      </c>
      <c r="GS57">
        <f t="shared" si="118"/>
        <v>21</v>
      </c>
      <c r="GT57" s="41">
        <f t="shared" si="118"/>
        <v>33</v>
      </c>
      <c r="GU57">
        <f t="shared" si="118"/>
        <v>6</v>
      </c>
      <c r="GV57">
        <f t="shared" si="118"/>
        <v>6</v>
      </c>
      <c r="GW57">
        <f t="shared" si="118"/>
        <v>17</v>
      </c>
      <c r="GX57" s="41">
        <f t="shared" si="118"/>
        <v>29</v>
      </c>
      <c r="GY57">
        <f t="shared" si="118"/>
        <v>6</v>
      </c>
      <c r="GZ57">
        <f t="shared" si="118"/>
        <v>6</v>
      </c>
      <c r="HA57">
        <f t="shared" si="118"/>
        <v>29</v>
      </c>
      <c r="HB57" s="44">
        <f t="shared" si="118"/>
        <v>41</v>
      </c>
      <c r="HC57">
        <v>2</v>
      </c>
      <c r="HD57">
        <v>2</v>
      </c>
      <c r="HE57">
        <v>3</v>
      </c>
      <c r="HF57">
        <v>3</v>
      </c>
      <c r="HG57" s="35">
        <f t="shared" si="147"/>
        <v>6</v>
      </c>
      <c r="HH57">
        <f t="shared" si="147"/>
        <v>6</v>
      </c>
      <c r="HI57">
        <f t="shared" si="147"/>
        <v>20</v>
      </c>
      <c r="HJ57" s="41">
        <f t="shared" si="147"/>
        <v>32</v>
      </c>
      <c r="HK57">
        <f t="shared" si="148"/>
        <v>6</v>
      </c>
      <c r="HL57">
        <f t="shared" si="148"/>
        <v>6</v>
      </c>
      <c r="HM57">
        <f t="shared" si="148"/>
        <v>14</v>
      </c>
      <c r="HN57" s="41">
        <f t="shared" si="148"/>
        <v>26</v>
      </c>
      <c r="HO57">
        <f t="shared" si="149"/>
        <v>6</v>
      </c>
      <c r="HP57">
        <f t="shared" si="149"/>
        <v>6</v>
      </c>
      <c r="HQ57">
        <f t="shared" si="149"/>
        <v>28</v>
      </c>
      <c r="HR57" s="41">
        <f t="shared" si="149"/>
        <v>40</v>
      </c>
      <c r="HS57">
        <f t="shared" si="150"/>
        <v>6</v>
      </c>
      <c r="HT57">
        <f t="shared" si="150"/>
        <v>6</v>
      </c>
      <c r="HU57">
        <f t="shared" si="150"/>
        <v>18</v>
      </c>
      <c r="HV57" s="42">
        <f t="shared" si="150"/>
        <v>30</v>
      </c>
      <c r="HW57" s="35">
        <f t="shared" si="151"/>
        <v>6</v>
      </c>
      <c r="HX57">
        <f t="shared" si="151"/>
        <v>6</v>
      </c>
      <c r="HY57">
        <f t="shared" si="151"/>
        <v>20</v>
      </c>
      <c r="HZ57" s="41">
        <f t="shared" si="151"/>
        <v>32</v>
      </c>
      <c r="IA57">
        <f t="shared" si="152"/>
        <v>6</v>
      </c>
      <c r="IB57">
        <f t="shared" si="152"/>
        <v>6</v>
      </c>
      <c r="IC57">
        <f t="shared" si="152"/>
        <v>10</v>
      </c>
      <c r="ID57" s="41">
        <f t="shared" si="152"/>
        <v>22</v>
      </c>
      <c r="IE57">
        <f t="shared" si="153"/>
        <v>6</v>
      </c>
      <c r="IF57">
        <f t="shared" si="153"/>
        <v>6</v>
      </c>
      <c r="IG57">
        <f t="shared" si="153"/>
        <v>28</v>
      </c>
      <c r="IH57" s="41">
        <f t="shared" si="153"/>
        <v>40</v>
      </c>
      <c r="II57">
        <f t="shared" si="154"/>
        <v>6</v>
      </c>
      <c r="IJ57">
        <f t="shared" si="154"/>
        <v>6</v>
      </c>
      <c r="IK57">
        <f t="shared" si="154"/>
        <v>22</v>
      </c>
      <c r="IL57" s="42">
        <f t="shared" si="154"/>
        <v>34</v>
      </c>
      <c r="IM57" s="35">
        <f t="shared" si="155"/>
        <v>3</v>
      </c>
      <c r="IN57">
        <f t="shared" si="155"/>
        <v>3</v>
      </c>
      <c r="IO57">
        <f t="shared" si="155"/>
        <v>9</v>
      </c>
      <c r="IP57" s="41">
        <f t="shared" si="155"/>
        <v>15</v>
      </c>
      <c r="IQ57">
        <f t="shared" si="156"/>
        <v>3</v>
      </c>
      <c r="IR57">
        <f t="shared" si="156"/>
        <v>3</v>
      </c>
      <c r="IS57">
        <f t="shared" si="156"/>
        <v>4</v>
      </c>
      <c r="IT57" s="41">
        <f t="shared" si="156"/>
        <v>10</v>
      </c>
      <c r="IU57">
        <f t="shared" si="157"/>
        <v>3</v>
      </c>
      <c r="IV57">
        <f t="shared" si="157"/>
        <v>3</v>
      </c>
      <c r="IW57">
        <f t="shared" si="157"/>
        <v>11</v>
      </c>
      <c r="IX57" s="41">
        <f t="shared" si="157"/>
        <v>17</v>
      </c>
      <c r="IY57">
        <f t="shared" si="158"/>
        <v>3</v>
      </c>
      <c r="IZ57">
        <f t="shared" si="158"/>
        <v>3</v>
      </c>
      <c r="JA57">
        <f t="shared" si="158"/>
        <v>10</v>
      </c>
      <c r="JB57" s="41">
        <f t="shared" si="158"/>
        <v>16</v>
      </c>
      <c r="JC57">
        <f t="shared" si="159"/>
        <v>3</v>
      </c>
      <c r="JD57">
        <f t="shared" si="159"/>
        <v>3</v>
      </c>
      <c r="JE57">
        <f t="shared" si="159"/>
        <v>11</v>
      </c>
      <c r="JF57" s="41">
        <f t="shared" si="159"/>
        <v>17</v>
      </c>
      <c r="JG57">
        <f t="shared" si="160"/>
        <v>3</v>
      </c>
      <c r="JH57">
        <f t="shared" si="160"/>
        <v>3</v>
      </c>
      <c r="JI57">
        <f t="shared" si="160"/>
        <v>6</v>
      </c>
      <c r="JJ57" s="41">
        <f t="shared" si="160"/>
        <v>12</v>
      </c>
      <c r="JK57">
        <f t="shared" si="161"/>
        <v>3</v>
      </c>
      <c r="JL57">
        <f t="shared" si="161"/>
        <v>3</v>
      </c>
      <c r="JM57">
        <f t="shared" si="161"/>
        <v>17</v>
      </c>
      <c r="JN57" s="41">
        <f t="shared" si="161"/>
        <v>23</v>
      </c>
      <c r="JO57">
        <f t="shared" si="162"/>
        <v>3</v>
      </c>
      <c r="JP57">
        <f t="shared" si="162"/>
        <v>3</v>
      </c>
      <c r="JQ57">
        <f t="shared" si="162"/>
        <v>12</v>
      </c>
      <c r="JR57" s="42">
        <f t="shared" si="162"/>
        <v>18</v>
      </c>
    </row>
    <row r="58" spans="1:278" x14ac:dyDescent="0.2">
      <c r="A58">
        <v>59</v>
      </c>
      <c r="B58" s="34">
        <f>[1]RAW!B61</f>
        <v>44432.699270833335</v>
      </c>
      <c r="C58">
        <f>[1]RAW!ZE61</f>
        <v>1</v>
      </c>
      <c r="D58">
        <f>[1]RAW!ZF61</f>
        <v>4.5</v>
      </c>
      <c r="E58">
        <f>[1]RAW!ZG61</f>
        <v>4</v>
      </c>
      <c r="F58">
        <f>[1]RAW!ZH61</f>
        <v>4</v>
      </c>
      <c r="G58">
        <f>[1]RAW!ZI61</f>
        <v>6</v>
      </c>
      <c r="H58" s="35">
        <f>[1]RAW!ZJ61</f>
        <v>6</v>
      </c>
      <c r="I58">
        <f>[1]RAW!ZK61</f>
        <v>3</v>
      </c>
      <c r="J58" s="36">
        <f>[1]RAW!ZL61</f>
        <v>11</v>
      </c>
      <c r="K58">
        <f>[1]RAW!ZM61</f>
        <v>4</v>
      </c>
      <c r="L58" s="35">
        <f>[1]RAW!ZN61</f>
        <v>12</v>
      </c>
      <c r="M58">
        <f>[1]RAW!ZO61</f>
        <v>24</v>
      </c>
      <c r="N58">
        <f>[1]RAW!ZP61</f>
        <v>12</v>
      </c>
      <c r="O58">
        <f>[1]RAW!ZQ61</f>
        <v>25</v>
      </c>
      <c r="P58">
        <f>[1]RAW!ZR61</f>
        <v>10</v>
      </c>
      <c r="Q58">
        <f>[1]RAW!ZS61</f>
        <v>10</v>
      </c>
      <c r="R58">
        <f>[1]RAW!ZT61</f>
        <v>12</v>
      </c>
      <c r="S58" s="36">
        <f>[1]RAW!ZU61</f>
        <v>105</v>
      </c>
      <c r="T58" s="35">
        <f>[1]RAW!ZV61</f>
        <v>11</v>
      </c>
      <c r="U58">
        <f>[1]RAW!ZW61</f>
        <v>10</v>
      </c>
      <c r="V58">
        <f>[1]RAW!ZX61</f>
        <v>14</v>
      </c>
      <c r="W58" s="36">
        <f>[1]RAW!ZY61</f>
        <v>23</v>
      </c>
      <c r="X58" s="37">
        <f>[1]RAW!ZZ61</f>
        <v>11</v>
      </c>
      <c r="Y58" s="37">
        <f>[1]RAW!AAA61</f>
        <v>33</v>
      </c>
      <c r="Z58" s="35">
        <f>[1]RAW!AAB61</f>
        <v>39</v>
      </c>
      <c r="AA58" s="36">
        <f>[1]RAW!AAC61</f>
        <v>19</v>
      </c>
      <c r="AB58" s="37">
        <f>[1]ACI!AR60</f>
        <v>-0.8</v>
      </c>
      <c r="AC58" s="38">
        <f>[1]BUT!AF60</f>
        <v>1.1010101010101014</v>
      </c>
      <c r="AD58" s="39">
        <f>[1]BUT!AG60</f>
        <v>-0.7828282828282831</v>
      </c>
      <c r="AE58" s="40">
        <v>1</v>
      </c>
      <c r="AF58" s="40">
        <v>1</v>
      </c>
      <c r="AG58" s="40">
        <v>3</v>
      </c>
      <c r="AH58" s="40">
        <v>2</v>
      </c>
      <c r="AI58" s="35">
        <f>[1]FNSS!BV60</f>
        <v>12</v>
      </c>
      <c r="AJ58">
        <f>[1]FNSS!BW60</f>
        <v>12</v>
      </c>
      <c r="AK58">
        <f>[1]FNSS!BX60</f>
        <v>33</v>
      </c>
      <c r="AL58" s="37">
        <f t="shared" si="119"/>
        <v>57</v>
      </c>
      <c r="AM58">
        <f>[1]FNSS!BY60</f>
        <v>12</v>
      </c>
      <c r="AN58">
        <f>[1]FNSS!BZ60</f>
        <v>12</v>
      </c>
      <c r="AO58">
        <f>[1]FNSS!CA60</f>
        <v>50</v>
      </c>
      <c r="AP58" s="37">
        <f t="shared" si="120"/>
        <v>74</v>
      </c>
      <c r="AQ58" s="35">
        <f>[1]FNSS!CB60</f>
        <v>12</v>
      </c>
      <c r="AR58">
        <f>[1]FNSS!CC60</f>
        <v>12</v>
      </c>
      <c r="AS58">
        <f>[1]FNSS!CD60</f>
        <v>35</v>
      </c>
      <c r="AT58" s="37">
        <f t="shared" si="121"/>
        <v>59</v>
      </c>
      <c r="AU58">
        <f>[1]FNSS!CE60</f>
        <v>12</v>
      </c>
      <c r="AV58">
        <f>[1]FNSS!CF60</f>
        <v>12</v>
      </c>
      <c r="AW58">
        <f>[1]FNSS!CG60</f>
        <v>48</v>
      </c>
      <c r="AX58" s="37">
        <f t="shared" si="122"/>
        <v>72</v>
      </c>
      <c r="AY58" s="35">
        <f>[1]FNSS!CH60</f>
        <v>12</v>
      </c>
      <c r="AZ58">
        <f>[1]FNSS!CI60</f>
        <v>12</v>
      </c>
      <c r="BA58">
        <f>[1]FNSS!CJ60</f>
        <v>49</v>
      </c>
      <c r="BB58" s="37">
        <f t="shared" si="123"/>
        <v>73</v>
      </c>
      <c r="BC58">
        <f>[1]FNSS!CK60</f>
        <v>12</v>
      </c>
      <c r="BD58">
        <f>[1]FNSS!CL60</f>
        <v>12</v>
      </c>
      <c r="BE58">
        <f>[1]FNSS!CM60</f>
        <v>34</v>
      </c>
      <c r="BF58" s="37">
        <f t="shared" si="124"/>
        <v>58</v>
      </c>
      <c r="BG58" s="35">
        <f>[1]FNSS!CN60</f>
        <v>6</v>
      </c>
      <c r="BH58">
        <f>[1]FNSS!CO60</f>
        <v>6</v>
      </c>
      <c r="BI58">
        <f>[1]FNSS!CP60</f>
        <v>12</v>
      </c>
      <c r="BJ58" s="41">
        <f t="shared" si="125"/>
        <v>24</v>
      </c>
      <c r="BK58">
        <f>[1]FNSS!CQ60</f>
        <v>6</v>
      </c>
      <c r="BL58">
        <f>[1]FNSS!CR60</f>
        <v>6</v>
      </c>
      <c r="BM58">
        <f>[1]FNSS!CS60</f>
        <v>21</v>
      </c>
      <c r="BN58" s="41">
        <f t="shared" si="126"/>
        <v>33</v>
      </c>
      <c r="BO58">
        <f>[1]FNSS!CT60</f>
        <v>6</v>
      </c>
      <c r="BP58">
        <f>[1]FNSS!CU60</f>
        <v>6</v>
      </c>
      <c r="BQ58">
        <f>[1]FNSS!CV60</f>
        <v>23</v>
      </c>
      <c r="BR58" s="41">
        <f t="shared" si="127"/>
        <v>35</v>
      </c>
      <c r="BS58">
        <f>[1]FNSS!CW60</f>
        <v>6</v>
      </c>
      <c r="BT58">
        <f>[1]FNSS!CX60</f>
        <v>6</v>
      </c>
      <c r="BU58">
        <f>[1]FNSS!CY60</f>
        <v>27</v>
      </c>
      <c r="BV58" s="42">
        <f t="shared" si="128"/>
        <v>39</v>
      </c>
      <c r="BW58" s="35">
        <f>[1]FNSS!CZ60</f>
        <v>6</v>
      </c>
      <c r="BX58">
        <f>[1]FNSS!DA60</f>
        <v>6</v>
      </c>
      <c r="BY58">
        <f>[1]FNSS!DB60</f>
        <v>22</v>
      </c>
      <c r="BZ58" s="41">
        <f t="shared" si="129"/>
        <v>34</v>
      </c>
      <c r="CA58">
        <f>[1]FNSS!DC60</f>
        <v>6</v>
      </c>
      <c r="CB58">
        <f>[1]FNSS!DD60</f>
        <v>6</v>
      </c>
      <c r="CC58">
        <f>[1]FNSS!DE60</f>
        <v>11</v>
      </c>
      <c r="CD58" s="41">
        <f t="shared" si="130"/>
        <v>23</v>
      </c>
      <c r="CE58">
        <f>[1]FNSS!DF60</f>
        <v>6</v>
      </c>
      <c r="CF58">
        <f>[1]FNSS!DG60</f>
        <v>6</v>
      </c>
      <c r="CG58">
        <f>[1]FNSS!DH60</f>
        <v>27</v>
      </c>
      <c r="CH58" s="41">
        <f t="shared" si="131"/>
        <v>39</v>
      </c>
      <c r="CI58">
        <f>[1]FNSS!DI60</f>
        <v>6</v>
      </c>
      <c r="CJ58">
        <f>[1]FNSS!DJ60</f>
        <v>6</v>
      </c>
      <c r="CK58">
        <f>[1]FNSS!DK60</f>
        <v>23</v>
      </c>
      <c r="CL58" s="42">
        <f t="shared" si="132"/>
        <v>35</v>
      </c>
      <c r="CM58" s="35">
        <f>[1]FNSS!DL60</f>
        <v>6</v>
      </c>
      <c r="CN58">
        <f>[1]FNSS!DM60</f>
        <v>6</v>
      </c>
      <c r="CO58">
        <f>[1]FNSS!DN60</f>
        <v>21</v>
      </c>
      <c r="CP58" s="41">
        <f t="shared" si="133"/>
        <v>33</v>
      </c>
      <c r="CQ58">
        <f>[1]FNSS!DO60</f>
        <v>6</v>
      </c>
      <c r="CR58">
        <f>[1]FNSS!DP60</f>
        <v>6</v>
      </c>
      <c r="CS58">
        <f>[1]FNSS!DQ60</f>
        <v>14</v>
      </c>
      <c r="CT58" s="41">
        <f t="shared" si="134"/>
        <v>26</v>
      </c>
      <c r="CU58">
        <f>[1]FNSS!DR60</f>
        <v>6</v>
      </c>
      <c r="CV58">
        <f>[1]FNSS!DS60</f>
        <v>6</v>
      </c>
      <c r="CW58">
        <f>[1]FNSS!DT60</f>
        <v>28</v>
      </c>
      <c r="CX58" s="41">
        <f t="shared" si="135"/>
        <v>40</v>
      </c>
      <c r="CY58">
        <f>[1]FNSS!DU60</f>
        <v>6</v>
      </c>
      <c r="CZ58">
        <f>[1]FNSS!DV60</f>
        <v>6</v>
      </c>
      <c r="DA58">
        <f>[1]FNSS!DW60</f>
        <v>20</v>
      </c>
      <c r="DB58" s="42">
        <f t="shared" si="136"/>
        <v>32</v>
      </c>
      <c r="DC58">
        <f>[1]FNSS!DX60</f>
        <v>3</v>
      </c>
      <c r="DD58">
        <f>[1]FNSS!DY60</f>
        <v>3</v>
      </c>
      <c r="DE58" s="43">
        <f>[1]FNSS!DZ60</f>
        <v>9</v>
      </c>
      <c r="DF58">
        <f t="shared" si="137"/>
        <v>15</v>
      </c>
      <c r="DG58" s="44">
        <f>[1]FNSS!EA60</f>
        <v>3</v>
      </c>
      <c r="DH58">
        <f>[1]FNSS!EB60</f>
        <v>3</v>
      </c>
      <c r="DI58" s="43">
        <f>[1]FNSS!EC60</f>
        <v>3</v>
      </c>
      <c r="DJ58">
        <f t="shared" si="138"/>
        <v>9</v>
      </c>
      <c r="DK58" s="44">
        <f>[1]FNSS!ED60</f>
        <v>3</v>
      </c>
      <c r="DL58">
        <f>[1]FNSS!EE60</f>
        <v>3</v>
      </c>
      <c r="DM58" s="43">
        <f>[1]FNSS!EF60</f>
        <v>13</v>
      </c>
      <c r="DN58">
        <f t="shared" si="139"/>
        <v>19</v>
      </c>
      <c r="DO58" s="44">
        <f>[1]FNSS!EG60</f>
        <v>3</v>
      </c>
      <c r="DP58">
        <f>[1]FNSS!EH60</f>
        <v>3</v>
      </c>
      <c r="DQ58" s="43">
        <f>[1]FNSS!EI60</f>
        <v>8</v>
      </c>
      <c r="DR58">
        <f t="shared" si="140"/>
        <v>14</v>
      </c>
      <c r="DS58" s="44">
        <f>[1]FNSS!EJ60</f>
        <v>3</v>
      </c>
      <c r="DT58">
        <f>[1]FNSS!EK60</f>
        <v>3</v>
      </c>
      <c r="DU58" s="43">
        <f>[1]FNSS!EL60</f>
        <v>12</v>
      </c>
      <c r="DV58">
        <f t="shared" si="141"/>
        <v>18</v>
      </c>
      <c r="DW58" s="44">
        <f>[1]FNSS!EM60</f>
        <v>3</v>
      </c>
      <c r="DX58">
        <f>[1]FNSS!EN60</f>
        <v>3</v>
      </c>
      <c r="DY58" s="43">
        <f>[1]FNSS!EO60</f>
        <v>11</v>
      </c>
      <c r="DZ58">
        <f t="shared" si="142"/>
        <v>17</v>
      </c>
      <c r="EA58" s="44">
        <f>[1]FNSS!EP60</f>
        <v>3</v>
      </c>
      <c r="EB58">
        <f>[1]FNSS!EQ60</f>
        <v>3</v>
      </c>
      <c r="EC58" s="43">
        <f>[1]FNSS!ER60</f>
        <v>15</v>
      </c>
      <c r="ED58" s="41">
        <f t="shared" si="143"/>
        <v>21</v>
      </c>
      <c r="EE58">
        <f>[1]FNSS!ES60</f>
        <v>3</v>
      </c>
      <c r="EF58">
        <f>[1]FNSS!ET60</f>
        <v>3</v>
      </c>
      <c r="EG58">
        <f>[1]FNSS!EU60</f>
        <v>12</v>
      </c>
      <c r="EH58" s="44">
        <f t="shared" si="144"/>
        <v>18</v>
      </c>
      <c r="EI58" s="47">
        <v>0.9555555555555556</v>
      </c>
      <c r="EJ58" s="48">
        <v>0.46153846153846156</v>
      </c>
      <c r="EK58" s="48">
        <v>0.88888888888888884</v>
      </c>
      <c r="EL58" s="48">
        <v>0.6</v>
      </c>
      <c r="EM58">
        <v>2</v>
      </c>
      <c r="EN58" s="36">
        <v>1</v>
      </c>
      <c r="EO58" s="47">
        <v>0.88888888888888884</v>
      </c>
      <c r="EP58" s="48">
        <v>1.6393442622950821E-2</v>
      </c>
      <c r="EQ58" s="48">
        <v>1</v>
      </c>
      <c r="ER58" s="48">
        <v>0</v>
      </c>
      <c r="ES58">
        <v>1</v>
      </c>
      <c r="ET58" s="36">
        <v>8</v>
      </c>
      <c r="EU58" s="47">
        <v>0.35</v>
      </c>
      <c r="EV58" s="48">
        <v>0.59523809523809523</v>
      </c>
      <c r="EW58" s="48">
        <v>0.375</v>
      </c>
      <c r="EX58" s="48">
        <v>0.5714285714285714</v>
      </c>
      <c r="EY58">
        <v>0</v>
      </c>
      <c r="EZ58" s="36">
        <v>0</v>
      </c>
      <c r="FA58" s="47">
        <v>0.69148936170212771</v>
      </c>
      <c r="FB58" s="48">
        <v>0.29457364341085274</v>
      </c>
      <c r="FC58" s="48">
        <v>0.76923076923076927</v>
      </c>
      <c r="FD58" s="48">
        <v>0.54166666666666663</v>
      </c>
      <c r="FE58">
        <f t="shared" si="46"/>
        <v>3</v>
      </c>
      <c r="FF58" s="36">
        <v>9</v>
      </c>
      <c r="FG58" s="35">
        <v>2</v>
      </c>
      <c r="FH58">
        <v>28</v>
      </c>
      <c r="FI58">
        <v>6</v>
      </c>
      <c r="FJ58">
        <v>1</v>
      </c>
      <c r="FK58" t="s">
        <v>277</v>
      </c>
      <c r="FL58">
        <v>1</v>
      </c>
      <c r="FM58">
        <v>0</v>
      </c>
      <c r="FN58" s="36" t="s">
        <v>285</v>
      </c>
      <c r="FO58">
        <f t="shared" si="117"/>
        <v>12</v>
      </c>
      <c r="FP58">
        <f t="shared" si="117"/>
        <v>12</v>
      </c>
      <c r="FQ58">
        <f t="shared" si="117"/>
        <v>33</v>
      </c>
      <c r="FR58">
        <f t="shared" si="117"/>
        <v>57</v>
      </c>
      <c r="FS58">
        <f t="shared" si="117"/>
        <v>12</v>
      </c>
      <c r="FT58">
        <f t="shared" si="117"/>
        <v>12</v>
      </c>
      <c r="FU58">
        <f t="shared" si="117"/>
        <v>50</v>
      </c>
      <c r="FV58">
        <f t="shared" si="117"/>
        <v>74</v>
      </c>
      <c r="FW58">
        <f t="shared" si="117"/>
        <v>12</v>
      </c>
      <c r="FX58">
        <f t="shared" si="117"/>
        <v>12</v>
      </c>
      <c r="FY58">
        <f t="shared" si="117"/>
        <v>35</v>
      </c>
      <c r="FZ58">
        <f t="shared" si="117"/>
        <v>59</v>
      </c>
      <c r="GA58">
        <f t="shared" si="117"/>
        <v>12</v>
      </c>
      <c r="GB58">
        <f t="shared" si="117"/>
        <v>12</v>
      </c>
      <c r="GC58">
        <f t="shared" si="117"/>
        <v>48</v>
      </c>
      <c r="GD58">
        <f t="shared" si="117"/>
        <v>72</v>
      </c>
      <c r="GE58">
        <f t="shared" si="145"/>
        <v>12</v>
      </c>
      <c r="GF58">
        <f t="shared" si="145"/>
        <v>12</v>
      </c>
      <c r="GG58">
        <f t="shared" si="145"/>
        <v>49</v>
      </c>
      <c r="GH58">
        <f t="shared" si="145"/>
        <v>73</v>
      </c>
      <c r="GI58">
        <f t="shared" si="146"/>
        <v>12</v>
      </c>
      <c r="GJ58">
        <f t="shared" si="146"/>
        <v>12</v>
      </c>
      <c r="GK58">
        <f t="shared" si="146"/>
        <v>34</v>
      </c>
      <c r="GL58">
        <f t="shared" si="146"/>
        <v>58</v>
      </c>
      <c r="GM58" s="35">
        <f t="shared" si="118"/>
        <v>6</v>
      </c>
      <c r="GN58">
        <f t="shared" si="118"/>
        <v>6</v>
      </c>
      <c r="GO58">
        <f t="shared" si="118"/>
        <v>12</v>
      </c>
      <c r="GP58" s="41">
        <f t="shared" si="118"/>
        <v>24</v>
      </c>
      <c r="GQ58">
        <f t="shared" si="118"/>
        <v>6</v>
      </c>
      <c r="GR58">
        <f t="shared" si="118"/>
        <v>6</v>
      </c>
      <c r="GS58">
        <f t="shared" si="118"/>
        <v>21</v>
      </c>
      <c r="GT58" s="41">
        <f t="shared" si="118"/>
        <v>33</v>
      </c>
      <c r="GU58">
        <f t="shared" si="118"/>
        <v>6</v>
      </c>
      <c r="GV58">
        <f t="shared" si="118"/>
        <v>6</v>
      </c>
      <c r="GW58">
        <f t="shared" si="118"/>
        <v>23</v>
      </c>
      <c r="GX58" s="41">
        <f t="shared" si="118"/>
        <v>35</v>
      </c>
      <c r="GY58">
        <f t="shared" si="118"/>
        <v>6</v>
      </c>
      <c r="GZ58">
        <f t="shared" si="118"/>
        <v>6</v>
      </c>
      <c r="HA58">
        <f t="shared" si="118"/>
        <v>27</v>
      </c>
      <c r="HB58" s="44">
        <f t="shared" si="118"/>
        <v>39</v>
      </c>
      <c r="HC58">
        <v>2</v>
      </c>
      <c r="HD58">
        <v>2</v>
      </c>
      <c r="HE58">
        <v>3</v>
      </c>
      <c r="HF58">
        <v>3</v>
      </c>
      <c r="HG58" s="35">
        <f t="shared" si="147"/>
        <v>6</v>
      </c>
      <c r="HH58">
        <f t="shared" si="147"/>
        <v>6</v>
      </c>
      <c r="HI58">
        <f t="shared" si="147"/>
        <v>22</v>
      </c>
      <c r="HJ58" s="41">
        <f t="shared" si="147"/>
        <v>34</v>
      </c>
      <c r="HK58">
        <f t="shared" si="148"/>
        <v>6</v>
      </c>
      <c r="HL58">
        <f t="shared" si="148"/>
        <v>6</v>
      </c>
      <c r="HM58">
        <f t="shared" si="148"/>
        <v>11</v>
      </c>
      <c r="HN58" s="41">
        <f t="shared" si="148"/>
        <v>23</v>
      </c>
      <c r="HO58">
        <f t="shared" si="149"/>
        <v>6</v>
      </c>
      <c r="HP58">
        <f t="shared" si="149"/>
        <v>6</v>
      </c>
      <c r="HQ58">
        <f t="shared" si="149"/>
        <v>27</v>
      </c>
      <c r="HR58" s="41">
        <f t="shared" si="149"/>
        <v>39</v>
      </c>
      <c r="HS58">
        <f t="shared" si="150"/>
        <v>6</v>
      </c>
      <c r="HT58">
        <f t="shared" si="150"/>
        <v>6</v>
      </c>
      <c r="HU58">
        <f t="shared" si="150"/>
        <v>23</v>
      </c>
      <c r="HV58" s="42">
        <f t="shared" si="150"/>
        <v>35</v>
      </c>
      <c r="HW58" s="35">
        <f t="shared" si="151"/>
        <v>6</v>
      </c>
      <c r="HX58">
        <f t="shared" si="151"/>
        <v>6</v>
      </c>
      <c r="HY58">
        <f t="shared" si="151"/>
        <v>21</v>
      </c>
      <c r="HZ58" s="41">
        <f t="shared" si="151"/>
        <v>33</v>
      </c>
      <c r="IA58">
        <f t="shared" si="152"/>
        <v>6</v>
      </c>
      <c r="IB58">
        <f t="shared" si="152"/>
        <v>6</v>
      </c>
      <c r="IC58">
        <f t="shared" si="152"/>
        <v>14</v>
      </c>
      <c r="ID58" s="41">
        <f t="shared" si="152"/>
        <v>26</v>
      </c>
      <c r="IE58">
        <f t="shared" si="153"/>
        <v>6</v>
      </c>
      <c r="IF58">
        <f t="shared" si="153"/>
        <v>6</v>
      </c>
      <c r="IG58">
        <f t="shared" si="153"/>
        <v>28</v>
      </c>
      <c r="IH58" s="41">
        <f t="shared" si="153"/>
        <v>40</v>
      </c>
      <c r="II58">
        <f t="shared" si="154"/>
        <v>6</v>
      </c>
      <c r="IJ58">
        <f t="shared" si="154"/>
        <v>6</v>
      </c>
      <c r="IK58">
        <f t="shared" si="154"/>
        <v>20</v>
      </c>
      <c r="IL58" s="42">
        <f t="shared" si="154"/>
        <v>32</v>
      </c>
      <c r="IM58" s="35">
        <f t="shared" si="155"/>
        <v>3</v>
      </c>
      <c r="IN58">
        <f t="shared" si="155"/>
        <v>3</v>
      </c>
      <c r="IO58">
        <f t="shared" si="155"/>
        <v>9</v>
      </c>
      <c r="IP58" s="41">
        <f t="shared" si="155"/>
        <v>15</v>
      </c>
      <c r="IQ58">
        <f t="shared" si="156"/>
        <v>3</v>
      </c>
      <c r="IR58">
        <f t="shared" si="156"/>
        <v>3</v>
      </c>
      <c r="IS58">
        <f t="shared" si="156"/>
        <v>3</v>
      </c>
      <c r="IT58" s="41">
        <f t="shared" si="156"/>
        <v>9</v>
      </c>
      <c r="IU58">
        <f t="shared" si="157"/>
        <v>3</v>
      </c>
      <c r="IV58">
        <f t="shared" si="157"/>
        <v>3</v>
      </c>
      <c r="IW58">
        <f t="shared" si="157"/>
        <v>13</v>
      </c>
      <c r="IX58" s="41">
        <f t="shared" si="157"/>
        <v>19</v>
      </c>
      <c r="IY58">
        <f t="shared" si="158"/>
        <v>3</v>
      </c>
      <c r="IZ58">
        <f t="shared" si="158"/>
        <v>3</v>
      </c>
      <c r="JA58">
        <f t="shared" si="158"/>
        <v>8</v>
      </c>
      <c r="JB58" s="41">
        <f t="shared" si="158"/>
        <v>14</v>
      </c>
      <c r="JC58">
        <f t="shared" si="159"/>
        <v>3</v>
      </c>
      <c r="JD58">
        <f t="shared" si="159"/>
        <v>3</v>
      </c>
      <c r="JE58">
        <f t="shared" si="159"/>
        <v>12</v>
      </c>
      <c r="JF58" s="41">
        <f t="shared" si="159"/>
        <v>18</v>
      </c>
      <c r="JG58">
        <f t="shared" si="160"/>
        <v>3</v>
      </c>
      <c r="JH58">
        <f t="shared" si="160"/>
        <v>3</v>
      </c>
      <c r="JI58">
        <f t="shared" si="160"/>
        <v>11</v>
      </c>
      <c r="JJ58" s="41">
        <f t="shared" si="160"/>
        <v>17</v>
      </c>
      <c r="JK58">
        <f t="shared" si="161"/>
        <v>3</v>
      </c>
      <c r="JL58">
        <f t="shared" si="161"/>
        <v>3</v>
      </c>
      <c r="JM58">
        <f t="shared" si="161"/>
        <v>15</v>
      </c>
      <c r="JN58" s="41">
        <f t="shared" si="161"/>
        <v>21</v>
      </c>
      <c r="JO58">
        <f t="shared" si="162"/>
        <v>3</v>
      </c>
      <c r="JP58">
        <f t="shared" si="162"/>
        <v>3</v>
      </c>
      <c r="JQ58">
        <f t="shared" si="162"/>
        <v>12</v>
      </c>
      <c r="JR58" s="42">
        <f t="shared" si="162"/>
        <v>18</v>
      </c>
    </row>
    <row r="59" spans="1:278" x14ac:dyDescent="0.2">
      <c r="A59">
        <v>60</v>
      </c>
      <c r="B59" s="34">
        <f>[1]RAW!B62</f>
        <v>44432.703055555554</v>
      </c>
      <c r="C59">
        <f>[1]RAW!ZE62</f>
        <v>1</v>
      </c>
      <c r="D59">
        <f>[1]RAW!ZF62</f>
        <v>2</v>
      </c>
      <c r="E59">
        <f>[1]RAW!ZG62</f>
        <v>2</v>
      </c>
      <c r="F59">
        <f>[1]RAW!ZH62</f>
        <v>4</v>
      </c>
      <c r="G59">
        <f>[1]RAW!ZI62</f>
        <v>6.5</v>
      </c>
      <c r="H59" s="35">
        <f>[1]RAW!ZJ62</f>
        <v>8</v>
      </c>
      <c r="I59">
        <f>[1]RAW!ZK62</f>
        <v>5</v>
      </c>
      <c r="J59" s="36">
        <f>[1]RAW!ZL62</f>
        <v>12</v>
      </c>
      <c r="K59">
        <f>[1]RAW!ZM62</f>
        <v>4</v>
      </c>
      <c r="L59" s="35">
        <f>[1]RAW!ZN62</f>
        <v>8</v>
      </c>
      <c r="M59">
        <f>[1]RAW!ZO62</f>
        <v>24</v>
      </c>
      <c r="N59">
        <f>[1]RAW!ZP62</f>
        <v>4</v>
      </c>
      <c r="O59">
        <f>[1]RAW!ZQ62</f>
        <v>5</v>
      </c>
      <c r="P59">
        <f>[1]RAW!ZR62</f>
        <v>5</v>
      </c>
      <c r="Q59">
        <f>[1]RAW!ZS62</f>
        <v>8</v>
      </c>
      <c r="R59">
        <f>[1]RAW!ZT62</f>
        <v>5</v>
      </c>
      <c r="S59" s="36">
        <f>[1]RAW!ZU62</f>
        <v>59</v>
      </c>
      <c r="T59" s="35">
        <f>[1]RAW!ZV62</f>
        <v>11</v>
      </c>
      <c r="U59">
        <f>[1]RAW!ZW62</f>
        <v>15</v>
      </c>
      <c r="V59">
        <f>[1]RAW!ZX62</f>
        <v>20</v>
      </c>
      <c r="W59" s="36">
        <f>[1]RAW!ZY62</f>
        <v>28</v>
      </c>
      <c r="X59" s="37">
        <f>[1]RAW!ZZ62</f>
        <v>0</v>
      </c>
      <c r="Y59" s="37">
        <f>[1]RAW!AAA62</f>
        <v>37</v>
      </c>
      <c r="Z59" s="35">
        <f>[1]RAW!AAB62</f>
        <v>42</v>
      </c>
      <c r="AA59" s="36">
        <f>[1]RAW!AAC62</f>
        <v>19</v>
      </c>
      <c r="AB59" s="37">
        <f>[1]ACI!AR61</f>
        <v>0</v>
      </c>
      <c r="AC59" s="38">
        <f>[1]BUT!AF61</f>
        <v>1.2878787878787878</v>
      </c>
      <c r="AD59" s="39">
        <f>[1]BUT!AG61</f>
        <v>0.30303030303030298</v>
      </c>
      <c r="AE59" s="40">
        <v>1</v>
      </c>
      <c r="AF59" s="40">
        <v>1</v>
      </c>
      <c r="AG59" s="40">
        <v>3</v>
      </c>
      <c r="AH59" s="40">
        <v>2</v>
      </c>
      <c r="AI59" s="35">
        <f>[1]FNSS!BV61</f>
        <v>20</v>
      </c>
      <c r="AJ59">
        <f>[1]FNSS!BW61</f>
        <v>20</v>
      </c>
      <c r="AK59">
        <f>[1]FNSS!BX61</f>
        <v>32</v>
      </c>
      <c r="AL59" s="37">
        <f t="shared" si="119"/>
        <v>72</v>
      </c>
      <c r="AM59">
        <f>[1]FNSS!BY61</f>
        <v>25</v>
      </c>
      <c r="AN59">
        <f>[1]FNSS!BZ61</f>
        <v>23</v>
      </c>
      <c r="AO59">
        <f>[1]FNSS!CA61</f>
        <v>52</v>
      </c>
      <c r="AP59" s="37">
        <f t="shared" si="120"/>
        <v>100</v>
      </c>
      <c r="AQ59" s="35">
        <f>[1]FNSS!CB61</f>
        <v>19</v>
      </c>
      <c r="AR59">
        <f>[1]FNSS!CC61</f>
        <v>19</v>
      </c>
      <c r="AS59">
        <f>[1]FNSS!CD61</f>
        <v>28</v>
      </c>
      <c r="AT59" s="37">
        <f t="shared" si="121"/>
        <v>66</v>
      </c>
      <c r="AU59">
        <f>[1]FNSS!CE61</f>
        <v>26</v>
      </c>
      <c r="AV59">
        <f>[1]FNSS!CF61</f>
        <v>24</v>
      </c>
      <c r="AW59">
        <f>[1]FNSS!CG61</f>
        <v>56</v>
      </c>
      <c r="AX59" s="37">
        <f t="shared" si="122"/>
        <v>106</v>
      </c>
      <c r="AY59" s="35">
        <f>[1]FNSS!CH61</f>
        <v>26</v>
      </c>
      <c r="AZ59">
        <f>[1]FNSS!CI61</f>
        <v>24</v>
      </c>
      <c r="BA59">
        <f>[1]FNSS!CJ61</f>
        <v>46</v>
      </c>
      <c r="BB59" s="37">
        <f t="shared" si="123"/>
        <v>96</v>
      </c>
      <c r="BC59">
        <f>[1]FNSS!CK61</f>
        <v>19</v>
      </c>
      <c r="BD59">
        <f>[1]FNSS!CL61</f>
        <v>19</v>
      </c>
      <c r="BE59">
        <f>[1]FNSS!CM61</f>
        <v>38</v>
      </c>
      <c r="BF59" s="37">
        <f t="shared" si="124"/>
        <v>76</v>
      </c>
      <c r="BG59" s="35">
        <f>[1]FNSS!CN61</f>
        <v>8</v>
      </c>
      <c r="BH59">
        <f>[1]FNSS!CO61</f>
        <v>8</v>
      </c>
      <c r="BI59">
        <f>[1]FNSS!CP61</f>
        <v>9</v>
      </c>
      <c r="BJ59" s="41">
        <f t="shared" si="125"/>
        <v>25</v>
      </c>
      <c r="BK59">
        <f>[1]FNSS!CQ61</f>
        <v>12</v>
      </c>
      <c r="BL59">
        <f>[1]FNSS!CR61</f>
        <v>12</v>
      </c>
      <c r="BM59">
        <f>[1]FNSS!CS61</f>
        <v>23</v>
      </c>
      <c r="BN59" s="41">
        <f t="shared" si="126"/>
        <v>47</v>
      </c>
      <c r="BO59">
        <f>[1]FNSS!CT61</f>
        <v>11</v>
      </c>
      <c r="BP59">
        <f>[1]FNSS!CU61</f>
        <v>11</v>
      </c>
      <c r="BQ59">
        <f>[1]FNSS!CV61</f>
        <v>19</v>
      </c>
      <c r="BR59" s="41">
        <f t="shared" si="127"/>
        <v>41</v>
      </c>
      <c r="BS59">
        <f>[1]FNSS!CW61</f>
        <v>14</v>
      </c>
      <c r="BT59">
        <f>[1]FNSS!CX61</f>
        <v>12</v>
      </c>
      <c r="BU59">
        <f>[1]FNSS!CY61</f>
        <v>33</v>
      </c>
      <c r="BV59" s="42">
        <f t="shared" si="128"/>
        <v>59</v>
      </c>
      <c r="BW59" s="35">
        <f>[1]FNSS!CZ61</f>
        <v>12</v>
      </c>
      <c r="BX59">
        <f>[1]FNSS!DA61</f>
        <v>12</v>
      </c>
      <c r="BY59">
        <f>[1]FNSS!DB61</f>
        <v>18</v>
      </c>
      <c r="BZ59" s="41">
        <f t="shared" si="129"/>
        <v>42</v>
      </c>
      <c r="CA59">
        <f>[1]FNSS!DC61</f>
        <v>8</v>
      </c>
      <c r="CB59">
        <f>[1]FNSS!DD61</f>
        <v>8</v>
      </c>
      <c r="CC59">
        <f>[1]FNSS!DE61</f>
        <v>14</v>
      </c>
      <c r="CD59" s="41">
        <f t="shared" si="130"/>
        <v>30</v>
      </c>
      <c r="CE59">
        <f>[1]FNSS!DF61</f>
        <v>14</v>
      </c>
      <c r="CF59">
        <f>[1]FNSS!DG61</f>
        <v>12</v>
      </c>
      <c r="CG59">
        <f>[1]FNSS!DH61</f>
        <v>28</v>
      </c>
      <c r="CH59" s="41">
        <f t="shared" si="131"/>
        <v>54</v>
      </c>
      <c r="CI59">
        <f>[1]FNSS!DI61</f>
        <v>11</v>
      </c>
      <c r="CJ59">
        <f>[1]FNSS!DJ61</f>
        <v>11</v>
      </c>
      <c r="CK59">
        <f>[1]FNSS!DK61</f>
        <v>24</v>
      </c>
      <c r="CL59" s="42">
        <f t="shared" si="132"/>
        <v>46</v>
      </c>
      <c r="CM59" s="35">
        <f>[1]FNSS!DL61</f>
        <v>11</v>
      </c>
      <c r="CN59">
        <f>[1]FNSS!DM61</f>
        <v>11</v>
      </c>
      <c r="CO59">
        <f>[1]FNSS!DN61</f>
        <v>17</v>
      </c>
      <c r="CP59" s="41">
        <f t="shared" si="133"/>
        <v>39</v>
      </c>
      <c r="CQ59">
        <f>[1]FNSS!DO61</f>
        <v>8</v>
      </c>
      <c r="CR59">
        <f>[1]FNSS!DP61</f>
        <v>8</v>
      </c>
      <c r="CS59">
        <f>[1]FNSS!DQ61</f>
        <v>11</v>
      </c>
      <c r="CT59" s="41">
        <f t="shared" si="134"/>
        <v>27</v>
      </c>
      <c r="CU59">
        <f>[1]FNSS!DR61</f>
        <v>15</v>
      </c>
      <c r="CV59">
        <f>[1]FNSS!DS61</f>
        <v>13</v>
      </c>
      <c r="CW59">
        <f>[1]FNSS!DT61</f>
        <v>29</v>
      </c>
      <c r="CX59" s="41">
        <f t="shared" si="135"/>
        <v>57</v>
      </c>
      <c r="CY59">
        <f>[1]FNSS!DU61</f>
        <v>11</v>
      </c>
      <c r="CZ59">
        <f>[1]FNSS!DV61</f>
        <v>11</v>
      </c>
      <c r="DA59">
        <f>[1]FNSS!DW61</f>
        <v>27</v>
      </c>
      <c r="DB59" s="42">
        <f t="shared" si="136"/>
        <v>49</v>
      </c>
      <c r="DC59">
        <f>[1]FNSS!DX61</f>
        <v>5</v>
      </c>
      <c r="DD59">
        <f>[1]FNSS!DY61</f>
        <v>5</v>
      </c>
      <c r="DE59" s="43">
        <f>[1]FNSS!DZ61</f>
        <v>6</v>
      </c>
      <c r="DF59">
        <f t="shared" si="137"/>
        <v>16</v>
      </c>
      <c r="DG59" s="44">
        <f>[1]FNSS!EA61</f>
        <v>3</v>
      </c>
      <c r="DH59">
        <f>[1]FNSS!EB61</f>
        <v>3</v>
      </c>
      <c r="DI59" s="43">
        <f>[1]FNSS!EC61</f>
        <v>3</v>
      </c>
      <c r="DJ59">
        <f t="shared" si="138"/>
        <v>9</v>
      </c>
      <c r="DK59" s="44">
        <f>[1]FNSS!ED61</f>
        <v>7</v>
      </c>
      <c r="DL59">
        <f>[1]FNSS!EE61</f>
        <v>7</v>
      </c>
      <c r="DM59" s="43">
        <f>[1]FNSS!EF61</f>
        <v>12</v>
      </c>
      <c r="DN59">
        <f t="shared" si="139"/>
        <v>26</v>
      </c>
      <c r="DO59" s="44">
        <f>[1]FNSS!EG61</f>
        <v>5</v>
      </c>
      <c r="DP59">
        <f>[1]FNSS!EH61</f>
        <v>5</v>
      </c>
      <c r="DQ59" s="43">
        <f>[1]FNSS!EI61</f>
        <v>11</v>
      </c>
      <c r="DR59">
        <f t="shared" si="140"/>
        <v>21</v>
      </c>
      <c r="DS59" s="44">
        <f>[1]FNSS!EJ61</f>
        <v>6</v>
      </c>
      <c r="DT59">
        <f>[1]FNSS!EK61</f>
        <v>6</v>
      </c>
      <c r="DU59" s="43">
        <f>[1]FNSS!EL61</f>
        <v>11</v>
      </c>
      <c r="DV59">
        <f t="shared" si="141"/>
        <v>23</v>
      </c>
      <c r="DW59" s="44">
        <f>[1]FNSS!EM61</f>
        <v>5</v>
      </c>
      <c r="DX59">
        <f>[1]FNSS!EN61</f>
        <v>5</v>
      </c>
      <c r="DY59" s="43">
        <f>[1]FNSS!EO61</f>
        <v>8</v>
      </c>
      <c r="DZ59">
        <f t="shared" si="142"/>
        <v>18</v>
      </c>
      <c r="EA59" s="44">
        <f>[1]FNSS!EP61</f>
        <v>8</v>
      </c>
      <c r="EB59">
        <f>[1]FNSS!EQ61</f>
        <v>6</v>
      </c>
      <c r="EC59" s="43">
        <f>[1]FNSS!ER61</f>
        <v>17</v>
      </c>
      <c r="ED59" s="41">
        <f t="shared" si="143"/>
        <v>31</v>
      </c>
      <c r="EE59">
        <f>[1]FNSS!ES61</f>
        <v>6</v>
      </c>
      <c r="EF59">
        <f>[1]FNSS!ET61</f>
        <v>6</v>
      </c>
      <c r="EG59">
        <f>[1]FNSS!EU61</f>
        <v>16</v>
      </c>
      <c r="EH59" s="44">
        <f t="shared" si="144"/>
        <v>28</v>
      </c>
      <c r="EI59" s="47">
        <v>0.83636363636363631</v>
      </c>
      <c r="EJ59" s="48">
        <v>0.59090909090909094</v>
      </c>
      <c r="EK59" s="48">
        <v>0.5</v>
      </c>
      <c r="EL59" s="48">
        <v>0.5</v>
      </c>
      <c r="EM59">
        <v>3</v>
      </c>
      <c r="EN59" s="36">
        <v>2</v>
      </c>
      <c r="EO59" s="47">
        <v>0.77551020408163263</v>
      </c>
      <c r="EP59" s="48">
        <v>0.46666666666666667</v>
      </c>
      <c r="EQ59" s="48">
        <v>0.42857142857142855</v>
      </c>
      <c r="ER59" s="48">
        <v>0.45454545454545453</v>
      </c>
      <c r="ES59">
        <v>1</v>
      </c>
      <c r="ET59" s="36">
        <v>0</v>
      </c>
      <c r="EU59" s="47">
        <v>0.76</v>
      </c>
      <c r="EV59" s="48">
        <v>0.53846153846153844</v>
      </c>
      <c r="EW59" s="48">
        <v>0.42857142857142855</v>
      </c>
      <c r="EX59" s="48">
        <v>0.33333333333333331</v>
      </c>
      <c r="EY59">
        <v>1</v>
      </c>
      <c r="EZ59" s="36">
        <v>1</v>
      </c>
      <c r="FA59" s="47">
        <v>0.79220779220779225</v>
      </c>
      <c r="FB59" s="48">
        <v>0.52564102564102566</v>
      </c>
      <c r="FC59" s="48">
        <v>0.44444444444444442</v>
      </c>
      <c r="FD59" s="48">
        <v>0.42857142857142855</v>
      </c>
      <c r="FE59">
        <f t="shared" si="46"/>
        <v>5</v>
      </c>
      <c r="FF59" s="36">
        <v>3</v>
      </c>
      <c r="FG59" s="35">
        <v>0</v>
      </c>
      <c r="FH59">
        <v>27</v>
      </c>
      <c r="FI59">
        <v>6</v>
      </c>
      <c r="FJ59">
        <v>0</v>
      </c>
      <c r="FK59" t="s">
        <v>281</v>
      </c>
      <c r="FL59">
        <v>1</v>
      </c>
      <c r="FM59">
        <v>5</v>
      </c>
      <c r="FN59" s="36" t="s">
        <v>280</v>
      </c>
      <c r="FO59">
        <f t="shared" si="117"/>
        <v>20</v>
      </c>
      <c r="FP59">
        <f t="shared" si="117"/>
        <v>20</v>
      </c>
      <c r="FQ59">
        <f t="shared" si="117"/>
        <v>32</v>
      </c>
      <c r="FR59">
        <f t="shared" si="117"/>
        <v>72</v>
      </c>
      <c r="FS59">
        <f t="shared" si="117"/>
        <v>25</v>
      </c>
      <c r="FT59">
        <f t="shared" si="117"/>
        <v>23</v>
      </c>
      <c r="FU59">
        <f t="shared" si="117"/>
        <v>52</v>
      </c>
      <c r="FV59">
        <f t="shared" si="117"/>
        <v>100</v>
      </c>
      <c r="FW59">
        <f t="shared" si="117"/>
        <v>19</v>
      </c>
      <c r="FX59">
        <f t="shared" si="117"/>
        <v>19</v>
      </c>
      <c r="FY59">
        <f t="shared" si="117"/>
        <v>28</v>
      </c>
      <c r="FZ59">
        <f t="shared" si="117"/>
        <v>66</v>
      </c>
      <c r="GA59">
        <f t="shared" si="117"/>
        <v>26</v>
      </c>
      <c r="GB59">
        <f t="shared" si="117"/>
        <v>24</v>
      </c>
      <c r="GC59">
        <f t="shared" si="117"/>
        <v>56</v>
      </c>
      <c r="GD59">
        <f t="shared" si="117"/>
        <v>106</v>
      </c>
      <c r="GE59">
        <f t="shared" si="145"/>
        <v>26</v>
      </c>
      <c r="GF59">
        <f t="shared" si="145"/>
        <v>24</v>
      </c>
      <c r="GG59">
        <f t="shared" si="145"/>
        <v>46</v>
      </c>
      <c r="GH59">
        <f t="shared" si="145"/>
        <v>96</v>
      </c>
      <c r="GI59">
        <f t="shared" si="146"/>
        <v>19</v>
      </c>
      <c r="GJ59">
        <f t="shared" si="146"/>
        <v>19</v>
      </c>
      <c r="GK59">
        <f t="shared" si="146"/>
        <v>38</v>
      </c>
      <c r="GL59">
        <f t="shared" si="146"/>
        <v>76</v>
      </c>
      <c r="GM59" s="35">
        <f t="shared" si="118"/>
        <v>8</v>
      </c>
      <c r="GN59">
        <f t="shared" si="118"/>
        <v>8</v>
      </c>
      <c r="GO59">
        <f t="shared" si="118"/>
        <v>9</v>
      </c>
      <c r="GP59" s="41">
        <f t="shared" si="118"/>
        <v>25</v>
      </c>
      <c r="GQ59">
        <f t="shared" si="118"/>
        <v>12</v>
      </c>
      <c r="GR59">
        <f t="shared" si="118"/>
        <v>12</v>
      </c>
      <c r="GS59">
        <f t="shared" si="118"/>
        <v>23</v>
      </c>
      <c r="GT59" s="41">
        <f t="shared" si="118"/>
        <v>47</v>
      </c>
      <c r="GU59">
        <f t="shared" si="118"/>
        <v>11</v>
      </c>
      <c r="GV59">
        <f t="shared" si="118"/>
        <v>11</v>
      </c>
      <c r="GW59">
        <f t="shared" si="118"/>
        <v>19</v>
      </c>
      <c r="GX59" s="41">
        <f t="shared" si="118"/>
        <v>41</v>
      </c>
      <c r="GY59">
        <f t="shared" si="118"/>
        <v>14</v>
      </c>
      <c r="GZ59">
        <f t="shared" si="118"/>
        <v>12</v>
      </c>
      <c r="HA59">
        <f t="shared" si="118"/>
        <v>33</v>
      </c>
      <c r="HB59" s="44">
        <f t="shared" si="118"/>
        <v>59</v>
      </c>
      <c r="HC59">
        <v>2</v>
      </c>
      <c r="HD59">
        <v>2</v>
      </c>
      <c r="HE59">
        <v>3</v>
      </c>
      <c r="HF59">
        <v>3</v>
      </c>
      <c r="HG59" s="35">
        <f t="shared" si="147"/>
        <v>12</v>
      </c>
      <c r="HH59">
        <f t="shared" si="147"/>
        <v>12</v>
      </c>
      <c r="HI59">
        <f t="shared" si="147"/>
        <v>18</v>
      </c>
      <c r="HJ59" s="41">
        <f t="shared" si="147"/>
        <v>42</v>
      </c>
      <c r="HK59">
        <f t="shared" si="148"/>
        <v>8</v>
      </c>
      <c r="HL59">
        <f t="shared" si="148"/>
        <v>8</v>
      </c>
      <c r="HM59">
        <f t="shared" si="148"/>
        <v>14</v>
      </c>
      <c r="HN59" s="41">
        <f t="shared" si="148"/>
        <v>30</v>
      </c>
      <c r="HO59">
        <f t="shared" si="149"/>
        <v>14</v>
      </c>
      <c r="HP59">
        <f t="shared" si="149"/>
        <v>12</v>
      </c>
      <c r="HQ59">
        <f t="shared" si="149"/>
        <v>28</v>
      </c>
      <c r="HR59" s="41">
        <f t="shared" si="149"/>
        <v>54</v>
      </c>
      <c r="HS59">
        <f t="shared" si="150"/>
        <v>11</v>
      </c>
      <c r="HT59">
        <f t="shared" si="150"/>
        <v>11</v>
      </c>
      <c r="HU59">
        <f t="shared" si="150"/>
        <v>24</v>
      </c>
      <c r="HV59" s="42">
        <f t="shared" si="150"/>
        <v>46</v>
      </c>
      <c r="HW59" s="35">
        <f t="shared" si="151"/>
        <v>11</v>
      </c>
      <c r="HX59">
        <f t="shared" si="151"/>
        <v>11</v>
      </c>
      <c r="HY59">
        <f t="shared" si="151"/>
        <v>17</v>
      </c>
      <c r="HZ59" s="41">
        <f t="shared" si="151"/>
        <v>39</v>
      </c>
      <c r="IA59">
        <f t="shared" si="152"/>
        <v>8</v>
      </c>
      <c r="IB59">
        <f t="shared" si="152"/>
        <v>8</v>
      </c>
      <c r="IC59">
        <f t="shared" si="152"/>
        <v>11</v>
      </c>
      <c r="ID59" s="41">
        <f t="shared" si="152"/>
        <v>27</v>
      </c>
      <c r="IE59">
        <f t="shared" si="153"/>
        <v>15</v>
      </c>
      <c r="IF59">
        <f t="shared" si="153"/>
        <v>13</v>
      </c>
      <c r="IG59">
        <f t="shared" si="153"/>
        <v>29</v>
      </c>
      <c r="IH59" s="41">
        <f t="shared" si="153"/>
        <v>57</v>
      </c>
      <c r="II59">
        <f t="shared" si="154"/>
        <v>11</v>
      </c>
      <c r="IJ59">
        <f t="shared" si="154"/>
        <v>11</v>
      </c>
      <c r="IK59">
        <f t="shared" si="154"/>
        <v>27</v>
      </c>
      <c r="IL59" s="42">
        <f t="shared" si="154"/>
        <v>49</v>
      </c>
      <c r="IM59" s="35">
        <f t="shared" si="155"/>
        <v>5</v>
      </c>
      <c r="IN59">
        <f t="shared" si="155"/>
        <v>5</v>
      </c>
      <c r="IO59">
        <f t="shared" si="155"/>
        <v>6</v>
      </c>
      <c r="IP59" s="41">
        <f t="shared" si="155"/>
        <v>16</v>
      </c>
      <c r="IQ59">
        <f t="shared" si="156"/>
        <v>3</v>
      </c>
      <c r="IR59">
        <f t="shared" si="156"/>
        <v>3</v>
      </c>
      <c r="IS59">
        <f t="shared" si="156"/>
        <v>3</v>
      </c>
      <c r="IT59" s="41">
        <f t="shared" si="156"/>
        <v>9</v>
      </c>
      <c r="IU59">
        <f t="shared" si="157"/>
        <v>7</v>
      </c>
      <c r="IV59">
        <f t="shared" si="157"/>
        <v>7</v>
      </c>
      <c r="IW59">
        <f t="shared" si="157"/>
        <v>12</v>
      </c>
      <c r="IX59" s="41">
        <f t="shared" si="157"/>
        <v>26</v>
      </c>
      <c r="IY59">
        <f t="shared" si="158"/>
        <v>5</v>
      </c>
      <c r="IZ59">
        <f t="shared" si="158"/>
        <v>5</v>
      </c>
      <c r="JA59">
        <f t="shared" si="158"/>
        <v>11</v>
      </c>
      <c r="JB59" s="41">
        <f t="shared" si="158"/>
        <v>21</v>
      </c>
      <c r="JC59">
        <f t="shared" si="159"/>
        <v>6</v>
      </c>
      <c r="JD59">
        <f t="shared" si="159"/>
        <v>6</v>
      </c>
      <c r="JE59">
        <f t="shared" si="159"/>
        <v>11</v>
      </c>
      <c r="JF59" s="41">
        <f t="shared" si="159"/>
        <v>23</v>
      </c>
      <c r="JG59">
        <f t="shared" si="160"/>
        <v>5</v>
      </c>
      <c r="JH59">
        <f t="shared" si="160"/>
        <v>5</v>
      </c>
      <c r="JI59">
        <f t="shared" si="160"/>
        <v>8</v>
      </c>
      <c r="JJ59" s="41">
        <f t="shared" si="160"/>
        <v>18</v>
      </c>
      <c r="JK59">
        <f t="shared" si="161"/>
        <v>8</v>
      </c>
      <c r="JL59">
        <f t="shared" si="161"/>
        <v>6</v>
      </c>
      <c r="JM59">
        <f t="shared" si="161"/>
        <v>17</v>
      </c>
      <c r="JN59" s="41">
        <f t="shared" si="161"/>
        <v>31</v>
      </c>
      <c r="JO59">
        <f t="shared" si="162"/>
        <v>6</v>
      </c>
      <c r="JP59">
        <f t="shared" si="162"/>
        <v>6</v>
      </c>
      <c r="JQ59">
        <f t="shared" si="162"/>
        <v>16</v>
      </c>
      <c r="JR59" s="42">
        <f t="shared" si="162"/>
        <v>28</v>
      </c>
    </row>
    <row r="60" spans="1:278" x14ac:dyDescent="0.2">
      <c r="A60">
        <v>61</v>
      </c>
      <c r="B60" s="34">
        <f>[1]RAW!B63</f>
        <v>44432.734606481485</v>
      </c>
      <c r="C60">
        <f>[1]RAW!ZE63</f>
        <v>4</v>
      </c>
      <c r="D60">
        <f>[1]RAW!ZF63</f>
        <v>5.5</v>
      </c>
      <c r="E60">
        <f>[1]RAW!ZG63</f>
        <v>3.5</v>
      </c>
      <c r="F60">
        <f>[1]RAW!ZH63</f>
        <v>4</v>
      </c>
      <c r="G60">
        <f>[1]RAW!ZI63</f>
        <v>3.5</v>
      </c>
      <c r="H60" s="35">
        <f>[1]RAW!ZJ63</f>
        <v>8</v>
      </c>
      <c r="I60">
        <f>[1]RAW!ZK63</f>
        <v>3</v>
      </c>
      <c r="J60" s="36">
        <f>[1]RAW!ZL63</f>
        <v>9</v>
      </c>
      <c r="K60">
        <f>[1]RAW!ZM63</f>
        <v>4</v>
      </c>
      <c r="L60" s="35">
        <f>[1]RAW!ZN63</f>
        <v>14</v>
      </c>
      <c r="M60">
        <f>[1]RAW!ZO63</f>
        <v>17</v>
      </c>
      <c r="N60">
        <f>[1]RAW!ZP63</f>
        <v>9</v>
      </c>
      <c r="O60">
        <f>[1]RAW!ZQ63</f>
        <v>20</v>
      </c>
      <c r="P60">
        <f>[1]RAW!ZR63</f>
        <v>10</v>
      </c>
      <c r="Q60">
        <f>[1]RAW!ZS63</f>
        <v>7</v>
      </c>
      <c r="R60">
        <f>[1]RAW!ZT63</f>
        <v>7</v>
      </c>
      <c r="S60" s="36">
        <f>[1]RAW!ZU63</f>
        <v>84</v>
      </c>
      <c r="T60" s="35">
        <f>[1]RAW!ZV63</f>
        <v>11</v>
      </c>
      <c r="U60">
        <f>[1]RAW!ZW63</f>
        <v>11</v>
      </c>
      <c r="V60">
        <f>[1]RAW!ZX63</f>
        <v>15</v>
      </c>
      <c r="W60" s="36">
        <f>[1]RAW!ZY63</f>
        <v>25</v>
      </c>
      <c r="X60" s="37">
        <f>[1]RAW!ZZ63</f>
        <v>8</v>
      </c>
      <c r="Y60" s="37">
        <f>[1]RAW!AAA63</f>
        <v>28</v>
      </c>
      <c r="Z60" s="35">
        <f>[1]RAW!AAB63</f>
        <v>36</v>
      </c>
      <c r="AA60" s="36">
        <f>[1]RAW!AAC63</f>
        <v>26</v>
      </c>
      <c r="AB60" s="37">
        <f>[1]ACI!AR62</f>
        <v>0.60000000000000009</v>
      </c>
      <c r="AC60" s="38">
        <f>[1]BUT!AF62</f>
        <v>0.35714285714285721</v>
      </c>
      <c r="AD60" s="39">
        <f>[1]BUT!AG62</f>
        <v>0.30303030303030298</v>
      </c>
      <c r="AE60" s="40">
        <v>1</v>
      </c>
      <c r="AF60" s="40">
        <v>1</v>
      </c>
      <c r="AG60" s="40">
        <v>3</v>
      </c>
      <c r="AH60" s="40">
        <v>2</v>
      </c>
      <c r="AI60" s="35">
        <f>[1]FNSS!BV62</f>
        <v>27</v>
      </c>
      <c r="AJ60">
        <f>[1]FNSS!BW62</f>
        <v>26</v>
      </c>
      <c r="AK60">
        <f>[1]FNSS!BX62</f>
        <v>34</v>
      </c>
      <c r="AL60" s="37">
        <f t="shared" si="119"/>
        <v>87</v>
      </c>
      <c r="AM60">
        <f>[1]FNSS!BY62</f>
        <v>28</v>
      </c>
      <c r="AN60">
        <f>[1]FNSS!BZ62</f>
        <v>24</v>
      </c>
      <c r="AO60">
        <f>[1]FNSS!CA62</f>
        <v>43</v>
      </c>
      <c r="AP60" s="37">
        <f t="shared" si="120"/>
        <v>95</v>
      </c>
      <c r="AQ60" s="35">
        <f>[1]FNSS!CB62</f>
        <v>21</v>
      </c>
      <c r="AR60">
        <f>[1]FNSS!CC62</f>
        <v>21</v>
      </c>
      <c r="AS60">
        <f>[1]FNSS!CD62</f>
        <v>33</v>
      </c>
      <c r="AT60" s="37">
        <f t="shared" si="121"/>
        <v>75</v>
      </c>
      <c r="AU60">
        <f>[1]FNSS!CE62</f>
        <v>34</v>
      </c>
      <c r="AV60">
        <f>[1]FNSS!CF62</f>
        <v>29</v>
      </c>
      <c r="AW60">
        <f>[1]FNSS!CG62</f>
        <v>44</v>
      </c>
      <c r="AX60" s="37">
        <f t="shared" si="122"/>
        <v>107</v>
      </c>
      <c r="AY60" s="35">
        <f>[1]FNSS!CH62</f>
        <v>37</v>
      </c>
      <c r="AZ60">
        <f>[1]FNSS!CI62</f>
        <v>32</v>
      </c>
      <c r="BA60">
        <f>[1]FNSS!CJ62</f>
        <v>46</v>
      </c>
      <c r="BB60" s="37">
        <f t="shared" si="123"/>
        <v>115</v>
      </c>
      <c r="BC60">
        <f>[1]FNSS!CK62</f>
        <v>18</v>
      </c>
      <c r="BD60">
        <f>[1]FNSS!CL62</f>
        <v>18</v>
      </c>
      <c r="BE60">
        <f>[1]FNSS!CM62</f>
        <v>31</v>
      </c>
      <c r="BF60" s="37">
        <f t="shared" si="124"/>
        <v>67</v>
      </c>
      <c r="BG60" s="35">
        <f>[1]FNSS!CN62</f>
        <v>11</v>
      </c>
      <c r="BH60">
        <f>[1]FNSS!CO62</f>
        <v>11</v>
      </c>
      <c r="BI60">
        <f>[1]FNSS!CP62</f>
        <v>14</v>
      </c>
      <c r="BJ60" s="41">
        <f t="shared" si="125"/>
        <v>36</v>
      </c>
      <c r="BK60">
        <f>[1]FNSS!CQ62</f>
        <v>16</v>
      </c>
      <c r="BL60">
        <f>[1]FNSS!CR62</f>
        <v>15</v>
      </c>
      <c r="BM60">
        <f>[1]FNSS!CS62</f>
        <v>20</v>
      </c>
      <c r="BN60" s="41">
        <f t="shared" si="126"/>
        <v>51</v>
      </c>
      <c r="BO60">
        <f>[1]FNSS!CT62</f>
        <v>10</v>
      </c>
      <c r="BP60">
        <f>[1]FNSS!CU62</f>
        <v>10</v>
      </c>
      <c r="BQ60">
        <f>[1]FNSS!CV62</f>
        <v>19</v>
      </c>
      <c r="BR60" s="41">
        <f t="shared" si="127"/>
        <v>39</v>
      </c>
      <c r="BS60">
        <f>[1]FNSS!CW62</f>
        <v>18</v>
      </c>
      <c r="BT60">
        <f>[1]FNSS!CX62</f>
        <v>14</v>
      </c>
      <c r="BU60">
        <f>[1]FNSS!CY62</f>
        <v>24</v>
      </c>
      <c r="BV60" s="42">
        <f t="shared" si="128"/>
        <v>56</v>
      </c>
      <c r="BW60" s="35">
        <f>[1]FNSS!CZ62</f>
        <v>18</v>
      </c>
      <c r="BX60">
        <f>[1]FNSS!DA62</f>
        <v>17</v>
      </c>
      <c r="BY60">
        <f>[1]FNSS!DB62</f>
        <v>21</v>
      </c>
      <c r="BZ60" s="41">
        <f t="shared" si="129"/>
        <v>56</v>
      </c>
      <c r="CA60">
        <f>[1]FNSS!DC62</f>
        <v>9</v>
      </c>
      <c r="CB60">
        <f>[1]FNSS!DD62</f>
        <v>9</v>
      </c>
      <c r="CC60">
        <f>[1]FNSS!DE62</f>
        <v>13</v>
      </c>
      <c r="CD60" s="41">
        <f t="shared" si="130"/>
        <v>31</v>
      </c>
      <c r="CE60">
        <f>[1]FNSS!DF62</f>
        <v>19</v>
      </c>
      <c r="CF60">
        <f>[1]FNSS!DG62</f>
        <v>15</v>
      </c>
      <c r="CG60">
        <f>[1]FNSS!DH62</f>
        <v>25</v>
      </c>
      <c r="CH60" s="41">
        <f t="shared" si="131"/>
        <v>59</v>
      </c>
      <c r="CI60">
        <f>[1]FNSS!DI62</f>
        <v>9</v>
      </c>
      <c r="CJ60">
        <f>[1]FNSS!DJ62</f>
        <v>9</v>
      </c>
      <c r="CK60">
        <f>[1]FNSS!DK62</f>
        <v>18</v>
      </c>
      <c r="CL60" s="42">
        <f t="shared" si="132"/>
        <v>36</v>
      </c>
      <c r="CM60" s="35">
        <f>[1]FNSS!DL62</f>
        <v>15</v>
      </c>
      <c r="CN60">
        <f>[1]FNSS!DM62</f>
        <v>15</v>
      </c>
      <c r="CO60">
        <f>[1]FNSS!DN62</f>
        <v>23</v>
      </c>
      <c r="CP60" s="41">
        <f t="shared" si="133"/>
        <v>53</v>
      </c>
      <c r="CQ60">
        <f>[1]FNSS!DO62</f>
        <v>6</v>
      </c>
      <c r="CR60">
        <f>[1]FNSS!DP62</f>
        <v>6</v>
      </c>
      <c r="CS60">
        <f>[1]FNSS!DQ62</f>
        <v>10</v>
      </c>
      <c r="CT60" s="41">
        <f t="shared" si="134"/>
        <v>22</v>
      </c>
      <c r="CU60">
        <f>[1]FNSS!DR62</f>
        <v>22</v>
      </c>
      <c r="CV60">
        <f>[1]FNSS!DS62</f>
        <v>17</v>
      </c>
      <c r="CW60">
        <f>[1]FNSS!DT62</f>
        <v>23</v>
      </c>
      <c r="CX60" s="41">
        <f t="shared" si="135"/>
        <v>62</v>
      </c>
      <c r="CY60">
        <f>[1]FNSS!DU62</f>
        <v>12</v>
      </c>
      <c r="CZ60">
        <f>[1]FNSS!DV62</f>
        <v>12</v>
      </c>
      <c r="DA60">
        <f>[1]FNSS!DW62</f>
        <v>21</v>
      </c>
      <c r="DB60" s="42">
        <f t="shared" si="136"/>
        <v>45</v>
      </c>
      <c r="DC60">
        <f>[1]FNSS!DX62</f>
        <v>8</v>
      </c>
      <c r="DD60">
        <f>[1]FNSS!DY62</f>
        <v>8</v>
      </c>
      <c r="DE60" s="43">
        <f>[1]FNSS!DZ62</f>
        <v>11</v>
      </c>
      <c r="DF60">
        <f t="shared" si="137"/>
        <v>27</v>
      </c>
      <c r="DG60" s="44">
        <f>[1]FNSS!EA62</f>
        <v>3</v>
      </c>
      <c r="DH60">
        <f>[1]FNSS!EB62</f>
        <v>3</v>
      </c>
      <c r="DI60" s="43">
        <f>[1]FNSS!EC62</f>
        <v>3</v>
      </c>
      <c r="DJ60">
        <f t="shared" si="138"/>
        <v>9</v>
      </c>
      <c r="DK60" s="44">
        <f>[1]FNSS!ED62</f>
        <v>10</v>
      </c>
      <c r="DL60">
        <f>[1]FNSS!EE62</f>
        <v>9</v>
      </c>
      <c r="DM60" s="43">
        <f>[1]FNSS!EF62</f>
        <v>10</v>
      </c>
      <c r="DN60">
        <f t="shared" si="139"/>
        <v>29</v>
      </c>
      <c r="DO60" s="44">
        <f>[1]FNSS!EG62</f>
        <v>6</v>
      </c>
      <c r="DP60">
        <f>[1]FNSS!EH62</f>
        <v>6</v>
      </c>
      <c r="DQ60" s="43">
        <f>[1]FNSS!EI62</f>
        <v>10</v>
      </c>
      <c r="DR60">
        <f t="shared" si="140"/>
        <v>22</v>
      </c>
      <c r="DS60" s="44">
        <f>[1]FNSS!EJ62</f>
        <v>7</v>
      </c>
      <c r="DT60">
        <f>[1]FNSS!EK62</f>
        <v>7</v>
      </c>
      <c r="DU60" s="43">
        <f>[1]FNSS!EL62</f>
        <v>12</v>
      </c>
      <c r="DV60">
        <f t="shared" si="141"/>
        <v>26</v>
      </c>
      <c r="DW60" s="44">
        <f>[1]FNSS!EM62</f>
        <v>3</v>
      </c>
      <c r="DX60">
        <f>[1]FNSS!EN62</f>
        <v>3</v>
      </c>
      <c r="DY60" s="43">
        <f>[1]FNSS!EO62</f>
        <v>7</v>
      </c>
      <c r="DZ60">
        <f t="shared" si="142"/>
        <v>13</v>
      </c>
      <c r="EA60" s="44">
        <f>[1]FNSS!EP62</f>
        <v>12</v>
      </c>
      <c r="EB60">
        <f>[1]FNSS!EQ62</f>
        <v>8</v>
      </c>
      <c r="EC60" s="43">
        <f>[1]FNSS!ER62</f>
        <v>13</v>
      </c>
      <c r="ED60" s="41">
        <f t="shared" si="143"/>
        <v>33</v>
      </c>
      <c r="EE60">
        <f>[1]FNSS!ES62</f>
        <v>6</v>
      </c>
      <c r="EF60">
        <f>[1]FNSS!ET62</f>
        <v>6</v>
      </c>
      <c r="EG60">
        <f>[1]FNSS!EU62</f>
        <v>11</v>
      </c>
      <c r="EH60" s="44">
        <f t="shared" si="144"/>
        <v>23</v>
      </c>
      <c r="EI60" s="47">
        <v>0.9375</v>
      </c>
      <c r="EJ60" s="48">
        <v>0.76923076923076927</v>
      </c>
      <c r="EK60" s="48">
        <v>1</v>
      </c>
      <c r="EL60" s="48">
        <v>0.25</v>
      </c>
      <c r="EM60">
        <v>5</v>
      </c>
      <c r="EN60" s="36">
        <v>0</v>
      </c>
      <c r="EO60" s="47">
        <v>0.93220338983050843</v>
      </c>
      <c r="EP60" s="48">
        <v>0.5</v>
      </c>
      <c r="EQ60" s="48">
        <v>1</v>
      </c>
      <c r="ER60" s="48">
        <v>0.33333333333333331</v>
      </c>
      <c r="ES60">
        <v>4</v>
      </c>
      <c r="ET60" s="36">
        <v>0</v>
      </c>
      <c r="EU60" s="47">
        <v>0.90566037735849059</v>
      </c>
      <c r="EV60" s="48">
        <v>0.47619047619047616</v>
      </c>
      <c r="EW60" s="48">
        <v>1</v>
      </c>
      <c r="EX60" s="48">
        <v>0.2857142857142857</v>
      </c>
      <c r="EY60">
        <v>3</v>
      </c>
      <c r="EZ60" s="36">
        <v>2</v>
      </c>
      <c r="FA60" s="47">
        <v>0.92613636363636365</v>
      </c>
      <c r="FB60" s="48">
        <v>0.55555555555555558</v>
      </c>
      <c r="FC60" s="48">
        <v>1</v>
      </c>
      <c r="FD60" s="48">
        <v>0.29268292682926828</v>
      </c>
      <c r="FE60">
        <f t="shared" si="46"/>
        <v>12</v>
      </c>
      <c r="FF60" s="36">
        <v>2</v>
      </c>
      <c r="FG60" s="35">
        <v>0</v>
      </c>
      <c r="FH60">
        <v>26</v>
      </c>
      <c r="FI60">
        <v>5</v>
      </c>
      <c r="FJ60">
        <v>1</v>
      </c>
      <c r="FK60" t="s">
        <v>277</v>
      </c>
      <c r="FL60">
        <v>1</v>
      </c>
      <c r="FM60">
        <v>1</v>
      </c>
      <c r="FN60" s="36" t="s">
        <v>285</v>
      </c>
      <c r="FO60">
        <f t="shared" si="117"/>
        <v>27</v>
      </c>
      <c r="FP60">
        <f t="shared" si="117"/>
        <v>26</v>
      </c>
      <c r="FQ60">
        <f t="shared" si="117"/>
        <v>34</v>
      </c>
      <c r="FR60">
        <f t="shared" si="117"/>
        <v>87</v>
      </c>
      <c r="FS60">
        <f t="shared" si="117"/>
        <v>28</v>
      </c>
      <c r="FT60">
        <f t="shared" si="117"/>
        <v>24</v>
      </c>
      <c r="FU60">
        <f t="shared" si="117"/>
        <v>43</v>
      </c>
      <c r="FV60">
        <f t="shared" si="117"/>
        <v>95</v>
      </c>
      <c r="FW60">
        <f t="shared" si="117"/>
        <v>21</v>
      </c>
      <c r="FX60">
        <f t="shared" si="117"/>
        <v>21</v>
      </c>
      <c r="FY60">
        <f t="shared" si="117"/>
        <v>33</v>
      </c>
      <c r="FZ60">
        <f t="shared" si="117"/>
        <v>75</v>
      </c>
      <c r="GA60">
        <f t="shared" si="117"/>
        <v>34</v>
      </c>
      <c r="GB60">
        <f t="shared" si="117"/>
        <v>29</v>
      </c>
      <c r="GC60">
        <f t="shared" si="117"/>
        <v>44</v>
      </c>
      <c r="GD60">
        <f t="shared" si="117"/>
        <v>107</v>
      </c>
      <c r="GE60">
        <f t="shared" si="145"/>
        <v>37</v>
      </c>
      <c r="GF60">
        <f t="shared" si="145"/>
        <v>32</v>
      </c>
      <c r="GG60">
        <f t="shared" si="145"/>
        <v>46</v>
      </c>
      <c r="GH60">
        <f t="shared" si="145"/>
        <v>115</v>
      </c>
      <c r="GI60">
        <f t="shared" si="146"/>
        <v>18</v>
      </c>
      <c r="GJ60">
        <f t="shared" si="146"/>
        <v>18</v>
      </c>
      <c r="GK60">
        <f t="shared" si="146"/>
        <v>31</v>
      </c>
      <c r="GL60">
        <f t="shared" si="146"/>
        <v>67</v>
      </c>
      <c r="GM60" s="35">
        <f t="shared" si="118"/>
        <v>11</v>
      </c>
      <c r="GN60">
        <f t="shared" si="118"/>
        <v>11</v>
      </c>
      <c r="GO60">
        <f t="shared" si="118"/>
        <v>14</v>
      </c>
      <c r="GP60" s="41">
        <f t="shared" si="118"/>
        <v>36</v>
      </c>
      <c r="GQ60">
        <f t="shared" si="118"/>
        <v>16</v>
      </c>
      <c r="GR60">
        <f t="shared" si="118"/>
        <v>15</v>
      </c>
      <c r="GS60">
        <f t="shared" si="118"/>
        <v>20</v>
      </c>
      <c r="GT60" s="41">
        <f t="shared" si="118"/>
        <v>51</v>
      </c>
      <c r="GU60">
        <f t="shared" si="118"/>
        <v>10</v>
      </c>
      <c r="GV60">
        <f t="shared" si="118"/>
        <v>10</v>
      </c>
      <c r="GW60">
        <f t="shared" si="118"/>
        <v>19</v>
      </c>
      <c r="GX60" s="41">
        <f t="shared" si="118"/>
        <v>39</v>
      </c>
      <c r="GY60">
        <f t="shared" si="118"/>
        <v>18</v>
      </c>
      <c r="GZ60">
        <f t="shared" si="118"/>
        <v>14</v>
      </c>
      <c r="HA60">
        <f t="shared" si="118"/>
        <v>24</v>
      </c>
      <c r="HB60" s="44">
        <f t="shared" si="118"/>
        <v>56</v>
      </c>
      <c r="HC60">
        <v>2</v>
      </c>
      <c r="HD60">
        <v>2</v>
      </c>
      <c r="HE60">
        <v>3</v>
      </c>
      <c r="HF60">
        <v>3</v>
      </c>
      <c r="HG60" s="35">
        <f t="shared" si="147"/>
        <v>18</v>
      </c>
      <c r="HH60">
        <f t="shared" si="147"/>
        <v>17</v>
      </c>
      <c r="HI60">
        <f t="shared" si="147"/>
        <v>21</v>
      </c>
      <c r="HJ60" s="41">
        <f t="shared" si="147"/>
        <v>56</v>
      </c>
      <c r="HK60">
        <f t="shared" si="148"/>
        <v>9</v>
      </c>
      <c r="HL60">
        <f t="shared" si="148"/>
        <v>9</v>
      </c>
      <c r="HM60">
        <f t="shared" si="148"/>
        <v>13</v>
      </c>
      <c r="HN60" s="41">
        <f t="shared" si="148"/>
        <v>31</v>
      </c>
      <c r="HO60">
        <f t="shared" si="149"/>
        <v>19</v>
      </c>
      <c r="HP60">
        <f t="shared" si="149"/>
        <v>15</v>
      </c>
      <c r="HQ60">
        <f t="shared" si="149"/>
        <v>25</v>
      </c>
      <c r="HR60" s="41">
        <f t="shared" si="149"/>
        <v>59</v>
      </c>
      <c r="HS60">
        <f t="shared" si="150"/>
        <v>9</v>
      </c>
      <c r="HT60">
        <f t="shared" si="150"/>
        <v>9</v>
      </c>
      <c r="HU60">
        <f t="shared" si="150"/>
        <v>18</v>
      </c>
      <c r="HV60" s="42">
        <f t="shared" si="150"/>
        <v>36</v>
      </c>
      <c r="HW60" s="35">
        <f t="shared" si="151"/>
        <v>15</v>
      </c>
      <c r="HX60">
        <f t="shared" si="151"/>
        <v>15</v>
      </c>
      <c r="HY60">
        <f t="shared" si="151"/>
        <v>23</v>
      </c>
      <c r="HZ60" s="41">
        <f t="shared" si="151"/>
        <v>53</v>
      </c>
      <c r="IA60">
        <f t="shared" si="152"/>
        <v>6</v>
      </c>
      <c r="IB60">
        <f t="shared" si="152"/>
        <v>6</v>
      </c>
      <c r="IC60">
        <f t="shared" si="152"/>
        <v>10</v>
      </c>
      <c r="ID60" s="41">
        <f t="shared" si="152"/>
        <v>22</v>
      </c>
      <c r="IE60">
        <f t="shared" si="153"/>
        <v>22</v>
      </c>
      <c r="IF60">
        <f t="shared" si="153"/>
        <v>17</v>
      </c>
      <c r="IG60">
        <f t="shared" si="153"/>
        <v>23</v>
      </c>
      <c r="IH60" s="41">
        <f t="shared" si="153"/>
        <v>62</v>
      </c>
      <c r="II60">
        <f t="shared" si="154"/>
        <v>12</v>
      </c>
      <c r="IJ60">
        <f t="shared" si="154"/>
        <v>12</v>
      </c>
      <c r="IK60">
        <f t="shared" si="154"/>
        <v>21</v>
      </c>
      <c r="IL60" s="42">
        <f t="shared" si="154"/>
        <v>45</v>
      </c>
      <c r="IM60" s="35">
        <f t="shared" si="155"/>
        <v>8</v>
      </c>
      <c r="IN60">
        <f t="shared" si="155"/>
        <v>8</v>
      </c>
      <c r="IO60">
        <f t="shared" si="155"/>
        <v>11</v>
      </c>
      <c r="IP60" s="41">
        <f t="shared" si="155"/>
        <v>27</v>
      </c>
      <c r="IQ60">
        <f t="shared" si="156"/>
        <v>3</v>
      </c>
      <c r="IR60">
        <f t="shared" si="156"/>
        <v>3</v>
      </c>
      <c r="IS60">
        <f t="shared" si="156"/>
        <v>3</v>
      </c>
      <c r="IT60" s="41">
        <f t="shared" si="156"/>
        <v>9</v>
      </c>
      <c r="IU60">
        <f t="shared" si="157"/>
        <v>10</v>
      </c>
      <c r="IV60">
        <f t="shared" si="157"/>
        <v>9</v>
      </c>
      <c r="IW60">
        <f t="shared" si="157"/>
        <v>10</v>
      </c>
      <c r="IX60" s="41">
        <f t="shared" si="157"/>
        <v>29</v>
      </c>
      <c r="IY60">
        <f t="shared" si="158"/>
        <v>6</v>
      </c>
      <c r="IZ60">
        <f t="shared" si="158"/>
        <v>6</v>
      </c>
      <c r="JA60">
        <f t="shared" si="158"/>
        <v>10</v>
      </c>
      <c r="JB60" s="41">
        <f t="shared" si="158"/>
        <v>22</v>
      </c>
      <c r="JC60">
        <f t="shared" si="159"/>
        <v>7</v>
      </c>
      <c r="JD60">
        <f t="shared" si="159"/>
        <v>7</v>
      </c>
      <c r="JE60">
        <f t="shared" si="159"/>
        <v>12</v>
      </c>
      <c r="JF60" s="41">
        <f t="shared" si="159"/>
        <v>26</v>
      </c>
      <c r="JG60">
        <f t="shared" si="160"/>
        <v>3</v>
      </c>
      <c r="JH60">
        <f t="shared" si="160"/>
        <v>3</v>
      </c>
      <c r="JI60">
        <f t="shared" si="160"/>
        <v>7</v>
      </c>
      <c r="JJ60" s="41">
        <f t="shared" si="160"/>
        <v>13</v>
      </c>
      <c r="JK60">
        <f t="shared" si="161"/>
        <v>12</v>
      </c>
      <c r="JL60">
        <f t="shared" si="161"/>
        <v>8</v>
      </c>
      <c r="JM60">
        <f t="shared" si="161"/>
        <v>13</v>
      </c>
      <c r="JN60" s="41">
        <f t="shared" si="161"/>
        <v>33</v>
      </c>
      <c r="JO60">
        <f t="shared" si="162"/>
        <v>6</v>
      </c>
      <c r="JP60">
        <f t="shared" si="162"/>
        <v>6</v>
      </c>
      <c r="JQ60">
        <f t="shared" si="162"/>
        <v>11</v>
      </c>
      <c r="JR60" s="42">
        <f t="shared" si="162"/>
        <v>23</v>
      </c>
    </row>
    <row r="61" spans="1:278" x14ac:dyDescent="0.2">
      <c r="A61">
        <v>62</v>
      </c>
      <c r="B61" s="34">
        <f>[1]RAW!B64</f>
        <v>44432.73909722222</v>
      </c>
      <c r="C61">
        <f>[1]RAW!ZE64</f>
        <v>6.5</v>
      </c>
      <c r="D61">
        <f>[1]RAW!ZF64</f>
        <v>4.5</v>
      </c>
      <c r="E61">
        <f>[1]RAW!ZG64</f>
        <v>2</v>
      </c>
      <c r="F61">
        <f>[1]RAW!ZH64</f>
        <v>3.5</v>
      </c>
      <c r="G61">
        <f>[1]RAW!ZI64</f>
        <v>6.5</v>
      </c>
      <c r="H61" s="35">
        <f>[1]RAW!ZJ64</f>
        <v>19</v>
      </c>
      <c r="I61">
        <f>[1]RAW!ZK64</f>
        <v>2</v>
      </c>
      <c r="J61" s="36">
        <f>[1]RAW!ZL64</f>
        <v>12</v>
      </c>
      <c r="K61">
        <f>[1]RAW!ZM64</f>
        <v>4</v>
      </c>
      <c r="L61" s="35">
        <f>[1]RAW!ZN64</f>
        <v>20</v>
      </c>
      <c r="M61">
        <f>[1]RAW!ZO64</f>
        <v>21</v>
      </c>
      <c r="N61">
        <f>[1]RAW!ZP64</f>
        <v>15</v>
      </c>
      <c r="O61">
        <f>[1]RAW!ZQ64</f>
        <v>19</v>
      </c>
      <c r="P61">
        <f>[1]RAW!ZR64</f>
        <v>20</v>
      </c>
      <c r="Q61">
        <f>[1]RAW!ZS64</f>
        <v>14</v>
      </c>
      <c r="R61">
        <f>[1]RAW!ZT64</f>
        <v>13</v>
      </c>
      <c r="S61" s="36">
        <f>[1]RAW!ZU64</f>
        <v>122</v>
      </c>
      <c r="T61" s="35">
        <f>[1]RAW!ZV64</f>
        <v>14</v>
      </c>
      <c r="U61">
        <f>[1]RAW!ZW64</f>
        <v>14</v>
      </c>
      <c r="V61">
        <f>[1]RAW!ZX64</f>
        <v>19</v>
      </c>
      <c r="W61" s="36">
        <f>[1]RAW!ZY64</f>
        <v>23</v>
      </c>
      <c r="X61" s="37">
        <f>[1]RAW!ZZ64</f>
        <v>9</v>
      </c>
      <c r="Y61" s="37">
        <f>[1]RAW!AAA64</f>
        <v>32</v>
      </c>
      <c r="Z61" s="35">
        <f>[1]RAW!AAB64</f>
        <v>32</v>
      </c>
      <c r="AA61" s="36">
        <f>[1]RAW!AAC64</f>
        <v>35</v>
      </c>
      <c r="AB61" s="37">
        <f>[1]ACI!AR63</f>
        <v>0</v>
      </c>
      <c r="AC61" s="38">
        <f>[1]BUT!AF63</f>
        <v>2.1742424242424248</v>
      </c>
      <c r="AD61" s="39">
        <f>[1]BUT!AG63</f>
        <v>0.54545454545454564</v>
      </c>
      <c r="AE61" s="40">
        <v>1</v>
      </c>
      <c r="AF61" s="40">
        <v>1</v>
      </c>
      <c r="AG61" s="40">
        <v>3</v>
      </c>
      <c r="AH61" s="40">
        <v>2</v>
      </c>
      <c r="AI61" s="35">
        <f>[1]FNSS!BV63</f>
        <v>36</v>
      </c>
      <c r="AJ61">
        <f>[1]FNSS!BW63</f>
        <v>37</v>
      </c>
      <c r="AK61">
        <f>[1]FNSS!BX63</f>
        <v>32</v>
      </c>
      <c r="AL61" s="37">
        <f t="shared" si="119"/>
        <v>105</v>
      </c>
      <c r="AM61">
        <f>[1]FNSS!BY63</f>
        <v>47</v>
      </c>
      <c r="AN61">
        <f>[1]FNSS!BZ63</f>
        <v>42</v>
      </c>
      <c r="AO61">
        <f>[1]FNSS!CA63</f>
        <v>54</v>
      </c>
      <c r="AP61" s="37">
        <f t="shared" si="120"/>
        <v>143</v>
      </c>
      <c r="AQ61" s="35">
        <f>[1]FNSS!CB63</f>
        <v>34</v>
      </c>
      <c r="AR61">
        <f>[1]FNSS!CC63</f>
        <v>33</v>
      </c>
      <c r="AS61">
        <f>[1]FNSS!CD63</f>
        <v>32</v>
      </c>
      <c r="AT61" s="37">
        <f t="shared" si="121"/>
        <v>99</v>
      </c>
      <c r="AU61">
        <f>[1]FNSS!CE63</f>
        <v>49</v>
      </c>
      <c r="AV61">
        <f>[1]FNSS!CF63</f>
        <v>46</v>
      </c>
      <c r="AW61">
        <f>[1]FNSS!CG63</f>
        <v>54</v>
      </c>
      <c r="AX61" s="37">
        <f t="shared" si="122"/>
        <v>149</v>
      </c>
      <c r="AY61" s="35">
        <f>[1]FNSS!CH63</f>
        <v>44</v>
      </c>
      <c r="AZ61">
        <f>[1]FNSS!CI63</f>
        <v>40</v>
      </c>
      <c r="BA61">
        <f>[1]FNSS!CJ63</f>
        <v>40</v>
      </c>
      <c r="BB61" s="37">
        <f t="shared" si="123"/>
        <v>124</v>
      </c>
      <c r="BC61">
        <f>[1]FNSS!CK63</f>
        <v>39</v>
      </c>
      <c r="BD61">
        <f>[1]FNSS!CL63</f>
        <v>39</v>
      </c>
      <c r="BE61">
        <f>[1]FNSS!CM63</f>
        <v>46</v>
      </c>
      <c r="BF61" s="37">
        <f t="shared" si="124"/>
        <v>124</v>
      </c>
      <c r="BG61" s="35">
        <f>[1]FNSS!CN63</f>
        <v>15</v>
      </c>
      <c r="BH61">
        <f>[1]FNSS!CO63</f>
        <v>14</v>
      </c>
      <c r="BI61">
        <f>[1]FNSS!CP63</f>
        <v>10</v>
      </c>
      <c r="BJ61" s="41">
        <f t="shared" si="125"/>
        <v>39</v>
      </c>
      <c r="BK61">
        <f>[1]FNSS!CQ63</f>
        <v>21</v>
      </c>
      <c r="BL61">
        <f>[1]FNSS!CR63</f>
        <v>23</v>
      </c>
      <c r="BM61">
        <f>[1]FNSS!CS63</f>
        <v>22</v>
      </c>
      <c r="BN61" s="41">
        <f t="shared" si="126"/>
        <v>66</v>
      </c>
      <c r="BO61">
        <f>[1]FNSS!CT63</f>
        <v>19</v>
      </c>
      <c r="BP61">
        <f>[1]FNSS!CU63</f>
        <v>19</v>
      </c>
      <c r="BQ61">
        <f>[1]FNSS!CV63</f>
        <v>22</v>
      </c>
      <c r="BR61" s="41">
        <f t="shared" si="127"/>
        <v>60</v>
      </c>
      <c r="BS61">
        <f>[1]FNSS!CW63</f>
        <v>28</v>
      </c>
      <c r="BT61">
        <f>[1]FNSS!CX63</f>
        <v>23</v>
      </c>
      <c r="BU61">
        <f>[1]FNSS!CY63</f>
        <v>32</v>
      </c>
      <c r="BV61" s="42">
        <f t="shared" si="128"/>
        <v>83</v>
      </c>
      <c r="BW61" s="35">
        <f>[1]FNSS!CZ63</f>
        <v>20</v>
      </c>
      <c r="BX61">
        <f>[1]FNSS!DA63</f>
        <v>21</v>
      </c>
      <c r="BY61">
        <f>[1]FNSS!DB63</f>
        <v>14</v>
      </c>
      <c r="BZ61" s="41">
        <f t="shared" si="129"/>
        <v>55</v>
      </c>
      <c r="CA61">
        <f>[1]FNSS!DC63</f>
        <v>16</v>
      </c>
      <c r="CB61">
        <f>[1]FNSS!DD63</f>
        <v>16</v>
      </c>
      <c r="CC61">
        <f>[1]FNSS!DE63</f>
        <v>18</v>
      </c>
      <c r="CD61" s="41">
        <f t="shared" si="130"/>
        <v>50</v>
      </c>
      <c r="CE61">
        <f>[1]FNSS!DF63</f>
        <v>24</v>
      </c>
      <c r="CF61">
        <f>[1]FNSS!DG63</f>
        <v>19</v>
      </c>
      <c r="CG61">
        <f>[1]FNSS!DH63</f>
        <v>26</v>
      </c>
      <c r="CH61" s="41">
        <f t="shared" si="131"/>
        <v>69</v>
      </c>
      <c r="CI61">
        <f>[1]FNSS!DI63</f>
        <v>23</v>
      </c>
      <c r="CJ61">
        <f>[1]FNSS!DJ63</f>
        <v>23</v>
      </c>
      <c r="CK61">
        <f>[1]FNSS!DK63</f>
        <v>28</v>
      </c>
      <c r="CL61" s="42">
        <f t="shared" si="132"/>
        <v>74</v>
      </c>
      <c r="CM61" s="35">
        <f>[1]FNSS!DL63</f>
        <v>19</v>
      </c>
      <c r="CN61">
        <f>[1]FNSS!DM63</f>
        <v>17</v>
      </c>
      <c r="CO61">
        <f>[1]FNSS!DN63</f>
        <v>14</v>
      </c>
      <c r="CP61" s="41">
        <f t="shared" si="133"/>
        <v>50</v>
      </c>
      <c r="CQ61">
        <f>[1]FNSS!DO63</f>
        <v>15</v>
      </c>
      <c r="CR61">
        <f>[1]FNSS!DP63</f>
        <v>16</v>
      </c>
      <c r="CS61">
        <f>[1]FNSS!DQ63</f>
        <v>18</v>
      </c>
      <c r="CT61" s="41">
        <f t="shared" si="134"/>
        <v>49</v>
      </c>
      <c r="CU61">
        <f>[1]FNSS!DR63</f>
        <v>25</v>
      </c>
      <c r="CV61">
        <f>[1]FNSS!DS63</f>
        <v>23</v>
      </c>
      <c r="CW61">
        <f>[1]FNSS!DT63</f>
        <v>26</v>
      </c>
      <c r="CX61" s="41">
        <f t="shared" si="135"/>
        <v>74</v>
      </c>
      <c r="CY61">
        <f>[1]FNSS!DU63</f>
        <v>24</v>
      </c>
      <c r="CZ61">
        <f>[1]FNSS!DV63</f>
        <v>23</v>
      </c>
      <c r="DA61">
        <f>[1]FNSS!DW63</f>
        <v>28</v>
      </c>
      <c r="DB61" s="42">
        <f t="shared" si="136"/>
        <v>75</v>
      </c>
      <c r="DC61">
        <f>[1]FNSS!DX63</f>
        <v>8</v>
      </c>
      <c r="DD61">
        <f>[1]FNSS!DY63</f>
        <v>8</v>
      </c>
      <c r="DE61" s="43">
        <f>[1]FNSS!DZ63</f>
        <v>4</v>
      </c>
      <c r="DF61">
        <f t="shared" si="137"/>
        <v>20</v>
      </c>
      <c r="DG61" s="44">
        <f>[1]FNSS!EA63</f>
        <v>7</v>
      </c>
      <c r="DH61">
        <f>[1]FNSS!EB63</f>
        <v>6</v>
      </c>
      <c r="DI61" s="43">
        <f>[1]FNSS!EC63</f>
        <v>6</v>
      </c>
      <c r="DJ61">
        <f t="shared" si="138"/>
        <v>19</v>
      </c>
      <c r="DK61" s="44">
        <f>[1]FNSS!ED63</f>
        <v>12</v>
      </c>
      <c r="DL61">
        <f>[1]FNSS!EE63</f>
        <v>13</v>
      </c>
      <c r="DM61" s="43">
        <f>[1]FNSS!EF63</f>
        <v>10</v>
      </c>
      <c r="DN61">
        <f t="shared" si="139"/>
        <v>35</v>
      </c>
      <c r="DO61" s="44">
        <f>[1]FNSS!EG63</f>
        <v>9</v>
      </c>
      <c r="DP61">
        <f>[1]FNSS!EH63</f>
        <v>10</v>
      </c>
      <c r="DQ61" s="43">
        <f>[1]FNSS!EI63</f>
        <v>12</v>
      </c>
      <c r="DR61">
        <f t="shared" si="140"/>
        <v>31</v>
      </c>
      <c r="DS61" s="44">
        <f>[1]FNSS!EJ63</f>
        <v>11</v>
      </c>
      <c r="DT61">
        <f>[1]FNSS!EK63</f>
        <v>9</v>
      </c>
      <c r="DU61" s="43">
        <f>[1]FNSS!EL63</f>
        <v>10</v>
      </c>
      <c r="DV61">
        <f t="shared" si="141"/>
        <v>30</v>
      </c>
      <c r="DW61" s="44">
        <f>[1]FNSS!EM63</f>
        <v>8</v>
      </c>
      <c r="DX61">
        <f>[1]FNSS!EN63</f>
        <v>10</v>
      </c>
      <c r="DY61" s="43">
        <f>[1]FNSS!EO63</f>
        <v>12</v>
      </c>
      <c r="DZ61">
        <f t="shared" si="142"/>
        <v>30</v>
      </c>
      <c r="EA61" s="44">
        <f>[1]FNSS!EP63</f>
        <v>13</v>
      </c>
      <c r="EB61">
        <f>[1]FNSS!EQ63</f>
        <v>10</v>
      </c>
      <c r="EC61" s="43">
        <f>[1]FNSS!ER63</f>
        <v>16</v>
      </c>
      <c r="ED61" s="41">
        <f t="shared" si="143"/>
        <v>39</v>
      </c>
      <c r="EE61">
        <f>[1]FNSS!ES63</f>
        <v>15</v>
      </c>
      <c r="EF61">
        <f>[1]FNSS!ET63</f>
        <v>13</v>
      </c>
      <c r="EG61">
        <f>[1]FNSS!EU63</f>
        <v>16</v>
      </c>
      <c r="EH61" s="44">
        <f t="shared" si="144"/>
        <v>44</v>
      </c>
      <c r="EI61" s="47">
        <v>0.98275862068965514</v>
      </c>
      <c r="EJ61" s="48">
        <v>0.55555555555555558</v>
      </c>
      <c r="EK61" s="48">
        <v>1</v>
      </c>
      <c r="EL61" s="48">
        <v>0.5</v>
      </c>
      <c r="EM61">
        <v>5</v>
      </c>
      <c r="EN61" s="36">
        <v>0</v>
      </c>
      <c r="EO61" s="47">
        <v>1</v>
      </c>
      <c r="EP61" s="48">
        <v>0.47826086956521741</v>
      </c>
      <c r="EQ61" s="48">
        <v>1</v>
      </c>
      <c r="ER61" s="48">
        <v>0.36363636363636365</v>
      </c>
      <c r="ES61">
        <v>4</v>
      </c>
      <c r="ET61" s="36">
        <v>0</v>
      </c>
      <c r="EU61" s="47">
        <v>1</v>
      </c>
      <c r="EV61" s="48">
        <v>0.32142857142857145</v>
      </c>
      <c r="EW61" s="48">
        <v>1</v>
      </c>
      <c r="EX61" s="48">
        <v>0.17647058823529413</v>
      </c>
      <c r="EY61">
        <v>5</v>
      </c>
      <c r="EZ61" s="36">
        <v>0</v>
      </c>
      <c r="FA61" s="47">
        <v>0.99346405228758172</v>
      </c>
      <c r="FB61" s="48">
        <v>0.43478260869565216</v>
      </c>
      <c r="FC61" s="48">
        <v>1</v>
      </c>
      <c r="FD61" s="48">
        <v>0.33962264150943394</v>
      </c>
      <c r="FE61">
        <f t="shared" si="46"/>
        <v>14</v>
      </c>
      <c r="FF61" s="36">
        <v>0</v>
      </c>
      <c r="FG61" s="35">
        <v>0</v>
      </c>
      <c r="FH61">
        <v>28</v>
      </c>
      <c r="FI61">
        <v>5</v>
      </c>
      <c r="FJ61">
        <v>1</v>
      </c>
      <c r="FK61" t="s">
        <v>277</v>
      </c>
      <c r="FL61">
        <v>0</v>
      </c>
      <c r="FM61">
        <v>6</v>
      </c>
      <c r="FN61" s="36" t="s">
        <v>280</v>
      </c>
      <c r="FO61">
        <f t="shared" si="117"/>
        <v>36</v>
      </c>
      <c r="FP61">
        <f t="shared" si="117"/>
        <v>37</v>
      </c>
      <c r="FQ61">
        <f t="shared" si="117"/>
        <v>32</v>
      </c>
      <c r="FR61">
        <f t="shared" si="117"/>
        <v>105</v>
      </c>
      <c r="FS61">
        <f t="shared" si="117"/>
        <v>47</v>
      </c>
      <c r="FT61">
        <f t="shared" si="117"/>
        <v>42</v>
      </c>
      <c r="FU61">
        <f t="shared" si="117"/>
        <v>54</v>
      </c>
      <c r="FV61">
        <f t="shared" si="117"/>
        <v>143</v>
      </c>
      <c r="FW61">
        <f t="shared" si="117"/>
        <v>34</v>
      </c>
      <c r="FX61">
        <f t="shared" si="117"/>
        <v>33</v>
      </c>
      <c r="FY61">
        <f t="shared" si="117"/>
        <v>32</v>
      </c>
      <c r="FZ61">
        <f t="shared" si="117"/>
        <v>99</v>
      </c>
      <c r="GA61">
        <f t="shared" si="117"/>
        <v>49</v>
      </c>
      <c r="GB61">
        <f t="shared" si="117"/>
        <v>46</v>
      </c>
      <c r="GC61">
        <f t="shared" si="117"/>
        <v>54</v>
      </c>
      <c r="GD61">
        <f t="shared" si="117"/>
        <v>149</v>
      </c>
      <c r="GE61">
        <f t="shared" si="145"/>
        <v>44</v>
      </c>
      <c r="GF61">
        <f t="shared" si="145"/>
        <v>40</v>
      </c>
      <c r="GG61">
        <f t="shared" si="145"/>
        <v>40</v>
      </c>
      <c r="GH61">
        <f t="shared" si="145"/>
        <v>124</v>
      </c>
      <c r="GI61">
        <f t="shared" si="146"/>
        <v>39</v>
      </c>
      <c r="GJ61">
        <f t="shared" si="146"/>
        <v>39</v>
      </c>
      <c r="GK61">
        <f t="shared" si="146"/>
        <v>46</v>
      </c>
      <c r="GL61">
        <f t="shared" si="146"/>
        <v>124</v>
      </c>
      <c r="GM61" s="35">
        <f t="shared" si="118"/>
        <v>15</v>
      </c>
      <c r="GN61">
        <f t="shared" si="118"/>
        <v>14</v>
      </c>
      <c r="GO61">
        <f t="shared" si="118"/>
        <v>10</v>
      </c>
      <c r="GP61" s="41">
        <f t="shared" si="118"/>
        <v>39</v>
      </c>
      <c r="GQ61">
        <f t="shared" si="118"/>
        <v>21</v>
      </c>
      <c r="GR61">
        <f t="shared" si="118"/>
        <v>23</v>
      </c>
      <c r="GS61">
        <f t="shared" si="118"/>
        <v>22</v>
      </c>
      <c r="GT61" s="41">
        <f t="shared" si="118"/>
        <v>66</v>
      </c>
      <c r="GU61">
        <f t="shared" si="118"/>
        <v>19</v>
      </c>
      <c r="GV61">
        <f t="shared" si="118"/>
        <v>19</v>
      </c>
      <c r="GW61">
        <f t="shared" si="118"/>
        <v>22</v>
      </c>
      <c r="GX61" s="41">
        <f t="shared" si="118"/>
        <v>60</v>
      </c>
      <c r="GY61">
        <f t="shared" si="118"/>
        <v>28</v>
      </c>
      <c r="GZ61">
        <f t="shared" si="118"/>
        <v>23</v>
      </c>
      <c r="HA61">
        <f t="shared" si="118"/>
        <v>32</v>
      </c>
      <c r="HB61" s="44">
        <f t="shared" si="118"/>
        <v>83</v>
      </c>
      <c r="HC61">
        <v>2</v>
      </c>
      <c r="HD61">
        <v>2</v>
      </c>
      <c r="HE61">
        <v>3</v>
      </c>
      <c r="HF61">
        <v>3</v>
      </c>
      <c r="HG61" s="35">
        <f t="shared" si="147"/>
        <v>20</v>
      </c>
      <c r="HH61">
        <f t="shared" si="147"/>
        <v>21</v>
      </c>
      <c r="HI61">
        <f t="shared" si="147"/>
        <v>14</v>
      </c>
      <c r="HJ61" s="41">
        <f t="shared" si="147"/>
        <v>55</v>
      </c>
      <c r="HK61">
        <f t="shared" si="148"/>
        <v>16</v>
      </c>
      <c r="HL61">
        <f t="shared" si="148"/>
        <v>16</v>
      </c>
      <c r="HM61">
        <f t="shared" si="148"/>
        <v>18</v>
      </c>
      <c r="HN61" s="41">
        <f t="shared" si="148"/>
        <v>50</v>
      </c>
      <c r="HO61">
        <f t="shared" si="149"/>
        <v>24</v>
      </c>
      <c r="HP61">
        <f t="shared" si="149"/>
        <v>19</v>
      </c>
      <c r="HQ61">
        <f t="shared" si="149"/>
        <v>26</v>
      </c>
      <c r="HR61" s="41">
        <f t="shared" si="149"/>
        <v>69</v>
      </c>
      <c r="HS61">
        <f t="shared" si="150"/>
        <v>23</v>
      </c>
      <c r="HT61">
        <f t="shared" si="150"/>
        <v>23</v>
      </c>
      <c r="HU61">
        <f t="shared" si="150"/>
        <v>28</v>
      </c>
      <c r="HV61" s="42">
        <f t="shared" si="150"/>
        <v>74</v>
      </c>
      <c r="HW61" s="35">
        <f t="shared" si="151"/>
        <v>19</v>
      </c>
      <c r="HX61">
        <f t="shared" si="151"/>
        <v>17</v>
      </c>
      <c r="HY61">
        <f t="shared" si="151"/>
        <v>14</v>
      </c>
      <c r="HZ61" s="41">
        <f t="shared" si="151"/>
        <v>50</v>
      </c>
      <c r="IA61">
        <f t="shared" si="152"/>
        <v>15</v>
      </c>
      <c r="IB61">
        <f t="shared" si="152"/>
        <v>16</v>
      </c>
      <c r="IC61">
        <f t="shared" si="152"/>
        <v>18</v>
      </c>
      <c r="ID61" s="41">
        <f t="shared" si="152"/>
        <v>49</v>
      </c>
      <c r="IE61">
        <f t="shared" si="153"/>
        <v>25</v>
      </c>
      <c r="IF61">
        <f t="shared" si="153"/>
        <v>23</v>
      </c>
      <c r="IG61">
        <f t="shared" si="153"/>
        <v>26</v>
      </c>
      <c r="IH61" s="41">
        <f t="shared" si="153"/>
        <v>74</v>
      </c>
      <c r="II61">
        <f t="shared" si="154"/>
        <v>24</v>
      </c>
      <c r="IJ61">
        <f t="shared" si="154"/>
        <v>23</v>
      </c>
      <c r="IK61">
        <f t="shared" si="154"/>
        <v>28</v>
      </c>
      <c r="IL61" s="42">
        <f t="shared" si="154"/>
        <v>75</v>
      </c>
      <c r="IM61" s="35">
        <f t="shared" si="155"/>
        <v>8</v>
      </c>
      <c r="IN61">
        <f t="shared" si="155"/>
        <v>8</v>
      </c>
      <c r="IO61">
        <f t="shared" si="155"/>
        <v>4</v>
      </c>
      <c r="IP61" s="41">
        <f t="shared" si="155"/>
        <v>20</v>
      </c>
      <c r="IQ61">
        <f t="shared" si="156"/>
        <v>7</v>
      </c>
      <c r="IR61">
        <f t="shared" si="156"/>
        <v>6</v>
      </c>
      <c r="IS61">
        <f t="shared" si="156"/>
        <v>6</v>
      </c>
      <c r="IT61" s="41">
        <f t="shared" si="156"/>
        <v>19</v>
      </c>
      <c r="IU61">
        <f t="shared" si="157"/>
        <v>12</v>
      </c>
      <c r="IV61">
        <f t="shared" si="157"/>
        <v>13</v>
      </c>
      <c r="IW61">
        <f t="shared" si="157"/>
        <v>10</v>
      </c>
      <c r="IX61" s="41">
        <f t="shared" si="157"/>
        <v>35</v>
      </c>
      <c r="IY61">
        <f t="shared" si="158"/>
        <v>9</v>
      </c>
      <c r="IZ61">
        <f t="shared" si="158"/>
        <v>10</v>
      </c>
      <c r="JA61">
        <f t="shared" si="158"/>
        <v>12</v>
      </c>
      <c r="JB61" s="41">
        <f t="shared" si="158"/>
        <v>31</v>
      </c>
      <c r="JC61">
        <f t="shared" si="159"/>
        <v>11</v>
      </c>
      <c r="JD61">
        <f t="shared" si="159"/>
        <v>9</v>
      </c>
      <c r="JE61">
        <f t="shared" si="159"/>
        <v>10</v>
      </c>
      <c r="JF61" s="41">
        <f t="shared" si="159"/>
        <v>30</v>
      </c>
      <c r="JG61">
        <f t="shared" si="160"/>
        <v>8</v>
      </c>
      <c r="JH61">
        <f t="shared" si="160"/>
        <v>10</v>
      </c>
      <c r="JI61">
        <f t="shared" si="160"/>
        <v>12</v>
      </c>
      <c r="JJ61" s="41">
        <f t="shared" si="160"/>
        <v>30</v>
      </c>
      <c r="JK61">
        <f t="shared" si="161"/>
        <v>13</v>
      </c>
      <c r="JL61">
        <f t="shared" si="161"/>
        <v>10</v>
      </c>
      <c r="JM61">
        <f t="shared" si="161"/>
        <v>16</v>
      </c>
      <c r="JN61" s="41">
        <f t="shared" si="161"/>
        <v>39</v>
      </c>
      <c r="JO61">
        <f t="shared" si="162"/>
        <v>15</v>
      </c>
      <c r="JP61">
        <f t="shared" si="162"/>
        <v>13</v>
      </c>
      <c r="JQ61">
        <f t="shared" si="162"/>
        <v>16</v>
      </c>
      <c r="JR61" s="42">
        <f t="shared" si="162"/>
        <v>44</v>
      </c>
    </row>
    <row r="62" spans="1:278" x14ac:dyDescent="0.2">
      <c r="A62">
        <v>63</v>
      </c>
      <c r="B62" s="34">
        <f>[1]RAW!B65</f>
        <v>44432.766030092593</v>
      </c>
      <c r="C62">
        <f>[1]RAW!ZE65</f>
        <v>4</v>
      </c>
      <c r="D62">
        <f>[1]RAW!ZF65</f>
        <v>2.5</v>
      </c>
      <c r="E62">
        <f>[1]RAW!ZG65</f>
        <v>1.5</v>
      </c>
      <c r="F62">
        <f>[1]RAW!ZH65</f>
        <v>3</v>
      </c>
      <c r="G62">
        <f>[1]RAW!ZI65</f>
        <v>4</v>
      </c>
      <c r="H62" s="35">
        <f>[1]RAW!ZJ65</f>
        <v>10</v>
      </c>
      <c r="I62">
        <f>[1]RAW!ZK65</f>
        <v>3</v>
      </c>
      <c r="J62" s="36">
        <f>[1]RAW!ZL65</f>
        <v>12</v>
      </c>
      <c r="K62">
        <f>[1]RAW!ZM65</f>
        <v>4</v>
      </c>
      <c r="L62" s="35">
        <f>[1]RAW!ZN65</f>
        <v>7</v>
      </c>
      <c r="M62">
        <f>[1]RAW!ZO65</f>
        <v>19</v>
      </c>
      <c r="N62">
        <f>[1]RAW!ZP65</f>
        <v>5</v>
      </c>
      <c r="O62">
        <f>[1]RAW!ZQ65</f>
        <v>20</v>
      </c>
      <c r="P62">
        <f>[1]RAW!ZR65</f>
        <v>8</v>
      </c>
      <c r="Q62">
        <f>[1]RAW!ZS65</f>
        <v>9</v>
      </c>
      <c r="R62">
        <f>[1]RAW!ZT65</f>
        <v>8</v>
      </c>
      <c r="S62" s="36">
        <f>[1]RAW!ZU65</f>
        <v>76</v>
      </c>
      <c r="T62" s="35">
        <f>[1]RAW!ZV65</f>
        <v>8</v>
      </c>
      <c r="U62">
        <f>[1]RAW!ZW65</f>
        <v>12</v>
      </c>
      <c r="V62">
        <f>[1]RAW!ZX65</f>
        <v>16</v>
      </c>
      <c r="W62" s="36">
        <f>[1]RAW!ZY65</f>
        <v>27</v>
      </c>
      <c r="X62" s="37">
        <f>[1]RAW!ZZ65</f>
        <v>14</v>
      </c>
      <c r="Y62" s="37">
        <f>[1]RAW!AAA65</f>
        <v>41</v>
      </c>
      <c r="Z62" s="35">
        <f>[1]RAW!AAB65</f>
        <v>43</v>
      </c>
      <c r="AA62" s="36">
        <f>[1]RAW!AAC65</f>
        <v>13</v>
      </c>
      <c r="AB62" s="37">
        <f>[1]ACI!AR64</f>
        <v>-0.60000000000000009</v>
      </c>
      <c r="AC62" s="38">
        <f>[1]BUT!AF64</f>
        <v>1.2889610389610389</v>
      </c>
      <c r="AD62" s="39">
        <f>[1]BUT!AG64</f>
        <v>-1.0707070707070707</v>
      </c>
      <c r="AE62" s="40">
        <v>1</v>
      </c>
      <c r="AF62" s="40">
        <v>1</v>
      </c>
      <c r="AG62" s="40">
        <v>3</v>
      </c>
      <c r="AH62" s="40">
        <v>2</v>
      </c>
      <c r="AI62" s="35">
        <f>[1]FNSS!BV64</f>
        <v>23</v>
      </c>
      <c r="AJ62">
        <f>[1]FNSS!BW64</f>
        <v>23</v>
      </c>
      <c r="AK62">
        <f>[1]FNSS!BX64</f>
        <v>27</v>
      </c>
      <c r="AL62" s="37">
        <f t="shared" si="119"/>
        <v>73</v>
      </c>
      <c r="AM62">
        <f>[1]FNSS!BY64</f>
        <v>31</v>
      </c>
      <c r="AN62">
        <f>[1]FNSS!BZ64</f>
        <v>30</v>
      </c>
      <c r="AO62">
        <f>[1]FNSS!CA64</f>
        <v>33</v>
      </c>
      <c r="AP62" s="37">
        <f t="shared" si="120"/>
        <v>94</v>
      </c>
      <c r="AQ62" s="35">
        <f>[1]FNSS!CB64</f>
        <v>12</v>
      </c>
      <c r="AR62">
        <f>[1]FNSS!CC64</f>
        <v>12</v>
      </c>
      <c r="AS62">
        <f>[1]FNSS!CD64</f>
        <v>14</v>
      </c>
      <c r="AT62" s="37">
        <f t="shared" si="121"/>
        <v>38</v>
      </c>
      <c r="AU62">
        <f>[1]FNSS!CE64</f>
        <v>42</v>
      </c>
      <c r="AV62">
        <f>[1]FNSS!CF64</f>
        <v>41</v>
      </c>
      <c r="AW62">
        <f>[1]FNSS!CG64</f>
        <v>46</v>
      </c>
      <c r="AX62" s="37">
        <f t="shared" si="122"/>
        <v>129</v>
      </c>
      <c r="AY62" s="35">
        <f>[1]FNSS!CH64</f>
        <v>29</v>
      </c>
      <c r="AZ62">
        <f>[1]FNSS!CI64</f>
        <v>28</v>
      </c>
      <c r="BA62">
        <f>[1]FNSS!CJ64</f>
        <v>33</v>
      </c>
      <c r="BB62" s="37">
        <f t="shared" si="123"/>
        <v>90</v>
      </c>
      <c r="BC62">
        <f>[1]FNSS!CK64</f>
        <v>25</v>
      </c>
      <c r="BD62">
        <f>[1]FNSS!CL64</f>
        <v>25</v>
      </c>
      <c r="BE62">
        <f>[1]FNSS!CM64</f>
        <v>27</v>
      </c>
      <c r="BF62" s="37">
        <f t="shared" si="124"/>
        <v>77</v>
      </c>
      <c r="BG62" s="35">
        <f>[1]FNSS!CN64</f>
        <v>6</v>
      </c>
      <c r="BH62">
        <f>[1]FNSS!CO64</f>
        <v>6</v>
      </c>
      <c r="BI62">
        <f>[1]FNSS!CP64</f>
        <v>6</v>
      </c>
      <c r="BJ62" s="41">
        <f t="shared" si="125"/>
        <v>18</v>
      </c>
      <c r="BK62">
        <f>[1]FNSS!CQ64</f>
        <v>17</v>
      </c>
      <c r="BL62">
        <f>[1]FNSS!CR64</f>
        <v>17</v>
      </c>
      <c r="BM62">
        <f>[1]FNSS!CS64</f>
        <v>21</v>
      </c>
      <c r="BN62" s="41">
        <f t="shared" si="126"/>
        <v>55</v>
      </c>
      <c r="BO62">
        <f>[1]FNSS!CT64</f>
        <v>6</v>
      </c>
      <c r="BP62">
        <f>[1]FNSS!CU64</f>
        <v>6</v>
      </c>
      <c r="BQ62">
        <f>[1]FNSS!CV64</f>
        <v>8</v>
      </c>
      <c r="BR62" s="41">
        <f t="shared" si="127"/>
        <v>20</v>
      </c>
      <c r="BS62">
        <f>[1]FNSS!CW64</f>
        <v>25</v>
      </c>
      <c r="BT62">
        <f>[1]FNSS!CX64</f>
        <v>24</v>
      </c>
      <c r="BU62">
        <f>[1]FNSS!CY64</f>
        <v>25</v>
      </c>
      <c r="BV62" s="42">
        <f t="shared" si="128"/>
        <v>74</v>
      </c>
      <c r="BW62" s="35">
        <f>[1]FNSS!CZ64</f>
        <v>13</v>
      </c>
      <c r="BX62">
        <f>[1]FNSS!DA64</f>
        <v>13</v>
      </c>
      <c r="BY62">
        <f>[1]FNSS!DB64</f>
        <v>14</v>
      </c>
      <c r="BZ62" s="41">
        <f t="shared" si="129"/>
        <v>40</v>
      </c>
      <c r="CA62">
        <f>[1]FNSS!DC64</f>
        <v>10</v>
      </c>
      <c r="CB62">
        <f>[1]FNSS!DD64</f>
        <v>10</v>
      </c>
      <c r="CC62">
        <f>[1]FNSS!DE64</f>
        <v>13</v>
      </c>
      <c r="CD62" s="41">
        <f t="shared" si="130"/>
        <v>33</v>
      </c>
      <c r="CE62">
        <f>[1]FNSS!DF64</f>
        <v>16</v>
      </c>
      <c r="CF62">
        <f>[1]FNSS!DG64</f>
        <v>15</v>
      </c>
      <c r="CG62">
        <f>[1]FNSS!DH64</f>
        <v>19</v>
      </c>
      <c r="CH62" s="41">
        <f t="shared" si="131"/>
        <v>50</v>
      </c>
      <c r="CI62">
        <f>[1]FNSS!DI64</f>
        <v>15</v>
      </c>
      <c r="CJ62">
        <f>[1]FNSS!DJ64</f>
        <v>15</v>
      </c>
      <c r="CK62">
        <f>[1]FNSS!DK64</f>
        <v>14</v>
      </c>
      <c r="CL62" s="42">
        <f t="shared" si="132"/>
        <v>44</v>
      </c>
      <c r="CM62" s="35">
        <f>[1]FNSS!DL64</f>
        <v>6</v>
      </c>
      <c r="CN62">
        <f>[1]FNSS!DM64</f>
        <v>6</v>
      </c>
      <c r="CO62">
        <f>[1]FNSS!DN64</f>
        <v>8</v>
      </c>
      <c r="CP62" s="41">
        <f t="shared" si="133"/>
        <v>20</v>
      </c>
      <c r="CQ62">
        <f>[1]FNSS!DO64</f>
        <v>6</v>
      </c>
      <c r="CR62">
        <f>[1]FNSS!DP64</f>
        <v>6</v>
      </c>
      <c r="CS62">
        <f>[1]FNSS!DQ64</f>
        <v>6</v>
      </c>
      <c r="CT62" s="41">
        <f t="shared" si="134"/>
        <v>18</v>
      </c>
      <c r="CU62">
        <f>[1]FNSS!DR64</f>
        <v>23</v>
      </c>
      <c r="CV62">
        <f>[1]FNSS!DS64</f>
        <v>22</v>
      </c>
      <c r="CW62">
        <f>[1]FNSS!DT64</f>
        <v>25</v>
      </c>
      <c r="CX62" s="41">
        <f t="shared" si="135"/>
        <v>70</v>
      </c>
      <c r="CY62">
        <f>[1]FNSS!DU64</f>
        <v>19</v>
      </c>
      <c r="CZ62">
        <f>[1]FNSS!DV64</f>
        <v>19</v>
      </c>
      <c r="DA62">
        <f>[1]FNSS!DW64</f>
        <v>21</v>
      </c>
      <c r="DB62" s="42">
        <f t="shared" si="136"/>
        <v>59</v>
      </c>
      <c r="DC62">
        <f>[1]FNSS!DX64</f>
        <v>3</v>
      </c>
      <c r="DD62">
        <f>[1]FNSS!DY64</f>
        <v>3</v>
      </c>
      <c r="DE62" s="43">
        <f>[1]FNSS!DZ64</f>
        <v>3</v>
      </c>
      <c r="DF62">
        <f t="shared" si="137"/>
        <v>9</v>
      </c>
      <c r="DG62" s="44">
        <f>[1]FNSS!EA64</f>
        <v>3</v>
      </c>
      <c r="DH62">
        <f>[1]FNSS!EB64</f>
        <v>3</v>
      </c>
      <c r="DI62" s="43">
        <f>[1]FNSS!EC64</f>
        <v>3</v>
      </c>
      <c r="DJ62">
        <f t="shared" si="138"/>
        <v>9</v>
      </c>
      <c r="DK62" s="44">
        <f>[1]FNSS!ED64</f>
        <v>10</v>
      </c>
      <c r="DL62">
        <f>[1]FNSS!EE64</f>
        <v>10</v>
      </c>
      <c r="DM62" s="43">
        <f>[1]FNSS!EF64</f>
        <v>11</v>
      </c>
      <c r="DN62">
        <f t="shared" si="139"/>
        <v>31</v>
      </c>
      <c r="DO62" s="44">
        <f>[1]FNSS!EG64</f>
        <v>7</v>
      </c>
      <c r="DP62">
        <f>[1]FNSS!EH64</f>
        <v>7</v>
      </c>
      <c r="DQ62" s="43">
        <f>[1]FNSS!EI64</f>
        <v>10</v>
      </c>
      <c r="DR62">
        <f t="shared" si="140"/>
        <v>24</v>
      </c>
      <c r="DS62" s="44">
        <f>[1]FNSS!EJ64</f>
        <v>3</v>
      </c>
      <c r="DT62">
        <f>[1]FNSS!EK64</f>
        <v>3</v>
      </c>
      <c r="DU62" s="43">
        <f>[1]FNSS!EL64</f>
        <v>5</v>
      </c>
      <c r="DV62">
        <f t="shared" si="141"/>
        <v>11</v>
      </c>
      <c r="DW62" s="44">
        <f>[1]FNSS!EM64</f>
        <v>3</v>
      </c>
      <c r="DX62">
        <f>[1]FNSS!EN64</f>
        <v>3</v>
      </c>
      <c r="DY62" s="43">
        <f>[1]FNSS!EO64</f>
        <v>3</v>
      </c>
      <c r="DZ62">
        <f t="shared" si="142"/>
        <v>9</v>
      </c>
      <c r="EA62" s="44">
        <f>[1]FNSS!EP64</f>
        <v>13</v>
      </c>
      <c r="EB62">
        <f>[1]FNSS!EQ64</f>
        <v>12</v>
      </c>
      <c r="EC62" s="43">
        <f>[1]FNSS!ER64</f>
        <v>14</v>
      </c>
      <c r="ED62" s="41">
        <f t="shared" si="143"/>
        <v>39</v>
      </c>
      <c r="EE62">
        <f>[1]FNSS!ES64</f>
        <v>12</v>
      </c>
      <c r="EF62">
        <f>[1]FNSS!ET64</f>
        <v>12</v>
      </c>
      <c r="EG62">
        <f>[1]FNSS!EU64</f>
        <v>11</v>
      </c>
      <c r="EH62" s="44">
        <f t="shared" si="144"/>
        <v>35</v>
      </c>
      <c r="EI62" s="47">
        <v>0.82499999999999996</v>
      </c>
      <c r="EJ62" s="48">
        <v>0.48484848484848486</v>
      </c>
      <c r="EK62" s="48">
        <v>0.75</v>
      </c>
      <c r="EL62" s="48">
        <v>0.5625</v>
      </c>
      <c r="EM62">
        <v>2</v>
      </c>
      <c r="EN62" s="36">
        <v>0</v>
      </c>
      <c r="EO62" s="47">
        <v>0.92727272727272725</v>
      </c>
      <c r="EP62" s="48">
        <v>0.48</v>
      </c>
      <c r="EQ62" s="48">
        <v>0.88888888888888884</v>
      </c>
      <c r="ER62" s="48">
        <v>0.875</v>
      </c>
      <c r="ES62">
        <v>2</v>
      </c>
      <c r="ET62" s="36">
        <v>0</v>
      </c>
      <c r="EU62" s="47">
        <v>0.95652173913043481</v>
      </c>
      <c r="EV62" s="48">
        <v>0.42857142857142855</v>
      </c>
      <c r="EW62" s="48">
        <v>1</v>
      </c>
      <c r="EX62" s="48">
        <v>0.3888888888888889</v>
      </c>
      <c r="EY62">
        <v>2</v>
      </c>
      <c r="EZ62" s="36">
        <v>0</v>
      </c>
      <c r="FA62" s="47">
        <v>0.90780141843971629</v>
      </c>
      <c r="FB62" s="48">
        <v>0.46511627906976744</v>
      </c>
      <c r="FC62" s="48">
        <v>0.86363636363636365</v>
      </c>
      <c r="FD62" s="48">
        <v>0.54761904761904767</v>
      </c>
      <c r="FE62">
        <f t="shared" si="46"/>
        <v>6</v>
      </c>
      <c r="FF62" s="36">
        <v>0</v>
      </c>
      <c r="FG62" s="35">
        <v>2</v>
      </c>
      <c r="FH62">
        <v>20</v>
      </c>
      <c r="FI62">
        <v>6</v>
      </c>
      <c r="FJ62">
        <v>1</v>
      </c>
      <c r="FK62" t="s">
        <v>288</v>
      </c>
      <c r="FL62">
        <v>1</v>
      </c>
      <c r="FM62">
        <v>0</v>
      </c>
      <c r="FN62" s="36" t="s">
        <v>278</v>
      </c>
      <c r="FO62">
        <f t="shared" si="117"/>
        <v>23</v>
      </c>
      <c r="FP62">
        <f t="shared" si="117"/>
        <v>23</v>
      </c>
      <c r="FQ62">
        <f t="shared" si="117"/>
        <v>27</v>
      </c>
      <c r="FR62">
        <f t="shared" si="117"/>
        <v>73</v>
      </c>
      <c r="FS62">
        <f t="shared" si="117"/>
        <v>31</v>
      </c>
      <c r="FT62">
        <f t="shared" si="117"/>
        <v>30</v>
      </c>
      <c r="FU62">
        <f t="shared" si="117"/>
        <v>33</v>
      </c>
      <c r="FV62">
        <f t="shared" si="117"/>
        <v>94</v>
      </c>
      <c r="FW62">
        <f t="shared" si="117"/>
        <v>12</v>
      </c>
      <c r="FX62">
        <f t="shared" si="117"/>
        <v>12</v>
      </c>
      <c r="FY62">
        <f t="shared" si="117"/>
        <v>14</v>
      </c>
      <c r="FZ62">
        <f t="shared" si="117"/>
        <v>38</v>
      </c>
      <c r="GA62">
        <f t="shared" si="117"/>
        <v>42</v>
      </c>
      <c r="GB62">
        <f t="shared" si="117"/>
        <v>41</v>
      </c>
      <c r="GC62">
        <f t="shared" si="117"/>
        <v>46</v>
      </c>
      <c r="GD62">
        <f t="shared" si="117"/>
        <v>129</v>
      </c>
      <c r="GE62">
        <f t="shared" si="145"/>
        <v>29</v>
      </c>
      <c r="GF62">
        <f t="shared" si="145"/>
        <v>28</v>
      </c>
      <c r="GG62">
        <f t="shared" si="145"/>
        <v>33</v>
      </c>
      <c r="GH62">
        <f t="shared" si="145"/>
        <v>90</v>
      </c>
      <c r="GI62">
        <f t="shared" si="146"/>
        <v>25</v>
      </c>
      <c r="GJ62">
        <f t="shared" si="146"/>
        <v>25</v>
      </c>
      <c r="GK62">
        <f t="shared" si="146"/>
        <v>27</v>
      </c>
      <c r="GL62">
        <f t="shared" si="146"/>
        <v>77</v>
      </c>
      <c r="GM62" s="35">
        <f t="shared" si="118"/>
        <v>6</v>
      </c>
      <c r="GN62">
        <f t="shared" si="118"/>
        <v>6</v>
      </c>
      <c r="GO62">
        <f t="shared" si="118"/>
        <v>6</v>
      </c>
      <c r="GP62" s="41">
        <f t="shared" si="118"/>
        <v>18</v>
      </c>
      <c r="GQ62">
        <f t="shared" si="118"/>
        <v>17</v>
      </c>
      <c r="GR62">
        <f t="shared" si="118"/>
        <v>17</v>
      </c>
      <c r="GS62">
        <f t="shared" si="118"/>
        <v>21</v>
      </c>
      <c r="GT62" s="41">
        <f t="shared" si="118"/>
        <v>55</v>
      </c>
      <c r="GU62">
        <f t="shared" si="118"/>
        <v>6</v>
      </c>
      <c r="GV62">
        <f t="shared" si="118"/>
        <v>6</v>
      </c>
      <c r="GW62">
        <f t="shared" si="118"/>
        <v>8</v>
      </c>
      <c r="GX62" s="41">
        <f t="shared" si="118"/>
        <v>20</v>
      </c>
      <c r="GY62">
        <f t="shared" si="118"/>
        <v>25</v>
      </c>
      <c r="GZ62">
        <f t="shared" si="118"/>
        <v>24</v>
      </c>
      <c r="HA62">
        <f t="shared" si="118"/>
        <v>25</v>
      </c>
      <c r="HB62" s="44">
        <f t="shared" si="118"/>
        <v>74</v>
      </c>
      <c r="HC62">
        <v>2</v>
      </c>
      <c r="HD62">
        <v>2</v>
      </c>
      <c r="HE62">
        <v>3</v>
      </c>
      <c r="HF62">
        <v>3</v>
      </c>
      <c r="HG62" s="35">
        <f t="shared" si="147"/>
        <v>13</v>
      </c>
      <c r="HH62">
        <f t="shared" si="147"/>
        <v>13</v>
      </c>
      <c r="HI62">
        <f t="shared" si="147"/>
        <v>14</v>
      </c>
      <c r="HJ62" s="41">
        <f t="shared" si="147"/>
        <v>40</v>
      </c>
      <c r="HK62">
        <f t="shared" si="148"/>
        <v>10</v>
      </c>
      <c r="HL62">
        <f t="shared" si="148"/>
        <v>10</v>
      </c>
      <c r="HM62">
        <f t="shared" si="148"/>
        <v>13</v>
      </c>
      <c r="HN62" s="41">
        <f t="shared" si="148"/>
        <v>33</v>
      </c>
      <c r="HO62">
        <f t="shared" si="149"/>
        <v>16</v>
      </c>
      <c r="HP62">
        <f t="shared" si="149"/>
        <v>15</v>
      </c>
      <c r="HQ62">
        <f t="shared" si="149"/>
        <v>19</v>
      </c>
      <c r="HR62" s="41">
        <f t="shared" si="149"/>
        <v>50</v>
      </c>
      <c r="HS62">
        <f t="shared" si="150"/>
        <v>15</v>
      </c>
      <c r="HT62">
        <f t="shared" si="150"/>
        <v>15</v>
      </c>
      <c r="HU62">
        <f t="shared" si="150"/>
        <v>14</v>
      </c>
      <c r="HV62" s="42">
        <f t="shared" si="150"/>
        <v>44</v>
      </c>
      <c r="HW62" s="35">
        <f t="shared" si="151"/>
        <v>6</v>
      </c>
      <c r="HX62">
        <f t="shared" si="151"/>
        <v>6</v>
      </c>
      <c r="HY62">
        <f t="shared" si="151"/>
        <v>8</v>
      </c>
      <c r="HZ62" s="41">
        <f t="shared" si="151"/>
        <v>20</v>
      </c>
      <c r="IA62">
        <f t="shared" si="152"/>
        <v>6</v>
      </c>
      <c r="IB62">
        <f t="shared" si="152"/>
        <v>6</v>
      </c>
      <c r="IC62">
        <f t="shared" si="152"/>
        <v>6</v>
      </c>
      <c r="ID62" s="41">
        <f t="shared" si="152"/>
        <v>18</v>
      </c>
      <c r="IE62">
        <f t="shared" si="153"/>
        <v>23</v>
      </c>
      <c r="IF62">
        <f t="shared" si="153"/>
        <v>22</v>
      </c>
      <c r="IG62">
        <f t="shared" si="153"/>
        <v>25</v>
      </c>
      <c r="IH62" s="41">
        <f t="shared" si="153"/>
        <v>70</v>
      </c>
      <c r="II62">
        <f t="shared" si="154"/>
        <v>19</v>
      </c>
      <c r="IJ62">
        <f t="shared" si="154"/>
        <v>19</v>
      </c>
      <c r="IK62">
        <f t="shared" si="154"/>
        <v>21</v>
      </c>
      <c r="IL62" s="42">
        <f t="shared" si="154"/>
        <v>59</v>
      </c>
      <c r="IM62" s="35">
        <f t="shared" si="155"/>
        <v>3</v>
      </c>
      <c r="IN62">
        <f t="shared" si="155"/>
        <v>3</v>
      </c>
      <c r="IO62">
        <f t="shared" si="155"/>
        <v>3</v>
      </c>
      <c r="IP62" s="41">
        <f t="shared" si="155"/>
        <v>9</v>
      </c>
      <c r="IQ62">
        <f t="shared" si="156"/>
        <v>3</v>
      </c>
      <c r="IR62">
        <f t="shared" si="156"/>
        <v>3</v>
      </c>
      <c r="IS62">
        <f t="shared" si="156"/>
        <v>3</v>
      </c>
      <c r="IT62" s="41">
        <f t="shared" si="156"/>
        <v>9</v>
      </c>
      <c r="IU62">
        <f t="shared" si="157"/>
        <v>10</v>
      </c>
      <c r="IV62">
        <f t="shared" si="157"/>
        <v>10</v>
      </c>
      <c r="IW62">
        <f t="shared" si="157"/>
        <v>11</v>
      </c>
      <c r="IX62" s="41">
        <f t="shared" si="157"/>
        <v>31</v>
      </c>
      <c r="IY62">
        <f t="shared" si="158"/>
        <v>7</v>
      </c>
      <c r="IZ62">
        <f t="shared" si="158"/>
        <v>7</v>
      </c>
      <c r="JA62">
        <f t="shared" si="158"/>
        <v>10</v>
      </c>
      <c r="JB62" s="41">
        <f t="shared" si="158"/>
        <v>24</v>
      </c>
      <c r="JC62">
        <f t="shared" si="159"/>
        <v>3</v>
      </c>
      <c r="JD62">
        <f t="shared" si="159"/>
        <v>3</v>
      </c>
      <c r="JE62">
        <f t="shared" si="159"/>
        <v>5</v>
      </c>
      <c r="JF62" s="41">
        <f t="shared" si="159"/>
        <v>11</v>
      </c>
      <c r="JG62">
        <f t="shared" si="160"/>
        <v>3</v>
      </c>
      <c r="JH62">
        <f t="shared" si="160"/>
        <v>3</v>
      </c>
      <c r="JI62">
        <f t="shared" si="160"/>
        <v>3</v>
      </c>
      <c r="JJ62" s="41">
        <f t="shared" si="160"/>
        <v>9</v>
      </c>
      <c r="JK62">
        <f t="shared" si="161"/>
        <v>13</v>
      </c>
      <c r="JL62">
        <f t="shared" si="161"/>
        <v>12</v>
      </c>
      <c r="JM62">
        <f t="shared" si="161"/>
        <v>14</v>
      </c>
      <c r="JN62" s="41">
        <f t="shared" si="161"/>
        <v>39</v>
      </c>
      <c r="JO62">
        <f t="shared" si="162"/>
        <v>12</v>
      </c>
      <c r="JP62">
        <f t="shared" si="162"/>
        <v>12</v>
      </c>
      <c r="JQ62">
        <f t="shared" si="162"/>
        <v>11</v>
      </c>
      <c r="JR62" s="42">
        <f t="shared" si="162"/>
        <v>35</v>
      </c>
    </row>
    <row r="63" spans="1:278" x14ac:dyDescent="0.2">
      <c r="A63">
        <v>64</v>
      </c>
      <c r="B63" s="34">
        <f>[1]RAW!B66</f>
        <v>44432.767453703702</v>
      </c>
      <c r="C63">
        <f>[1]RAW!ZE66</f>
        <v>4</v>
      </c>
      <c r="D63">
        <f>[1]RAW!ZF66</f>
        <v>5.5</v>
      </c>
      <c r="E63">
        <f>[1]RAW!ZG66</f>
        <v>4</v>
      </c>
      <c r="F63">
        <f>[1]RAW!ZH66</f>
        <v>4</v>
      </c>
      <c r="G63">
        <f>[1]RAW!ZI66</f>
        <v>4</v>
      </c>
      <c r="H63" s="35">
        <f>[1]RAW!ZJ66</f>
        <v>12</v>
      </c>
      <c r="I63">
        <f>[1]RAW!ZK66</f>
        <v>2</v>
      </c>
      <c r="J63" s="36">
        <f>[1]RAW!ZL66</f>
        <v>9</v>
      </c>
      <c r="K63">
        <f>[1]RAW!ZM66</f>
        <v>4</v>
      </c>
      <c r="L63" s="35">
        <f>[1]RAW!ZN66</f>
        <v>20</v>
      </c>
      <c r="M63">
        <f>[1]RAW!ZO66</f>
        <v>22</v>
      </c>
      <c r="N63">
        <f>[1]RAW!ZP66</f>
        <v>13</v>
      </c>
      <c r="O63">
        <f>[1]RAW!ZQ66</f>
        <v>23</v>
      </c>
      <c r="P63">
        <f>[1]RAW!ZR66</f>
        <v>15</v>
      </c>
      <c r="Q63">
        <f>[1]RAW!ZS66</f>
        <v>16</v>
      </c>
      <c r="R63">
        <f>[1]RAW!ZT66</f>
        <v>16</v>
      </c>
      <c r="S63" s="36">
        <f>[1]RAW!ZU66</f>
        <v>125</v>
      </c>
      <c r="T63" s="35">
        <f>[1]RAW!ZV66</f>
        <v>10</v>
      </c>
      <c r="U63">
        <f>[1]RAW!ZW66</f>
        <v>12</v>
      </c>
      <c r="V63">
        <f>[1]RAW!ZX66</f>
        <v>17</v>
      </c>
      <c r="W63" s="36">
        <f>[1]RAW!ZY66</f>
        <v>21</v>
      </c>
      <c r="X63" s="37">
        <f>[1]RAW!ZZ66</f>
        <v>11</v>
      </c>
      <c r="Y63" s="37">
        <f>[1]RAW!AAA66</f>
        <v>25</v>
      </c>
      <c r="Z63" s="35">
        <f>[1]RAW!AAB66</f>
        <v>24</v>
      </c>
      <c r="AA63" s="36">
        <f>[1]RAW!AAC66</f>
        <v>27</v>
      </c>
      <c r="AB63" s="37">
        <f>[1]ACI!AR65</f>
        <v>-1</v>
      </c>
      <c r="AC63" s="38">
        <f>[1]BUT!AF65</f>
        <v>0.66919191919191934</v>
      </c>
      <c r="AD63" s="39">
        <f>[1]BUT!AG65</f>
        <v>0.40007215007215013</v>
      </c>
      <c r="AE63" s="40">
        <v>1</v>
      </c>
      <c r="AF63" s="40">
        <v>1</v>
      </c>
      <c r="AG63" s="40">
        <v>3</v>
      </c>
      <c r="AH63" s="40">
        <v>2</v>
      </c>
      <c r="AI63" s="35">
        <f>[1]FNSS!BV65</f>
        <v>21</v>
      </c>
      <c r="AJ63">
        <f>[1]FNSS!BW65</f>
        <v>15</v>
      </c>
      <c r="AK63">
        <f>[1]FNSS!BX65</f>
        <v>38</v>
      </c>
      <c r="AL63" s="37">
        <f t="shared" si="119"/>
        <v>74</v>
      </c>
      <c r="AM63">
        <f>[1]FNSS!BY65</f>
        <v>26</v>
      </c>
      <c r="AN63">
        <f>[1]FNSS!BZ65</f>
        <v>16</v>
      </c>
      <c r="AO63">
        <f>[1]FNSS!CA65</f>
        <v>49</v>
      </c>
      <c r="AP63" s="37">
        <f t="shared" si="120"/>
        <v>91</v>
      </c>
      <c r="AQ63" s="35">
        <f>[1]FNSS!CB65</f>
        <v>16</v>
      </c>
      <c r="AR63">
        <f>[1]FNSS!CC65</f>
        <v>12</v>
      </c>
      <c r="AS63">
        <f>[1]FNSS!CD65</f>
        <v>39</v>
      </c>
      <c r="AT63" s="37">
        <f t="shared" si="121"/>
        <v>67</v>
      </c>
      <c r="AU63">
        <f>[1]FNSS!CE65</f>
        <v>31</v>
      </c>
      <c r="AV63">
        <f>[1]FNSS!CF65</f>
        <v>19</v>
      </c>
      <c r="AW63">
        <f>[1]FNSS!CG65</f>
        <v>48</v>
      </c>
      <c r="AX63" s="37">
        <f t="shared" si="122"/>
        <v>98</v>
      </c>
      <c r="AY63" s="35">
        <f>[1]FNSS!CH65</f>
        <v>24</v>
      </c>
      <c r="AZ63">
        <f>[1]FNSS!CI65</f>
        <v>15</v>
      </c>
      <c r="BA63">
        <f>[1]FNSS!CJ65</f>
        <v>45</v>
      </c>
      <c r="BB63" s="37">
        <f t="shared" si="123"/>
        <v>84</v>
      </c>
      <c r="BC63">
        <f>[1]FNSS!CK65</f>
        <v>23</v>
      </c>
      <c r="BD63">
        <f>[1]FNSS!CL65</f>
        <v>16</v>
      </c>
      <c r="BE63">
        <f>[1]FNSS!CM65</f>
        <v>42</v>
      </c>
      <c r="BF63" s="37">
        <f t="shared" si="124"/>
        <v>81</v>
      </c>
      <c r="BG63" s="35">
        <f>[1]FNSS!CN65</f>
        <v>8</v>
      </c>
      <c r="BH63">
        <f>[1]FNSS!CO65</f>
        <v>6</v>
      </c>
      <c r="BI63">
        <f>[1]FNSS!CP65</f>
        <v>16</v>
      </c>
      <c r="BJ63" s="41">
        <f t="shared" si="125"/>
        <v>30</v>
      </c>
      <c r="BK63">
        <f>[1]FNSS!CQ65</f>
        <v>13</v>
      </c>
      <c r="BL63">
        <f>[1]FNSS!CR65</f>
        <v>9</v>
      </c>
      <c r="BM63">
        <f>[1]FNSS!CS65</f>
        <v>22</v>
      </c>
      <c r="BN63" s="41">
        <f t="shared" si="126"/>
        <v>44</v>
      </c>
      <c r="BO63">
        <f>[1]FNSS!CT65</f>
        <v>8</v>
      </c>
      <c r="BP63">
        <f>[1]FNSS!CU65</f>
        <v>6</v>
      </c>
      <c r="BQ63">
        <f>[1]FNSS!CV65</f>
        <v>23</v>
      </c>
      <c r="BR63" s="41">
        <f t="shared" si="127"/>
        <v>37</v>
      </c>
      <c r="BS63">
        <f>[1]FNSS!CW65</f>
        <v>18</v>
      </c>
      <c r="BT63">
        <f>[1]FNSS!CX65</f>
        <v>10</v>
      </c>
      <c r="BU63">
        <f>[1]FNSS!CY65</f>
        <v>26</v>
      </c>
      <c r="BV63" s="42">
        <f t="shared" si="128"/>
        <v>54</v>
      </c>
      <c r="BW63" s="35">
        <f>[1]FNSS!CZ65</f>
        <v>12</v>
      </c>
      <c r="BX63">
        <f>[1]FNSS!DA65</f>
        <v>7</v>
      </c>
      <c r="BY63">
        <f>[1]FNSS!DB65</f>
        <v>21</v>
      </c>
      <c r="BZ63" s="41">
        <f t="shared" si="129"/>
        <v>40</v>
      </c>
      <c r="CA63">
        <f>[1]FNSS!DC65</f>
        <v>9</v>
      </c>
      <c r="CB63">
        <f>[1]FNSS!DD65</f>
        <v>8</v>
      </c>
      <c r="CC63">
        <f>[1]FNSS!DE65</f>
        <v>17</v>
      </c>
      <c r="CD63" s="41">
        <f t="shared" si="130"/>
        <v>34</v>
      </c>
      <c r="CE63">
        <f>[1]FNSS!DF65</f>
        <v>12</v>
      </c>
      <c r="CF63">
        <f>[1]FNSS!DG65</f>
        <v>8</v>
      </c>
      <c r="CG63">
        <f>[1]FNSS!DH65</f>
        <v>24</v>
      </c>
      <c r="CH63" s="41">
        <f t="shared" si="131"/>
        <v>44</v>
      </c>
      <c r="CI63">
        <f>[1]FNSS!DI65</f>
        <v>14</v>
      </c>
      <c r="CJ63">
        <f>[1]FNSS!DJ65</f>
        <v>8</v>
      </c>
      <c r="CK63">
        <f>[1]FNSS!DK65</f>
        <v>25</v>
      </c>
      <c r="CL63" s="42">
        <f t="shared" si="132"/>
        <v>47</v>
      </c>
      <c r="CM63" s="35">
        <f>[1]FNSS!DL65</f>
        <v>9</v>
      </c>
      <c r="CN63">
        <f>[1]FNSS!DM65</f>
        <v>6</v>
      </c>
      <c r="CO63">
        <f>[1]FNSS!DN65</f>
        <v>21</v>
      </c>
      <c r="CP63" s="41">
        <f t="shared" si="133"/>
        <v>36</v>
      </c>
      <c r="CQ63">
        <f>[1]FNSS!DO65</f>
        <v>7</v>
      </c>
      <c r="CR63">
        <f>[1]FNSS!DP65</f>
        <v>6</v>
      </c>
      <c r="CS63">
        <f>[1]FNSS!DQ65</f>
        <v>18</v>
      </c>
      <c r="CT63" s="41">
        <f t="shared" si="134"/>
        <v>31</v>
      </c>
      <c r="CU63">
        <f>[1]FNSS!DR65</f>
        <v>15</v>
      </c>
      <c r="CV63">
        <f>[1]FNSS!DS65</f>
        <v>9</v>
      </c>
      <c r="CW63">
        <f>[1]FNSS!DT65</f>
        <v>24</v>
      </c>
      <c r="CX63" s="41">
        <f t="shared" si="135"/>
        <v>48</v>
      </c>
      <c r="CY63">
        <f>[1]FNSS!DU65</f>
        <v>16</v>
      </c>
      <c r="CZ63">
        <f>[1]FNSS!DV65</f>
        <v>10</v>
      </c>
      <c r="DA63">
        <f>[1]FNSS!DW65</f>
        <v>24</v>
      </c>
      <c r="DB63" s="42">
        <f t="shared" si="136"/>
        <v>50</v>
      </c>
      <c r="DC63">
        <f>[1]FNSS!DX65</f>
        <v>5</v>
      </c>
      <c r="DD63">
        <f>[1]FNSS!DY65</f>
        <v>3</v>
      </c>
      <c r="DE63" s="43">
        <f>[1]FNSS!DZ65</f>
        <v>10</v>
      </c>
      <c r="DF63">
        <f t="shared" si="137"/>
        <v>18</v>
      </c>
      <c r="DG63" s="44">
        <f>[1]FNSS!EA65</f>
        <v>3</v>
      </c>
      <c r="DH63">
        <f>[1]FNSS!EB65</f>
        <v>3</v>
      </c>
      <c r="DI63" s="43">
        <f>[1]FNSS!EC65</f>
        <v>6</v>
      </c>
      <c r="DJ63">
        <f t="shared" si="138"/>
        <v>12</v>
      </c>
      <c r="DK63" s="44">
        <f>[1]FNSS!ED65</f>
        <v>7</v>
      </c>
      <c r="DL63">
        <f>[1]FNSS!EE65</f>
        <v>4</v>
      </c>
      <c r="DM63" s="43">
        <f>[1]FNSS!EF65</f>
        <v>11</v>
      </c>
      <c r="DN63">
        <f t="shared" si="139"/>
        <v>22</v>
      </c>
      <c r="DO63" s="44">
        <f>[1]FNSS!EG65</f>
        <v>6</v>
      </c>
      <c r="DP63">
        <f>[1]FNSS!EH65</f>
        <v>5</v>
      </c>
      <c r="DQ63" s="43">
        <f>[1]FNSS!EI65</f>
        <v>11</v>
      </c>
      <c r="DR63">
        <f t="shared" si="140"/>
        <v>22</v>
      </c>
      <c r="DS63" s="44">
        <f>[1]FNSS!EJ65</f>
        <v>4</v>
      </c>
      <c r="DT63">
        <f>[1]FNSS!EK65</f>
        <v>3</v>
      </c>
      <c r="DU63" s="43">
        <f>[1]FNSS!EL65</f>
        <v>11</v>
      </c>
      <c r="DV63">
        <f t="shared" si="141"/>
        <v>18</v>
      </c>
      <c r="DW63" s="44">
        <f>[1]FNSS!EM65</f>
        <v>4</v>
      </c>
      <c r="DX63">
        <f>[1]FNSS!EN65</f>
        <v>3</v>
      </c>
      <c r="DY63" s="43">
        <f>[1]FNSS!EO65</f>
        <v>12</v>
      </c>
      <c r="DZ63">
        <f t="shared" si="142"/>
        <v>19</v>
      </c>
      <c r="EA63" s="44">
        <f>[1]FNSS!EP65</f>
        <v>8</v>
      </c>
      <c r="EB63">
        <f>[1]FNSS!EQ65</f>
        <v>5</v>
      </c>
      <c r="EC63" s="43">
        <f>[1]FNSS!ER65</f>
        <v>13</v>
      </c>
      <c r="ED63" s="41">
        <f t="shared" si="143"/>
        <v>26</v>
      </c>
      <c r="EE63">
        <f>[1]FNSS!ES65</f>
        <v>10</v>
      </c>
      <c r="EF63">
        <f>[1]FNSS!ET65</f>
        <v>5</v>
      </c>
      <c r="EG63">
        <f>[1]FNSS!EU65</f>
        <v>13</v>
      </c>
      <c r="EH63" s="44">
        <f t="shared" si="144"/>
        <v>28</v>
      </c>
      <c r="EI63" s="47">
        <v>0.98333333333333328</v>
      </c>
      <c r="EJ63" s="48">
        <v>0.39130434782608697</v>
      </c>
      <c r="EK63" s="48">
        <v>1</v>
      </c>
      <c r="EL63" s="48">
        <v>0.18181818181818182</v>
      </c>
      <c r="EM63">
        <v>6</v>
      </c>
      <c r="EN63" s="36">
        <v>0</v>
      </c>
      <c r="EO63" s="47">
        <v>0.9642857142857143</v>
      </c>
      <c r="EP63" s="48">
        <v>0.45833333333333331</v>
      </c>
      <c r="EQ63" s="48">
        <v>1</v>
      </c>
      <c r="ER63" s="48">
        <v>0.33333333333333331</v>
      </c>
      <c r="ES63">
        <v>4</v>
      </c>
      <c r="ET63" s="36">
        <v>0</v>
      </c>
      <c r="EU63" s="47">
        <v>0.81632653061224492</v>
      </c>
      <c r="EV63" s="48">
        <v>0.56000000000000005</v>
      </c>
      <c r="EW63" s="48">
        <v>0.8</v>
      </c>
      <c r="EX63" s="48">
        <v>0.33333333333333331</v>
      </c>
      <c r="EY63">
        <v>3</v>
      </c>
      <c r="EZ63" s="36">
        <v>0</v>
      </c>
      <c r="FA63" s="47">
        <v>0.92727272727272725</v>
      </c>
      <c r="FB63" s="48">
        <v>0.47222222222222221</v>
      </c>
      <c r="FC63" s="48">
        <v>0.92307692307692313</v>
      </c>
      <c r="FD63" s="48">
        <v>0.29268292682926828</v>
      </c>
      <c r="FE63">
        <f t="shared" si="46"/>
        <v>13</v>
      </c>
      <c r="FF63" s="36">
        <v>0</v>
      </c>
      <c r="FG63" s="35">
        <v>0</v>
      </c>
      <c r="FH63">
        <v>24</v>
      </c>
      <c r="FI63">
        <v>1</v>
      </c>
      <c r="FJ63">
        <v>1</v>
      </c>
      <c r="FK63" t="s">
        <v>277</v>
      </c>
      <c r="FL63">
        <v>1</v>
      </c>
      <c r="FM63">
        <v>1</v>
      </c>
      <c r="FN63" s="36" t="s">
        <v>278</v>
      </c>
      <c r="FO63">
        <f t="shared" si="117"/>
        <v>21</v>
      </c>
      <c r="FP63">
        <f t="shared" si="117"/>
        <v>15</v>
      </c>
      <c r="FQ63">
        <f t="shared" si="117"/>
        <v>38</v>
      </c>
      <c r="FR63">
        <f t="shared" si="117"/>
        <v>74</v>
      </c>
      <c r="FS63">
        <f t="shared" si="117"/>
        <v>26</v>
      </c>
      <c r="FT63">
        <f t="shared" si="117"/>
        <v>16</v>
      </c>
      <c r="FU63">
        <f t="shared" si="117"/>
        <v>49</v>
      </c>
      <c r="FV63">
        <f t="shared" si="117"/>
        <v>91</v>
      </c>
      <c r="FW63">
        <f t="shared" si="117"/>
        <v>16</v>
      </c>
      <c r="FX63">
        <f t="shared" si="117"/>
        <v>12</v>
      </c>
      <c r="FY63">
        <f t="shared" si="117"/>
        <v>39</v>
      </c>
      <c r="FZ63">
        <f t="shared" si="117"/>
        <v>67</v>
      </c>
      <c r="GA63">
        <f t="shared" si="117"/>
        <v>31</v>
      </c>
      <c r="GB63">
        <f t="shared" si="117"/>
        <v>19</v>
      </c>
      <c r="GC63">
        <f t="shared" si="117"/>
        <v>48</v>
      </c>
      <c r="GD63">
        <f t="shared" si="117"/>
        <v>98</v>
      </c>
      <c r="GE63">
        <f t="shared" si="145"/>
        <v>23</v>
      </c>
      <c r="GF63">
        <f t="shared" si="145"/>
        <v>16</v>
      </c>
      <c r="GG63">
        <f t="shared" si="145"/>
        <v>42</v>
      </c>
      <c r="GH63">
        <f t="shared" si="145"/>
        <v>81</v>
      </c>
      <c r="GI63">
        <f t="shared" si="146"/>
        <v>24</v>
      </c>
      <c r="GJ63">
        <f t="shared" si="146"/>
        <v>15</v>
      </c>
      <c r="GK63">
        <f t="shared" si="146"/>
        <v>45</v>
      </c>
      <c r="GL63">
        <f t="shared" si="146"/>
        <v>84</v>
      </c>
      <c r="GM63" s="35">
        <f t="shared" si="118"/>
        <v>8</v>
      </c>
      <c r="GN63">
        <f t="shared" si="118"/>
        <v>6</v>
      </c>
      <c r="GO63">
        <f t="shared" si="118"/>
        <v>16</v>
      </c>
      <c r="GP63" s="41">
        <f t="shared" si="118"/>
        <v>30</v>
      </c>
      <c r="GQ63">
        <f t="shared" si="118"/>
        <v>13</v>
      </c>
      <c r="GR63">
        <f t="shared" si="118"/>
        <v>9</v>
      </c>
      <c r="GS63">
        <f t="shared" si="118"/>
        <v>22</v>
      </c>
      <c r="GT63" s="41">
        <f t="shared" si="118"/>
        <v>44</v>
      </c>
      <c r="GU63">
        <f t="shared" si="118"/>
        <v>8</v>
      </c>
      <c r="GV63">
        <f t="shared" si="118"/>
        <v>6</v>
      </c>
      <c r="GW63">
        <f t="shared" si="118"/>
        <v>23</v>
      </c>
      <c r="GX63" s="41">
        <f t="shared" si="118"/>
        <v>37</v>
      </c>
      <c r="GY63">
        <f t="shared" si="118"/>
        <v>18</v>
      </c>
      <c r="GZ63">
        <f t="shared" si="118"/>
        <v>10</v>
      </c>
      <c r="HA63">
        <f t="shared" si="118"/>
        <v>26</v>
      </c>
      <c r="HB63" s="44">
        <f t="shared" si="118"/>
        <v>54</v>
      </c>
      <c r="HC63">
        <v>2</v>
      </c>
      <c r="HD63">
        <v>2</v>
      </c>
      <c r="HE63">
        <v>3</v>
      </c>
      <c r="HF63">
        <v>3</v>
      </c>
      <c r="HG63" s="35">
        <f t="shared" si="147"/>
        <v>9</v>
      </c>
      <c r="HH63">
        <f t="shared" si="147"/>
        <v>8</v>
      </c>
      <c r="HI63">
        <f t="shared" si="147"/>
        <v>17</v>
      </c>
      <c r="HJ63" s="41">
        <f t="shared" si="147"/>
        <v>34</v>
      </c>
      <c r="HK63">
        <f t="shared" si="148"/>
        <v>12</v>
      </c>
      <c r="HL63">
        <f t="shared" si="148"/>
        <v>7</v>
      </c>
      <c r="HM63">
        <f t="shared" si="148"/>
        <v>21</v>
      </c>
      <c r="HN63" s="41">
        <f t="shared" si="148"/>
        <v>40</v>
      </c>
      <c r="HO63">
        <f t="shared" si="149"/>
        <v>14</v>
      </c>
      <c r="HP63">
        <f t="shared" si="149"/>
        <v>8</v>
      </c>
      <c r="HQ63">
        <f t="shared" si="149"/>
        <v>25</v>
      </c>
      <c r="HR63" s="41">
        <f t="shared" si="149"/>
        <v>47</v>
      </c>
      <c r="HS63">
        <f t="shared" si="150"/>
        <v>12</v>
      </c>
      <c r="HT63">
        <f t="shared" si="150"/>
        <v>8</v>
      </c>
      <c r="HU63">
        <f t="shared" si="150"/>
        <v>24</v>
      </c>
      <c r="HV63" s="42">
        <f t="shared" si="150"/>
        <v>44</v>
      </c>
      <c r="HW63" s="35">
        <f t="shared" si="151"/>
        <v>7</v>
      </c>
      <c r="HX63">
        <f t="shared" si="151"/>
        <v>6</v>
      </c>
      <c r="HY63">
        <f t="shared" si="151"/>
        <v>18</v>
      </c>
      <c r="HZ63" s="41">
        <f t="shared" si="151"/>
        <v>31</v>
      </c>
      <c r="IA63">
        <f t="shared" si="152"/>
        <v>9</v>
      </c>
      <c r="IB63">
        <f t="shared" si="152"/>
        <v>6</v>
      </c>
      <c r="IC63">
        <f t="shared" si="152"/>
        <v>21</v>
      </c>
      <c r="ID63" s="41">
        <f t="shared" si="152"/>
        <v>36</v>
      </c>
      <c r="IE63">
        <f t="shared" si="153"/>
        <v>16</v>
      </c>
      <c r="IF63">
        <f t="shared" si="153"/>
        <v>10</v>
      </c>
      <c r="IG63">
        <f t="shared" si="153"/>
        <v>24</v>
      </c>
      <c r="IH63" s="41">
        <f t="shared" si="153"/>
        <v>50</v>
      </c>
      <c r="II63">
        <f t="shared" si="154"/>
        <v>15</v>
      </c>
      <c r="IJ63">
        <f t="shared" si="154"/>
        <v>9</v>
      </c>
      <c r="IK63">
        <f t="shared" si="154"/>
        <v>24</v>
      </c>
      <c r="IL63" s="42">
        <f t="shared" si="154"/>
        <v>48</v>
      </c>
      <c r="IM63" s="35">
        <f t="shared" si="155"/>
        <v>3</v>
      </c>
      <c r="IN63">
        <f t="shared" si="155"/>
        <v>3</v>
      </c>
      <c r="IO63">
        <f t="shared" si="155"/>
        <v>6</v>
      </c>
      <c r="IP63" s="41">
        <f t="shared" si="155"/>
        <v>12</v>
      </c>
      <c r="IQ63">
        <f t="shared" si="156"/>
        <v>5</v>
      </c>
      <c r="IR63">
        <f t="shared" si="156"/>
        <v>3</v>
      </c>
      <c r="IS63">
        <f t="shared" si="156"/>
        <v>10</v>
      </c>
      <c r="IT63" s="41">
        <f t="shared" si="156"/>
        <v>18</v>
      </c>
      <c r="IU63">
        <f t="shared" si="157"/>
        <v>6</v>
      </c>
      <c r="IV63">
        <f t="shared" si="157"/>
        <v>5</v>
      </c>
      <c r="IW63">
        <f t="shared" si="157"/>
        <v>11</v>
      </c>
      <c r="IX63" s="41">
        <f t="shared" si="157"/>
        <v>22</v>
      </c>
      <c r="IY63">
        <f t="shared" si="158"/>
        <v>7</v>
      </c>
      <c r="IZ63">
        <f t="shared" si="158"/>
        <v>4</v>
      </c>
      <c r="JA63">
        <f t="shared" si="158"/>
        <v>11</v>
      </c>
      <c r="JB63" s="41">
        <f t="shared" si="158"/>
        <v>22</v>
      </c>
      <c r="JC63">
        <f t="shared" si="159"/>
        <v>4</v>
      </c>
      <c r="JD63">
        <f t="shared" si="159"/>
        <v>3</v>
      </c>
      <c r="JE63">
        <f t="shared" si="159"/>
        <v>12</v>
      </c>
      <c r="JF63" s="41">
        <f t="shared" si="159"/>
        <v>19</v>
      </c>
      <c r="JG63">
        <f t="shared" si="160"/>
        <v>4</v>
      </c>
      <c r="JH63">
        <f t="shared" si="160"/>
        <v>3</v>
      </c>
      <c r="JI63">
        <f t="shared" si="160"/>
        <v>11</v>
      </c>
      <c r="JJ63" s="41">
        <f t="shared" si="160"/>
        <v>18</v>
      </c>
      <c r="JK63">
        <f t="shared" si="161"/>
        <v>10</v>
      </c>
      <c r="JL63">
        <f t="shared" si="161"/>
        <v>5</v>
      </c>
      <c r="JM63">
        <f t="shared" si="161"/>
        <v>13</v>
      </c>
      <c r="JN63" s="41">
        <f t="shared" si="161"/>
        <v>28</v>
      </c>
      <c r="JO63">
        <f t="shared" si="162"/>
        <v>8</v>
      </c>
      <c r="JP63">
        <f t="shared" si="162"/>
        <v>5</v>
      </c>
      <c r="JQ63">
        <f t="shared" si="162"/>
        <v>13</v>
      </c>
      <c r="JR63" s="42">
        <f t="shared" si="162"/>
        <v>26</v>
      </c>
    </row>
    <row r="64" spans="1:278" x14ac:dyDescent="0.2">
      <c r="A64">
        <v>65</v>
      </c>
      <c r="B64" s="34">
        <f>[1]RAW!B67</f>
        <v>44432.77070601852</v>
      </c>
      <c r="C64">
        <f>[1]RAW!ZE67</f>
        <v>7</v>
      </c>
      <c r="D64">
        <f>[1]RAW!ZF67</f>
        <v>7</v>
      </c>
      <c r="E64">
        <f>[1]RAW!ZG67</f>
        <v>7</v>
      </c>
      <c r="F64">
        <f>[1]RAW!ZH67</f>
        <v>4.5</v>
      </c>
      <c r="G64">
        <f>[1]RAW!ZI67</f>
        <v>7</v>
      </c>
      <c r="H64" s="35">
        <f>[1]RAW!ZJ67</f>
        <v>9</v>
      </c>
      <c r="I64">
        <f>[1]RAW!ZK67</f>
        <v>1</v>
      </c>
      <c r="J64" s="36">
        <f>[1]RAW!ZL67</f>
        <v>7</v>
      </c>
      <c r="K64">
        <f>[1]RAW!ZM67</f>
        <v>4</v>
      </c>
      <c r="L64" s="35">
        <f>[1]RAW!ZN67</f>
        <v>30</v>
      </c>
      <c r="M64">
        <f>[1]RAW!ZO67</f>
        <v>28</v>
      </c>
      <c r="N64">
        <f>[1]RAW!ZP67</f>
        <v>17</v>
      </c>
      <c r="O64">
        <f>[1]RAW!ZQ67</f>
        <v>30</v>
      </c>
      <c r="P64">
        <f>[1]RAW!ZR67</f>
        <v>5</v>
      </c>
      <c r="Q64">
        <f>[1]RAW!ZS67</f>
        <v>17</v>
      </c>
      <c r="R64">
        <f>[1]RAW!ZT67</f>
        <v>5</v>
      </c>
      <c r="S64" s="36">
        <f>[1]RAW!ZU67</f>
        <v>132</v>
      </c>
      <c r="T64" s="35">
        <f>[1]RAW!ZV67</f>
        <v>13</v>
      </c>
      <c r="U64">
        <f>[1]RAW!ZW67</f>
        <v>10</v>
      </c>
      <c r="V64">
        <f>[1]RAW!ZX67</f>
        <v>20</v>
      </c>
      <c r="W64" s="36">
        <f>[1]RAW!ZY67</f>
        <v>19</v>
      </c>
      <c r="X64" s="37">
        <f>[1]RAW!ZZ67</f>
        <v>24</v>
      </c>
      <c r="Y64" s="37">
        <f>[1]RAW!AAA67</f>
        <v>21</v>
      </c>
      <c r="Z64" s="35">
        <f>[1]RAW!AAB67</f>
        <v>14</v>
      </c>
      <c r="AA64" s="36">
        <f>[1]RAW!AAC67</f>
        <v>26</v>
      </c>
      <c r="AB64" s="37">
        <f>[1]ACI!AR66</f>
        <v>-0.8</v>
      </c>
      <c r="AC64" s="38">
        <f>[1]BUT!AF66</f>
        <v>0.45454545454545459</v>
      </c>
      <c r="AD64" s="39">
        <f>[1]BUT!AG66</f>
        <v>0</v>
      </c>
      <c r="AE64" s="40">
        <v>1</v>
      </c>
      <c r="AF64" s="40">
        <v>1</v>
      </c>
      <c r="AG64" s="40">
        <v>3</v>
      </c>
      <c r="AH64" s="40">
        <v>2</v>
      </c>
      <c r="AI64" s="35">
        <f>[1]FNSS!BV66</f>
        <v>43</v>
      </c>
      <c r="AJ64">
        <f>[1]FNSS!BW66</f>
        <v>37</v>
      </c>
      <c r="AK64">
        <f>[1]FNSS!BX66</f>
        <v>38</v>
      </c>
      <c r="AL64" s="37">
        <f t="shared" si="119"/>
        <v>118</v>
      </c>
      <c r="AM64">
        <f>[1]FNSS!BY66</f>
        <v>65</v>
      </c>
      <c r="AN64">
        <f>[1]FNSS!BZ66</f>
        <v>53</v>
      </c>
      <c r="AO64">
        <f>[1]FNSS!CA66</f>
        <v>57</v>
      </c>
      <c r="AP64" s="37">
        <f t="shared" si="120"/>
        <v>175</v>
      </c>
      <c r="AQ64" s="35">
        <f>[1]FNSS!CB66</f>
        <v>52</v>
      </c>
      <c r="AR64">
        <f>[1]FNSS!CC66</f>
        <v>41</v>
      </c>
      <c r="AS64">
        <f>[1]FNSS!CD66</f>
        <v>44</v>
      </c>
      <c r="AT64" s="37">
        <f t="shared" si="121"/>
        <v>137</v>
      </c>
      <c r="AU64">
        <f>[1]FNSS!CE66</f>
        <v>56</v>
      </c>
      <c r="AV64">
        <f>[1]FNSS!CF66</f>
        <v>49</v>
      </c>
      <c r="AW64">
        <f>[1]FNSS!CG66</f>
        <v>51</v>
      </c>
      <c r="AX64" s="37">
        <f t="shared" si="122"/>
        <v>156</v>
      </c>
      <c r="AY64" s="35">
        <f>[1]FNSS!CH66</f>
        <v>48</v>
      </c>
      <c r="AZ64">
        <f>[1]FNSS!CI66</f>
        <v>33</v>
      </c>
      <c r="BA64">
        <f>[1]FNSS!CJ66</f>
        <v>43</v>
      </c>
      <c r="BB64" s="37">
        <f t="shared" si="123"/>
        <v>124</v>
      </c>
      <c r="BC64">
        <f>[1]FNSS!CK66</f>
        <v>60</v>
      </c>
      <c r="BD64">
        <f>[1]FNSS!CL66</f>
        <v>57</v>
      </c>
      <c r="BE64">
        <f>[1]FNSS!CM66</f>
        <v>52</v>
      </c>
      <c r="BF64" s="37">
        <f t="shared" si="124"/>
        <v>169</v>
      </c>
      <c r="BG64" s="35">
        <f>[1]FNSS!CN66</f>
        <v>19</v>
      </c>
      <c r="BH64">
        <f>[1]FNSS!CO66</f>
        <v>16</v>
      </c>
      <c r="BI64">
        <f>[1]FNSS!CP66</f>
        <v>17</v>
      </c>
      <c r="BJ64" s="41">
        <f t="shared" si="125"/>
        <v>52</v>
      </c>
      <c r="BK64">
        <f>[1]FNSS!CQ66</f>
        <v>24</v>
      </c>
      <c r="BL64">
        <f>[1]FNSS!CR66</f>
        <v>21</v>
      </c>
      <c r="BM64">
        <f>[1]FNSS!CS66</f>
        <v>21</v>
      </c>
      <c r="BN64" s="41">
        <f t="shared" si="126"/>
        <v>66</v>
      </c>
      <c r="BO64">
        <f>[1]FNSS!CT66</f>
        <v>33</v>
      </c>
      <c r="BP64">
        <f>[1]FNSS!CU66</f>
        <v>25</v>
      </c>
      <c r="BQ64">
        <f>[1]FNSS!CV66</f>
        <v>27</v>
      </c>
      <c r="BR64" s="41">
        <f t="shared" si="127"/>
        <v>85</v>
      </c>
      <c r="BS64">
        <f>[1]FNSS!CW66</f>
        <v>32</v>
      </c>
      <c r="BT64">
        <f>[1]FNSS!CX66</f>
        <v>28</v>
      </c>
      <c r="BU64">
        <f>[1]FNSS!CY66</f>
        <v>30</v>
      </c>
      <c r="BV64" s="42">
        <f t="shared" si="128"/>
        <v>90</v>
      </c>
      <c r="BW64" s="35">
        <f>[1]FNSS!CZ66</f>
        <v>17</v>
      </c>
      <c r="BX64">
        <f>[1]FNSS!DA66</f>
        <v>11</v>
      </c>
      <c r="BY64">
        <f>[1]FNSS!DB66</f>
        <v>16</v>
      </c>
      <c r="BZ64" s="41">
        <f t="shared" si="129"/>
        <v>44</v>
      </c>
      <c r="CA64">
        <f>[1]FNSS!DC66</f>
        <v>26</v>
      </c>
      <c r="CB64">
        <f>[1]FNSS!DD66</f>
        <v>26</v>
      </c>
      <c r="CC64">
        <f>[1]FNSS!DE66</f>
        <v>22</v>
      </c>
      <c r="CD64" s="41">
        <f t="shared" si="130"/>
        <v>74</v>
      </c>
      <c r="CE64">
        <f>[1]FNSS!DF66</f>
        <v>31</v>
      </c>
      <c r="CF64">
        <f>[1]FNSS!DG66</f>
        <v>22</v>
      </c>
      <c r="CG64">
        <f>[1]FNSS!DH66</f>
        <v>27</v>
      </c>
      <c r="CH64" s="41">
        <f t="shared" si="131"/>
        <v>80</v>
      </c>
      <c r="CI64">
        <f>[1]FNSS!DI66</f>
        <v>34</v>
      </c>
      <c r="CJ64">
        <f>[1]FNSS!DJ66</f>
        <v>31</v>
      </c>
      <c r="CK64">
        <f>[1]FNSS!DK66</f>
        <v>30</v>
      </c>
      <c r="CL64" s="42">
        <f t="shared" si="132"/>
        <v>95</v>
      </c>
      <c r="CM64" s="35">
        <f>[1]FNSS!DL66</f>
        <v>21</v>
      </c>
      <c r="CN64">
        <f>[1]FNSS!DM66</f>
        <v>12</v>
      </c>
      <c r="CO64">
        <f>[1]FNSS!DN66</f>
        <v>19</v>
      </c>
      <c r="CP64" s="41">
        <f t="shared" si="133"/>
        <v>52</v>
      </c>
      <c r="CQ64">
        <f>[1]FNSS!DO66</f>
        <v>31</v>
      </c>
      <c r="CR64">
        <f>[1]FNSS!DP66</f>
        <v>29</v>
      </c>
      <c r="CS64">
        <f>[1]FNSS!DQ66</f>
        <v>25</v>
      </c>
      <c r="CT64" s="41">
        <f t="shared" si="134"/>
        <v>85</v>
      </c>
      <c r="CU64">
        <f>[1]FNSS!DR66</f>
        <v>27</v>
      </c>
      <c r="CV64">
        <f>[1]FNSS!DS66</f>
        <v>21</v>
      </c>
      <c r="CW64">
        <f>[1]FNSS!DT66</f>
        <v>24</v>
      </c>
      <c r="CX64" s="41">
        <f t="shared" si="135"/>
        <v>72</v>
      </c>
      <c r="CY64">
        <f>[1]FNSS!DU66</f>
        <v>29</v>
      </c>
      <c r="CZ64">
        <f>[1]FNSS!DV66</f>
        <v>28</v>
      </c>
      <c r="DA64">
        <f>[1]FNSS!DW66</f>
        <v>27</v>
      </c>
      <c r="DB64" s="42">
        <f t="shared" si="136"/>
        <v>84</v>
      </c>
      <c r="DC64">
        <f>[1]FNSS!DX66</f>
        <v>6</v>
      </c>
      <c r="DD64">
        <f>[1]FNSS!DY66</f>
        <v>3</v>
      </c>
      <c r="DE64" s="43">
        <f>[1]FNSS!DZ66</f>
        <v>6</v>
      </c>
      <c r="DF64">
        <f t="shared" si="137"/>
        <v>15</v>
      </c>
      <c r="DG64" s="44">
        <f>[1]FNSS!EA66</f>
        <v>13</v>
      </c>
      <c r="DH64">
        <f>[1]FNSS!EB66</f>
        <v>13</v>
      </c>
      <c r="DI64" s="43">
        <f>[1]FNSS!EC66</f>
        <v>11</v>
      </c>
      <c r="DJ64">
        <f t="shared" si="138"/>
        <v>37</v>
      </c>
      <c r="DK64" s="44">
        <f>[1]FNSS!ED66</f>
        <v>11</v>
      </c>
      <c r="DL64">
        <f>[1]FNSS!EE66</f>
        <v>8</v>
      </c>
      <c r="DM64" s="43">
        <f>[1]FNSS!EF66</f>
        <v>10</v>
      </c>
      <c r="DN64">
        <f t="shared" si="139"/>
        <v>29</v>
      </c>
      <c r="DO64" s="44">
        <f>[1]FNSS!EG66</f>
        <v>13</v>
      </c>
      <c r="DP64">
        <f>[1]FNSS!EH66</f>
        <v>13</v>
      </c>
      <c r="DQ64" s="43">
        <f>[1]FNSS!EI66</f>
        <v>11</v>
      </c>
      <c r="DR64">
        <f t="shared" si="140"/>
        <v>37</v>
      </c>
      <c r="DS64" s="44">
        <f>[1]FNSS!EJ66</f>
        <v>15</v>
      </c>
      <c r="DT64">
        <f>[1]FNSS!EK66</f>
        <v>9</v>
      </c>
      <c r="DU64" s="43">
        <f>[1]FNSS!EL66</f>
        <v>13</v>
      </c>
      <c r="DV64">
        <f t="shared" si="141"/>
        <v>37</v>
      </c>
      <c r="DW64" s="44">
        <f>[1]FNSS!EM66</f>
        <v>18</v>
      </c>
      <c r="DX64">
        <f>[1]FNSS!EN66</f>
        <v>16</v>
      </c>
      <c r="DY64" s="43">
        <f>[1]FNSS!EO66</f>
        <v>14</v>
      </c>
      <c r="DZ64">
        <f t="shared" si="142"/>
        <v>48</v>
      </c>
      <c r="EA64" s="44">
        <f>[1]FNSS!EP66</f>
        <v>16</v>
      </c>
      <c r="EB64">
        <f>[1]FNSS!EQ66</f>
        <v>13</v>
      </c>
      <c r="EC64" s="43">
        <f>[1]FNSS!ER66</f>
        <v>14</v>
      </c>
      <c r="ED64" s="41">
        <f t="shared" si="143"/>
        <v>43</v>
      </c>
      <c r="EE64">
        <f>[1]FNSS!ES66</f>
        <v>16</v>
      </c>
      <c r="EF64">
        <f>[1]FNSS!ET66</f>
        <v>15</v>
      </c>
      <c r="EG64">
        <f>[1]FNSS!EU66</f>
        <v>16</v>
      </c>
      <c r="EH64" s="44">
        <f t="shared" si="144"/>
        <v>47</v>
      </c>
      <c r="EI64" s="47">
        <v>0.94339622641509435</v>
      </c>
      <c r="EJ64" s="48">
        <v>0.58333333333333337</v>
      </c>
      <c r="EK64" s="48">
        <v>0.83333333333333337</v>
      </c>
      <c r="EL64" s="48">
        <v>0.75</v>
      </c>
      <c r="EM64">
        <v>3</v>
      </c>
      <c r="EN64" s="36">
        <v>1</v>
      </c>
      <c r="EO64" s="47">
        <v>0.967741935483871</v>
      </c>
      <c r="EP64" s="48">
        <v>0.78947368421052633</v>
      </c>
      <c r="EQ64" s="48">
        <v>1</v>
      </c>
      <c r="ER64" s="48">
        <v>0.83333333333333337</v>
      </c>
      <c r="ES64">
        <v>2</v>
      </c>
      <c r="ET64" s="36">
        <v>0</v>
      </c>
      <c r="EU64" s="47">
        <v>0.98275862068965514</v>
      </c>
      <c r="EV64" s="48">
        <v>0.66666666666666663</v>
      </c>
      <c r="EW64" s="48">
        <v>1</v>
      </c>
      <c r="EX64" s="48">
        <v>0.84615384615384615</v>
      </c>
      <c r="EY64">
        <v>3</v>
      </c>
      <c r="EZ64" s="36">
        <v>0</v>
      </c>
      <c r="FA64" s="47">
        <v>0.96531791907514453</v>
      </c>
      <c r="FB64" s="48">
        <v>0.671875</v>
      </c>
      <c r="FC64" s="48">
        <v>0.93333333333333335</v>
      </c>
      <c r="FD64" s="48">
        <v>0.81081081081081086</v>
      </c>
      <c r="FE64">
        <f t="shared" si="46"/>
        <v>8</v>
      </c>
      <c r="FF64" s="36">
        <v>1</v>
      </c>
      <c r="FG64" s="35">
        <v>0</v>
      </c>
      <c r="FH64">
        <v>55</v>
      </c>
      <c r="FI64">
        <v>6</v>
      </c>
      <c r="FJ64">
        <v>1</v>
      </c>
      <c r="FK64" t="s">
        <v>277</v>
      </c>
      <c r="FL64">
        <v>0</v>
      </c>
      <c r="FM64">
        <v>10</v>
      </c>
      <c r="FN64" s="36" t="s">
        <v>284</v>
      </c>
      <c r="FO64">
        <f t="shared" si="117"/>
        <v>43</v>
      </c>
      <c r="FP64">
        <f t="shared" si="117"/>
        <v>37</v>
      </c>
      <c r="FQ64">
        <f t="shared" si="117"/>
        <v>38</v>
      </c>
      <c r="FR64">
        <f t="shared" si="117"/>
        <v>118</v>
      </c>
      <c r="FS64">
        <f t="shared" si="117"/>
        <v>65</v>
      </c>
      <c r="FT64">
        <f t="shared" si="117"/>
        <v>53</v>
      </c>
      <c r="FU64">
        <f t="shared" si="117"/>
        <v>57</v>
      </c>
      <c r="FV64">
        <f t="shared" si="117"/>
        <v>175</v>
      </c>
      <c r="FW64">
        <f t="shared" si="117"/>
        <v>52</v>
      </c>
      <c r="FX64">
        <f t="shared" si="117"/>
        <v>41</v>
      </c>
      <c r="FY64">
        <f t="shared" si="117"/>
        <v>44</v>
      </c>
      <c r="FZ64">
        <f t="shared" si="117"/>
        <v>137</v>
      </c>
      <c r="GA64">
        <f t="shared" si="117"/>
        <v>56</v>
      </c>
      <c r="GB64">
        <f t="shared" si="117"/>
        <v>49</v>
      </c>
      <c r="GC64">
        <f t="shared" si="117"/>
        <v>51</v>
      </c>
      <c r="GD64">
        <f t="shared" si="117"/>
        <v>156</v>
      </c>
      <c r="GE64">
        <f t="shared" si="145"/>
        <v>48</v>
      </c>
      <c r="GF64">
        <f t="shared" si="145"/>
        <v>33</v>
      </c>
      <c r="GG64">
        <f t="shared" si="145"/>
        <v>43</v>
      </c>
      <c r="GH64">
        <f t="shared" si="145"/>
        <v>124</v>
      </c>
      <c r="GI64">
        <f t="shared" si="146"/>
        <v>60</v>
      </c>
      <c r="GJ64">
        <f t="shared" si="146"/>
        <v>57</v>
      </c>
      <c r="GK64">
        <f t="shared" si="146"/>
        <v>52</v>
      </c>
      <c r="GL64">
        <f t="shared" si="146"/>
        <v>169</v>
      </c>
      <c r="GM64" s="35">
        <f t="shared" si="118"/>
        <v>19</v>
      </c>
      <c r="GN64">
        <f t="shared" si="118"/>
        <v>16</v>
      </c>
      <c r="GO64">
        <f t="shared" si="118"/>
        <v>17</v>
      </c>
      <c r="GP64" s="41">
        <f t="shared" si="118"/>
        <v>52</v>
      </c>
      <c r="GQ64">
        <f t="shared" si="118"/>
        <v>24</v>
      </c>
      <c r="GR64">
        <f t="shared" si="118"/>
        <v>21</v>
      </c>
      <c r="GS64">
        <f t="shared" si="118"/>
        <v>21</v>
      </c>
      <c r="GT64" s="41">
        <f t="shared" si="118"/>
        <v>66</v>
      </c>
      <c r="GU64">
        <f t="shared" si="118"/>
        <v>33</v>
      </c>
      <c r="GV64">
        <f t="shared" si="118"/>
        <v>25</v>
      </c>
      <c r="GW64">
        <f t="shared" si="118"/>
        <v>27</v>
      </c>
      <c r="GX64" s="41">
        <f t="shared" si="118"/>
        <v>85</v>
      </c>
      <c r="GY64">
        <f t="shared" si="118"/>
        <v>32</v>
      </c>
      <c r="GZ64">
        <f t="shared" si="118"/>
        <v>28</v>
      </c>
      <c r="HA64">
        <f t="shared" si="118"/>
        <v>30</v>
      </c>
      <c r="HB64" s="44">
        <f t="shared" si="118"/>
        <v>90</v>
      </c>
      <c r="HC64">
        <v>2</v>
      </c>
      <c r="HD64">
        <v>2</v>
      </c>
      <c r="HE64">
        <v>3</v>
      </c>
      <c r="HF64">
        <v>3</v>
      </c>
      <c r="HG64" s="35">
        <f t="shared" si="147"/>
        <v>17</v>
      </c>
      <c r="HH64">
        <f t="shared" si="147"/>
        <v>11</v>
      </c>
      <c r="HI64">
        <f t="shared" si="147"/>
        <v>16</v>
      </c>
      <c r="HJ64" s="41">
        <f t="shared" si="147"/>
        <v>44</v>
      </c>
      <c r="HK64">
        <f t="shared" si="148"/>
        <v>26</v>
      </c>
      <c r="HL64">
        <f t="shared" si="148"/>
        <v>26</v>
      </c>
      <c r="HM64">
        <f t="shared" si="148"/>
        <v>22</v>
      </c>
      <c r="HN64" s="41">
        <f t="shared" si="148"/>
        <v>74</v>
      </c>
      <c r="HO64">
        <f t="shared" si="149"/>
        <v>31</v>
      </c>
      <c r="HP64">
        <f t="shared" si="149"/>
        <v>22</v>
      </c>
      <c r="HQ64">
        <f t="shared" si="149"/>
        <v>27</v>
      </c>
      <c r="HR64" s="41">
        <f t="shared" si="149"/>
        <v>80</v>
      </c>
      <c r="HS64">
        <f t="shared" si="150"/>
        <v>34</v>
      </c>
      <c r="HT64">
        <f t="shared" si="150"/>
        <v>31</v>
      </c>
      <c r="HU64">
        <f t="shared" si="150"/>
        <v>30</v>
      </c>
      <c r="HV64" s="42">
        <f t="shared" si="150"/>
        <v>95</v>
      </c>
      <c r="HW64" s="35">
        <f t="shared" si="151"/>
        <v>21</v>
      </c>
      <c r="HX64">
        <f t="shared" si="151"/>
        <v>12</v>
      </c>
      <c r="HY64">
        <f t="shared" si="151"/>
        <v>19</v>
      </c>
      <c r="HZ64" s="41">
        <f t="shared" si="151"/>
        <v>52</v>
      </c>
      <c r="IA64">
        <f t="shared" si="152"/>
        <v>31</v>
      </c>
      <c r="IB64">
        <f t="shared" si="152"/>
        <v>29</v>
      </c>
      <c r="IC64">
        <f t="shared" si="152"/>
        <v>25</v>
      </c>
      <c r="ID64" s="41">
        <f t="shared" si="152"/>
        <v>85</v>
      </c>
      <c r="IE64">
        <f t="shared" si="153"/>
        <v>27</v>
      </c>
      <c r="IF64">
        <f t="shared" si="153"/>
        <v>21</v>
      </c>
      <c r="IG64">
        <f t="shared" si="153"/>
        <v>24</v>
      </c>
      <c r="IH64" s="41">
        <f t="shared" si="153"/>
        <v>72</v>
      </c>
      <c r="II64">
        <f t="shared" si="154"/>
        <v>29</v>
      </c>
      <c r="IJ64">
        <f t="shared" si="154"/>
        <v>28</v>
      </c>
      <c r="IK64">
        <f t="shared" si="154"/>
        <v>27</v>
      </c>
      <c r="IL64" s="42">
        <f t="shared" si="154"/>
        <v>84</v>
      </c>
      <c r="IM64" s="35">
        <f t="shared" si="155"/>
        <v>6</v>
      </c>
      <c r="IN64">
        <f t="shared" si="155"/>
        <v>3</v>
      </c>
      <c r="IO64">
        <f t="shared" si="155"/>
        <v>6</v>
      </c>
      <c r="IP64" s="41">
        <f t="shared" si="155"/>
        <v>15</v>
      </c>
      <c r="IQ64">
        <f t="shared" si="156"/>
        <v>13</v>
      </c>
      <c r="IR64">
        <f t="shared" si="156"/>
        <v>13</v>
      </c>
      <c r="IS64">
        <f t="shared" si="156"/>
        <v>11</v>
      </c>
      <c r="IT64" s="41">
        <f t="shared" si="156"/>
        <v>37</v>
      </c>
      <c r="IU64">
        <f t="shared" si="157"/>
        <v>11</v>
      </c>
      <c r="IV64">
        <f t="shared" si="157"/>
        <v>8</v>
      </c>
      <c r="IW64">
        <f t="shared" si="157"/>
        <v>10</v>
      </c>
      <c r="IX64" s="41">
        <f t="shared" si="157"/>
        <v>29</v>
      </c>
      <c r="IY64">
        <f t="shared" si="158"/>
        <v>13</v>
      </c>
      <c r="IZ64">
        <f t="shared" si="158"/>
        <v>13</v>
      </c>
      <c r="JA64">
        <f t="shared" si="158"/>
        <v>11</v>
      </c>
      <c r="JB64" s="41">
        <f t="shared" si="158"/>
        <v>37</v>
      </c>
      <c r="JC64">
        <f t="shared" si="159"/>
        <v>15</v>
      </c>
      <c r="JD64">
        <f t="shared" si="159"/>
        <v>9</v>
      </c>
      <c r="JE64">
        <f t="shared" si="159"/>
        <v>13</v>
      </c>
      <c r="JF64" s="41">
        <f t="shared" si="159"/>
        <v>37</v>
      </c>
      <c r="JG64">
        <f t="shared" si="160"/>
        <v>18</v>
      </c>
      <c r="JH64">
        <f t="shared" si="160"/>
        <v>16</v>
      </c>
      <c r="JI64">
        <f t="shared" si="160"/>
        <v>14</v>
      </c>
      <c r="JJ64" s="41">
        <f t="shared" si="160"/>
        <v>48</v>
      </c>
      <c r="JK64">
        <f t="shared" si="161"/>
        <v>16</v>
      </c>
      <c r="JL64">
        <f t="shared" si="161"/>
        <v>13</v>
      </c>
      <c r="JM64">
        <f t="shared" si="161"/>
        <v>14</v>
      </c>
      <c r="JN64" s="41">
        <f t="shared" si="161"/>
        <v>43</v>
      </c>
      <c r="JO64">
        <f t="shared" si="162"/>
        <v>16</v>
      </c>
      <c r="JP64">
        <f t="shared" si="162"/>
        <v>15</v>
      </c>
      <c r="JQ64">
        <f t="shared" si="162"/>
        <v>16</v>
      </c>
      <c r="JR64" s="42">
        <f t="shared" si="162"/>
        <v>47</v>
      </c>
    </row>
    <row r="65" spans="1:278" x14ac:dyDescent="0.2">
      <c r="A65">
        <v>66</v>
      </c>
      <c r="B65" s="34">
        <f>[1]RAW!B68</f>
        <v>44432.780173611114</v>
      </c>
      <c r="C65">
        <f>[1]RAW!ZE68</f>
        <v>6.5</v>
      </c>
      <c r="D65">
        <f>[1]RAW!ZF68</f>
        <v>6</v>
      </c>
      <c r="E65">
        <f>[1]RAW!ZG68</f>
        <v>5</v>
      </c>
      <c r="F65">
        <f>[1]RAW!ZH68</f>
        <v>6</v>
      </c>
      <c r="G65">
        <f>[1]RAW!ZI68</f>
        <v>5.5</v>
      </c>
      <c r="H65" s="35">
        <f>[1]RAW!ZJ68</f>
        <v>12</v>
      </c>
      <c r="I65">
        <f>[1]RAW!ZK68</f>
        <v>2</v>
      </c>
      <c r="J65" s="36">
        <f>[1]RAW!ZL68</f>
        <v>9</v>
      </c>
      <c r="K65">
        <f>[1]RAW!ZM68</f>
        <v>3</v>
      </c>
      <c r="L65" s="35">
        <f>[1]RAW!ZN68</f>
        <v>22</v>
      </c>
      <c r="M65">
        <f>[1]RAW!ZO68</f>
        <v>21</v>
      </c>
      <c r="N65">
        <f>[1]RAW!ZP68</f>
        <v>11</v>
      </c>
      <c r="O65">
        <f>[1]RAW!ZQ68</f>
        <v>20</v>
      </c>
      <c r="P65">
        <f>[1]RAW!ZR68</f>
        <v>11</v>
      </c>
      <c r="Q65">
        <f>[1]RAW!ZS68</f>
        <v>13</v>
      </c>
      <c r="R65">
        <f>[1]RAW!ZT68</f>
        <v>6</v>
      </c>
      <c r="S65" s="36">
        <f>[1]RAW!ZU68</f>
        <v>104</v>
      </c>
      <c r="T65" s="35">
        <f>[1]RAW!ZV68</f>
        <v>11</v>
      </c>
      <c r="U65">
        <f>[1]RAW!ZW68</f>
        <v>10</v>
      </c>
      <c r="V65">
        <f>[1]RAW!ZX68</f>
        <v>15</v>
      </c>
      <c r="W65" s="36">
        <f>[1]RAW!ZY68</f>
        <v>24</v>
      </c>
      <c r="X65" s="37">
        <f>[1]RAW!ZZ68</f>
        <v>11</v>
      </c>
      <c r="Y65" s="37">
        <f>[1]RAW!AAA68</f>
        <v>24</v>
      </c>
      <c r="Z65" s="35">
        <f>[1]RAW!AAB68</f>
        <v>28</v>
      </c>
      <c r="AA65" s="36">
        <f>[1]RAW!AAC68</f>
        <v>25</v>
      </c>
      <c r="AB65" s="37">
        <f>[1]ACI!AR67</f>
        <v>-1</v>
      </c>
      <c r="AC65" s="38">
        <f>[1]BUT!AF67</f>
        <v>1.0303030303030307</v>
      </c>
      <c r="AD65" s="39">
        <f>[1]BUT!AG67</f>
        <v>-0.60606060606060597</v>
      </c>
      <c r="AE65" s="40">
        <v>1</v>
      </c>
      <c r="AF65" s="40">
        <v>1</v>
      </c>
      <c r="AG65" s="40">
        <v>3</v>
      </c>
      <c r="AH65" s="40">
        <v>2</v>
      </c>
      <c r="AI65" s="35">
        <f>[1]FNSS!BV67</f>
        <v>27</v>
      </c>
      <c r="AJ65">
        <f>[1]FNSS!BW67</f>
        <v>26</v>
      </c>
      <c r="AK65">
        <f>[1]FNSS!BX67</f>
        <v>38</v>
      </c>
      <c r="AL65" s="37">
        <f t="shared" si="119"/>
        <v>91</v>
      </c>
      <c r="AM65">
        <f>[1]FNSS!BY67</f>
        <v>31</v>
      </c>
      <c r="AN65">
        <f>[1]FNSS!BZ67</f>
        <v>34</v>
      </c>
      <c r="AO65">
        <f>[1]FNSS!CA67</f>
        <v>50</v>
      </c>
      <c r="AP65" s="37">
        <f t="shared" si="120"/>
        <v>115</v>
      </c>
      <c r="AQ65" s="35">
        <f>[1]FNSS!CB67</f>
        <v>29</v>
      </c>
      <c r="AR65">
        <f>[1]FNSS!CC67</f>
        <v>30</v>
      </c>
      <c r="AS65">
        <f>[1]FNSS!CD67</f>
        <v>43</v>
      </c>
      <c r="AT65" s="37">
        <f t="shared" si="121"/>
        <v>102</v>
      </c>
      <c r="AU65">
        <f>[1]FNSS!CE67</f>
        <v>29</v>
      </c>
      <c r="AV65">
        <f>[1]FNSS!CF67</f>
        <v>30</v>
      </c>
      <c r="AW65">
        <f>[1]FNSS!CG67</f>
        <v>45</v>
      </c>
      <c r="AX65" s="37">
        <f t="shared" si="122"/>
        <v>104</v>
      </c>
      <c r="AY65" s="35">
        <f>[1]FNSS!CH67</f>
        <v>31</v>
      </c>
      <c r="AZ65">
        <f>[1]FNSS!CI67</f>
        <v>30</v>
      </c>
      <c r="BA65">
        <f>[1]FNSS!CJ67</f>
        <v>45</v>
      </c>
      <c r="BB65" s="37">
        <f t="shared" si="123"/>
        <v>106</v>
      </c>
      <c r="BC65">
        <f>[1]FNSS!CK67</f>
        <v>27</v>
      </c>
      <c r="BD65">
        <f>[1]FNSS!CL67</f>
        <v>30</v>
      </c>
      <c r="BE65">
        <f>[1]FNSS!CM67</f>
        <v>43</v>
      </c>
      <c r="BF65" s="37">
        <f t="shared" si="124"/>
        <v>100</v>
      </c>
      <c r="BG65" s="35">
        <f>[1]FNSS!CN67</f>
        <v>13</v>
      </c>
      <c r="BH65">
        <f>[1]FNSS!CO67</f>
        <v>13</v>
      </c>
      <c r="BI65">
        <f>[1]FNSS!CP67</f>
        <v>19</v>
      </c>
      <c r="BJ65" s="41">
        <f t="shared" si="125"/>
        <v>45</v>
      </c>
      <c r="BK65">
        <f>[1]FNSS!CQ67</f>
        <v>14</v>
      </c>
      <c r="BL65">
        <f>[1]FNSS!CR67</f>
        <v>13</v>
      </c>
      <c r="BM65">
        <f>[1]FNSS!CS67</f>
        <v>19</v>
      </c>
      <c r="BN65" s="41">
        <f t="shared" si="126"/>
        <v>46</v>
      </c>
      <c r="BO65">
        <f>[1]FNSS!CT67</f>
        <v>16</v>
      </c>
      <c r="BP65">
        <f>[1]FNSS!CU67</f>
        <v>17</v>
      </c>
      <c r="BQ65">
        <f>[1]FNSS!CV67</f>
        <v>24</v>
      </c>
      <c r="BR65" s="41">
        <f t="shared" si="127"/>
        <v>57</v>
      </c>
      <c r="BS65">
        <f>[1]FNSS!CW67</f>
        <v>15</v>
      </c>
      <c r="BT65">
        <f>[1]FNSS!CX67</f>
        <v>17</v>
      </c>
      <c r="BU65">
        <f>[1]FNSS!CY67</f>
        <v>26</v>
      </c>
      <c r="BV65" s="42">
        <f t="shared" si="128"/>
        <v>58</v>
      </c>
      <c r="BW65" s="35">
        <f>[1]FNSS!CZ67</f>
        <v>15</v>
      </c>
      <c r="BX65">
        <f>[1]FNSS!DA67</f>
        <v>14</v>
      </c>
      <c r="BY65">
        <f>[1]FNSS!DB67</f>
        <v>21</v>
      </c>
      <c r="BZ65" s="41">
        <f t="shared" si="129"/>
        <v>50</v>
      </c>
      <c r="CA65">
        <f>[1]FNSS!DC67</f>
        <v>12</v>
      </c>
      <c r="CB65">
        <f>[1]FNSS!DD67</f>
        <v>12</v>
      </c>
      <c r="CC65">
        <f>[1]FNSS!DE67</f>
        <v>17</v>
      </c>
      <c r="CD65" s="41">
        <f t="shared" si="130"/>
        <v>41</v>
      </c>
      <c r="CE65">
        <f>[1]FNSS!DF67</f>
        <v>16</v>
      </c>
      <c r="CF65">
        <f>[1]FNSS!DG67</f>
        <v>16</v>
      </c>
      <c r="CG65">
        <f>[1]FNSS!DH67</f>
        <v>24</v>
      </c>
      <c r="CH65" s="41">
        <f t="shared" si="131"/>
        <v>56</v>
      </c>
      <c r="CI65">
        <f>[1]FNSS!DI67</f>
        <v>15</v>
      </c>
      <c r="CJ65">
        <f>[1]FNSS!DJ67</f>
        <v>18</v>
      </c>
      <c r="CK65">
        <f>[1]FNSS!DK67</f>
        <v>26</v>
      </c>
      <c r="CL65" s="42">
        <f t="shared" si="132"/>
        <v>59</v>
      </c>
      <c r="CM65" s="35">
        <f>[1]FNSS!DL67</f>
        <v>16</v>
      </c>
      <c r="CN65">
        <f>[1]FNSS!DM67</f>
        <v>16</v>
      </c>
      <c r="CO65">
        <f>[1]FNSS!DN67</f>
        <v>23</v>
      </c>
      <c r="CP65" s="41">
        <f t="shared" si="133"/>
        <v>55</v>
      </c>
      <c r="CQ65">
        <f>[1]FNSS!DO67</f>
        <v>13</v>
      </c>
      <c r="CR65">
        <f>[1]FNSS!DP67</f>
        <v>14</v>
      </c>
      <c r="CS65">
        <f>[1]FNSS!DQ67</f>
        <v>20</v>
      </c>
      <c r="CT65" s="41">
        <f t="shared" si="134"/>
        <v>47</v>
      </c>
      <c r="CU65">
        <f>[1]FNSS!DR67</f>
        <v>15</v>
      </c>
      <c r="CV65">
        <f>[1]FNSS!DS67</f>
        <v>14</v>
      </c>
      <c r="CW65">
        <f>[1]FNSS!DT67</f>
        <v>22</v>
      </c>
      <c r="CX65" s="41">
        <f t="shared" si="135"/>
        <v>51</v>
      </c>
      <c r="CY65">
        <f>[1]FNSS!DU67</f>
        <v>14</v>
      </c>
      <c r="CZ65">
        <f>[1]FNSS!DV67</f>
        <v>16</v>
      </c>
      <c r="DA65">
        <f>[1]FNSS!DW67</f>
        <v>23</v>
      </c>
      <c r="DB65" s="42">
        <f t="shared" si="136"/>
        <v>53</v>
      </c>
      <c r="DC65">
        <f>[1]FNSS!DX67</f>
        <v>7</v>
      </c>
      <c r="DD65">
        <f>[1]FNSS!DY67</f>
        <v>7</v>
      </c>
      <c r="DE65" s="43">
        <f>[1]FNSS!DZ67</f>
        <v>11</v>
      </c>
      <c r="DF65">
        <f t="shared" si="137"/>
        <v>25</v>
      </c>
      <c r="DG65" s="44">
        <f>[1]FNSS!EA67</f>
        <v>6</v>
      </c>
      <c r="DH65">
        <f>[1]FNSS!EB67</f>
        <v>6</v>
      </c>
      <c r="DI65" s="43">
        <f>[1]FNSS!EC67</f>
        <v>8</v>
      </c>
      <c r="DJ65">
        <f t="shared" si="138"/>
        <v>20</v>
      </c>
      <c r="DK65" s="44">
        <f>[1]FNSS!ED67</f>
        <v>8</v>
      </c>
      <c r="DL65">
        <f>[1]FNSS!EE67</f>
        <v>7</v>
      </c>
      <c r="DM65" s="43">
        <f>[1]FNSS!EF67</f>
        <v>10</v>
      </c>
      <c r="DN65">
        <f t="shared" si="139"/>
        <v>25</v>
      </c>
      <c r="DO65" s="44">
        <f>[1]FNSS!EG67</f>
        <v>6</v>
      </c>
      <c r="DP65">
        <f>[1]FNSS!EH67</f>
        <v>6</v>
      </c>
      <c r="DQ65" s="43">
        <f>[1]FNSS!EI67</f>
        <v>9</v>
      </c>
      <c r="DR65">
        <f t="shared" si="140"/>
        <v>21</v>
      </c>
      <c r="DS65" s="44">
        <f>[1]FNSS!EJ67</f>
        <v>9</v>
      </c>
      <c r="DT65">
        <f>[1]FNSS!EK67</f>
        <v>9</v>
      </c>
      <c r="DU65" s="43">
        <f>[1]FNSS!EL67</f>
        <v>12</v>
      </c>
      <c r="DV65">
        <f t="shared" si="141"/>
        <v>30</v>
      </c>
      <c r="DW65" s="44">
        <f>[1]FNSS!EM67</f>
        <v>7</v>
      </c>
      <c r="DX65">
        <f>[1]FNSS!EN67</f>
        <v>8</v>
      </c>
      <c r="DY65" s="43">
        <f>[1]FNSS!EO67</f>
        <v>12</v>
      </c>
      <c r="DZ65">
        <f t="shared" si="142"/>
        <v>27</v>
      </c>
      <c r="EA65" s="44">
        <f>[1]FNSS!EP67</f>
        <v>7</v>
      </c>
      <c r="EB65">
        <f>[1]FNSS!EQ67</f>
        <v>7</v>
      </c>
      <c r="EC65" s="43">
        <f>[1]FNSS!ER67</f>
        <v>12</v>
      </c>
      <c r="ED65" s="41">
        <f t="shared" si="143"/>
        <v>26</v>
      </c>
      <c r="EE65">
        <f>[1]FNSS!ES67</f>
        <v>8</v>
      </c>
      <c r="EF65">
        <f>[1]FNSS!ET67</f>
        <v>10</v>
      </c>
      <c r="EG65">
        <f>[1]FNSS!EU67</f>
        <v>14</v>
      </c>
      <c r="EH65" s="44">
        <f t="shared" si="144"/>
        <v>32</v>
      </c>
      <c r="EI65" s="47">
        <v>0.96</v>
      </c>
      <c r="EJ65" s="48">
        <v>0.33333333333333331</v>
      </c>
      <c r="EK65" s="48">
        <v>1</v>
      </c>
      <c r="EL65" s="48">
        <v>0.33333333333333331</v>
      </c>
      <c r="EM65">
        <v>4</v>
      </c>
      <c r="EN65" s="36">
        <v>1</v>
      </c>
      <c r="EO65" s="47">
        <v>0.82352941176470584</v>
      </c>
      <c r="EP65" s="48">
        <v>0.75</v>
      </c>
      <c r="EQ65" s="48">
        <v>0</v>
      </c>
      <c r="ER65" s="48">
        <v>9.0909090909090912E-2</v>
      </c>
      <c r="ES65">
        <v>2</v>
      </c>
      <c r="ET65" s="36">
        <v>0</v>
      </c>
      <c r="EU65" s="47">
        <v>0.76</v>
      </c>
      <c r="EV65" s="48">
        <v>0.61904761904761907</v>
      </c>
      <c r="EW65" s="48">
        <v>0.5</v>
      </c>
      <c r="EX65" s="48">
        <v>0.2</v>
      </c>
      <c r="EY65">
        <v>1</v>
      </c>
      <c r="EZ65" s="36">
        <v>0</v>
      </c>
      <c r="FA65" s="47">
        <v>0.84523809523809523</v>
      </c>
      <c r="FB65" s="48">
        <v>0.51666666666666672</v>
      </c>
      <c r="FC65" s="48">
        <v>0.5</v>
      </c>
      <c r="FD65" s="48">
        <v>0.20930232558139536</v>
      </c>
      <c r="FE65">
        <f t="shared" si="46"/>
        <v>7</v>
      </c>
      <c r="FF65" s="36">
        <v>1</v>
      </c>
      <c r="FG65" s="35">
        <v>0</v>
      </c>
      <c r="FH65">
        <v>38</v>
      </c>
      <c r="FI65">
        <v>5</v>
      </c>
      <c r="FJ65">
        <v>1</v>
      </c>
      <c r="FK65" t="s">
        <v>277</v>
      </c>
      <c r="FL65">
        <v>1</v>
      </c>
      <c r="FM65">
        <v>3</v>
      </c>
      <c r="FN65" s="36" t="s">
        <v>280</v>
      </c>
      <c r="FO65">
        <f t="shared" si="117"/>
        <v>27</v>
      </c>
      <c r="FP65">
        <f t="shared" si="117"/>
        <v>26</v>
      </c>
      <c r="FQ65">
        <f t="shared" si="117"/>
        <v>38</v>
      </c>
      <c r="FR65">
        <f t="shared" si="117"/>
        <v>91</v>
      </c>
      <c r="FS65">
        <f t="shared" si="117"/>
        <v>31</v>
      </c>
      <c r="FT65">
        <f t="shared" si="117"/>
        <v>34</v>
      </c>
      <c r="FU65">
        <f t="shared" si="117"/>
        <v>50</v>
      </c>
      <c r="FV65">
        <f t="shared" si="117"/>
        <v>115</v>
      </c>
      <c r="FW65">
        <f t="shared" si="117"/>
        <v>29</v>
      </c>
      <c r="FX65">
        <f t="shared" si="117"/>
        <v>30</v>
      </c>
      <c r="FY65">
        <f t="shared" si="117"/>
        <v>43</v>
      </c>
      <c r="FZ65">
        <f t="shared" si="117"/>
        <v>102</v>
      </c>
      <c r="GA65">
        <f t="shared" si="117"/>
        <v>29</v>
      </c>
      <c r="GB65">
        <f t="shared" si="117"/>
        <v>30</v>
      </c>
      <c r="GC65">
        <f t="shared" si="117"/>
        <v>45</v>
      </c>
      <c r="GD65">
        <f t="shared" si="117"/>
        <v>104</v>
      </c>
      <c r="GE65">
        <f t="shared" si="145"/>
        <v>31</v>
      </c>
      <c r="GF65">
        <f t="shared" si="145"/>
        <v>30</v>
      </c>
      <c r="GG65">
        <f t="shared" si="145"/>
        <v>45</v>
      </c>
      <c r="GH65">
        <f t="shared" si="145"/>
        <v>106</v>
      </c>
      <c r="GI65">
        <f t="shared" si="146"/>
        <v>27</v>
      </c>
      <c r="GJ65">
        <f t="shared" si="146"/>
        <v>30</v>
      </c>
      <c r="GK65">
        <f t="shared" si="146"/>
        <v>43</v>
      </c>
      <c r="GL65">
        <f t="shared" si="146"/>
        <v>100</v>
      </c>
      <c r="GM65" s="35">
        <f t="shared" si="118"/>
        <v>13</v>
      </c>
      <c r="GN65">
        <f t="shared" si="118"/>
        <v>13</v>
      </c>
      <c r="GO65">
        <f t="shared" si="118"/>
        <v>19</v>
      </c>
      <c r="GP65" s="41">
        <f t="shared" si="118"/>
        <v>45</v>
      </c>
      <c r="GQ65">
        <f t="shared" si="118"/>
        <v>14</v>
      </c>
      <c r="GR65">
        <f t="shared" si="118"/>
        <v>13</v>
      </c>
      <c r="GS65">
        <f t="shared" si="118"/>
        <v>19</v>
      </c>
      <c r="GT65" s="41">
        <f t="shared" si="118"/>
        <v>46</v>
      </c>
      <c r="GU65">
        <f t="shared" si="118"/>
        <v>16</v>
      </c>
      <c r="GV65">
        <f t="shared" si="118"/>
        <v>17</v>
      </c>
      <c r="GW65">
        <f t="shared" si="118"/>
        <v>24</v>
      </c>
      <c r="GX65" s="41">
        <f t="shared" si="118"/>
        <v>57</v>
      </c>
      <c r="GY65">
        <f t="shared" si="118"/>
        <v>15</v>
      </c>
      <c r="GZ65">
        <f t="shared" si="118"/>
        <v>17</v>
      </c>
      <c r="HA65">
        <f t="shared" si="118"/>
        <v>26</v>
      </c>
      <c r="HB65" s="44">
        <f t="shared" si="118"/>
        <v>58</v>
      </c>
      <c r="HC65">
        <v>2</v>
      </c>
      <c r="HD65">
        <v>2</v>
      </c>
      <c r="HE65">
        <v>3</v>
      </c>
      <c r="HF65">
        <v>3</v>
      </c>
      <c r="HG65" s="35">
        <f t="shared" si="147"/>
        <v>15</v>
      </c>
      <c r="HH65">
        <f t="shared" si="147"/>
        <v>14</v>
      </c>
      <c r="HI65">
        <f t="shared" si="147"/>
        <v>21</v>
      </c>
      <c r="HJ65" s="41">
        <f t="shared" si="147"/>
        <v>50</v>
      </c>
      <c r="HK65">
        <f t="shared" si="148"/>
        <v>12</v>
      </c>
      <c r="HL65">
        <f t="shared" si="148"/>
        <v>12</v>
      </c>
      <c r="HM65">
        <f t="shared" si="148"/>
        <v>17</v>
      </c>
      <c r="HN65" s="41">
        <f t="shared" si="148"/>
        <v>41</v>
      </c>
      <c r="HO65">
        <f t="shared" si="149"/>
        <v>16</v>
      </c>
      <c r="HP65">
        <f t="shared" si="149"/>
        <v>16</v>
      </c>
      <c r="HQ65">
        <f t="shared" si="149"/>
        <v>24</v>
      </c>
      <c r="HR65" s="41">
        <f t="shared" si="149"/>
        <v>56</v>
      </c>
      <c r="HS65">
        <f t="shared" si="150"/>
        <v>15</v>
      </c>
      <c r="HT65">
        <f t="shared" si="150"/>
        <v>18</v>
      </c>
      <c r="HU65">
        <f t="shared" si="150"/>
        <v>26</v>
      </c>
      <c r="HV65" s="42">
        <f t="shared" si="150"/>
        <v>59</v>
      </c>
      <c r="HW65" s="35">
        <f t="shared" si="151"/>
        <v>16</v>
      </c>
      <c r="HX65">
        <f t="shared" si="151"/>
        <v>16</v>
      </c>
      <c r="HY65">
        <f t="shared" si="151"/>
        <v>23</v>
      </c>
      <c r="HZ65" s="41">
        <f t="shared" si="151"/>
        <v>55</v>
      </c>
      <c r="IA65">
        <f t="shared" si="152"/>
        <v>13</v>
      </c>
      <c r="IB65">
        <f t="shared" si="152"/>
        <v>14</v>
      </c>
      <c r="IC65">
        <f t="shared" si="152"/>
        <v>20</v>
      </c>
      <c r="ID65" s="41">
        <f t="shared" si="152"/>
        <v>47</v>
      </c>
      <c r="IE65">
        <f t="shared" si="153"/>
        <v>15</v>
      </c>
      <c r="IF65">
        <f t="shared" si="153"/>
        <v>14</v>
      </c>
      <c r="IG65">
        <f t="shared" si="153"/>
        <v>22</v>
      </c>
      <c r="IH65" s="41">
        <f t="shared" si="153"/>
        <v>51</v>
      </c>
      <c r="II65">
        <f t="shared" si="154"/>
        <v>14</v>
      </c>
      <c r="IJ65">
        <f t="shared" si="154"/>
        <v>16</v>
      </c>
      <c r="IK65">
        <f t="shared" si="154"/>
        <v>23</v>
      </c>
      <c r="IL65" s="42">
        <f t="shared" si="154"/>
        <v>53</v>
      </c>
      <c r="IM65" s="35">
        <f t="shared" si="155"/>
        <v>7</v>
      </c>
      <c r="IN65">
        <f t="shared" si="155"/>
        <v>7</v>
      </c>
      <c r="IO65">
        <f t="shared" si="155"/>
        <v>11</v>
      </c>
      <c r="IP65" s="41">
        <f t="shared" si="155"/>
        <v>25</v>
      </c>
      <c r="IQ65">
        <f t="shared" si="156"/>
        <v>6</v>
      </c>
      <c r="IR65">
        <f t="shared" si="156"/>
        <v>6</v>
      </c>
      <c r="IS65">
        <f t="shared" si="156"/>
        <v>8</v>
      </c>
      <c r="IT65" s="41">
        <f t="shared" si="156"/>
        <v>20</v>
      </c>
      <c r="IU65">
        <f t="shared" si="157"/>
        <v>8</v>
      </c>
      <c r="IV65">
        <f t="shared" si="157"/>
        <v>7</v>
      </c>
      <c r="IW65">
        <f t="shared" si="157"/>
        <v>10</v>
      </c>
      <c r="IX65" s="41">
        <f t="shared" si="157"/>
        <v>25</v>
      </c>
      <c r="IY65">
        <f t="shared" si="158"/>
        <v>6</v>
      </c>
      <c r="IZ65">
        <f t="shared" si="158"/>
        <v>6</v>
      </c>
      <c r="JA65">
        <f t="shared" si="158"/>
        <v>9</v>
      </c>
      <c r="JB65" s="41">
        <f t="shared" si="158"/>
        <v>21</v>
      </c>
      <c r="JC65">
        <f t="shared" si="159"/>
        <v>9</v>
      </c>
      <c r="JD65">
        <f t="shared" si="159"/>
        <v>9</v>
      </c>
      <c r="JE65">
        <f t="shared" si="159"/>
        <v>12</v>
      </c>
      <c r="JF65" s="41">
        <f t="shared" si="159"/>
        <v>30</v>
      </c>
      <c r="JG65">
        <f t="shared" si="160"/>
        <v>7</v>
      </c>
      <c r="JH65">
        <f t="shared" si="160"/>
        <v>8</v>
      </c>
      <c r="JI65">
        <f t="shared" si="160"/>
        <v>12</v>
      </c>
      <c r="JJ65" s="41">
        <f t="shared" si="160"/>
        <v>27</v>
      </c>
      <c r="JK65">
        <f t="shared" si="161"/>
        <v>7</v>
      </c>
      <c r="JL65">
        <f t="shared" si="161"/>
        <v>7</v>
      </c>
      <c r="JM65">
        <f t="shared" si="161"/>
        <v>12</v>
      </c>
      <c r="JN65" s="41">
        <f t="shared" si="161"/>
        <v>26</v>
      </c>
      <c r="JO65">
        <f t="shared" si="162"/>
        <v>8</v>
      </c>
      <c r="JP65">
        <f t="shared" si="162"/>
        <v>10</v>
      </c>
      <c r="JQ65">
        <f t="shared" si="162"/>
        <v>14</v>
      </c>
      <c r="JR65" s="42">
        <f t="shared" si="162"/>
        <v>32</v>
      </c>
    </row>
    <row r="66" spans="1:278" s="49" customFormat="1" x14ac:dyDescent="0.2">
      <c r="A66" s="49">
        <v>67</v>
      </c>
      <c r="B66" s="50">
        <f>[1]RAW!B69</f>
        <v>44432.783518518518</v>
      </c>
      <c r="C66" s="49">
        <f>[1]RAW!ZE69</f>
        <v>2.5</v>
      </c>
      <c r="D66" s="49">
        <f>[1]RAW!ZF69</f>
        <v>6</v>
      </c>
      <c r="E66" s="49">
        <f>[1]RAW!ZG69</f>
        <v>4.5</v>
      </c>
      <c r="F66" s="49">
        <f>[1]RAW!ZH69</f>
        <v>4</v>
      </c>
      <c r="G66" s="49">
        <f>[1]RAW!ZI69</f>
        <v>4.5</v>
      </c>
      <c r="H66" s="51">
        <f>[1]RAW!ZJ69</f>
        <v>9</v>
      </c>
      <c r="I66" s="49">
        <f>[1]RAW!ZK69</f>
        <v>3</v>
      </c>
      <c r="J66" s="52">
        <f>[1]RAW!ZL69</f>
        <v>12</v>
      </c>
      <c r="K66" s="49">
        <f>[1]RAW!ZM69</f>
        <v>4</v>
      </c>
      <c r="L66" s="51">
        <f>[1]RAW!ZN69</f>
        <v>20</v>
      </c>
      <c r="M66" s="49">
        <f>[1]RAW!ZO69</f>
        <v>22</v>
      </c>
      <c r="N66" s="49">
        <f>[1]RAW!ZP69</f>
        <v>8</v>
      </c>
      <c r="O66" s="49">
        <f>[1]RAW!ZQ69</f>
        <v>21</v>
      </c>
      <c r="P66" s="49">
        <f>[1]RAW!ZR69</f>
        <v>8</v>
      </c>
      <c r="Q66" s="49">
        <f>[1]RAW!ZS69</f>
        <v>7</v>
      </c>
      <c r="R66" s="49">
        <f>[1]RAW!ZT69</f>
        <v>8</v>
      </c>
      <c r="S66" s="52">
        <f>[1]RAW!ZU69</f>
        <v>94</v>
      </c>
      <c r="T66" s="51">
        <f>[1]RAW!ZV69</f>
        <v>11</v>
      </c>
      <c r="U66" s="49">
        <f>[1]RAW!ZW69</f>
        <v>9</v>
      </c>
      <c r="V66" s="49">
        <f>[1]RAW!ZX69</f>
        <v>20</v>
      </c>
      <c r="W66" s="52">
        <f>[1]RAW!ZY69</f>
        <v>26</v>
      </c>
      <c r="X66" s="53">
        <f>[1]RAW!ZZ69</f>
        <v>21</v>
      </c>
      <c r="Y66" s="53">
        <f>[1]RAW!AAA69</f>
        <v>16</v>
      </c>
      <c r="Z66" s="51">
        <f>[1]RAW!AAB69</f>
        <v>24</v>
      </c>
      <c r="AA66" s="52">
        <f>[1]RAW!AAC69</f>
        <v>21</v>
      </c>
      <c r="AB66" s="53">
        <f>[1]ACI!AR68</f>
        <v>0.8</v>
      </c>
      <c r="AC66" s="54">
        <f>[1]BUT!AF68</f>
        <v>1.9567099567099568</v>
      </c>
      <c r="AD66" s="55">
        <f>[1]BUT!AG68</f>
        <v>0</v>
      </c>
      <c r="AE66" s="56">
        <v>1</v>
      </c>
      <c r="AF66" s="56">
        <v>1</v>
      </c>
      <c r="AG66" s="56">
        <v>3</v>
      </c>
      <c r="AH66" s="56">
        <v>2</v>
      </c>
      <c r="AI66" s="51">
        <f>[1]FNSS!BV68</f>
        <v>15</v>
      </c>
      <c r="AJ66" s="49">
        <f>[1]FNSS!BW68</f>
        <v>21</v>
      </c>
      <c r="AK66" s="49">
        <f>[1]FNSS!BX68</f>
        <v>31</v>
      </c>
      <c r="AL66" s="53">
        <f t="shared" si="119"/>
        <v>67</v>
      </c>
      <c r="AM66" s="49">
        <f>[1]FNSS!BY68</f>
        <v>19</v>
      </c>
      <c r="AN66" s="49">
        <f>[1]FNSS!BZ68</f>
        <v>27</v>
      </c>
      <c r="AO66" s="49">
        <f>[1]FNSS!CA68</f>
        <v>45</v>
      </c>
      <c r="AP66" s="53">
        <f t="shared" si="120"/>
        <v>91</v>
      </c>
      <c r="AQ66" s="51">
        <f>[1]FNSS!CB68</f>
        <v>15</v>
      </c>
      <c r="AR66" s="49">
        <f>[1]FNSS!CC68</f>
        <v>23</v>
      </c>
      <c r="AS66" s="49">
        <f>[1]FNSS!CD68</f>
        <v>33</v>
      </c>
      <c r="AT66" s="53">
        <f t="shared" si="121"/>
        <v>71</v>
      </c>
      <c r="AU66" s="49">
        <f>[1]FNSS!CE68</f>
        <v>19</v>
      </c>
      <c r="AV66" s="49">
        <f>[1]FNSS!CF68</f>
        <v>25</v>
      </c>
      <c r="AW66" s="49">
        <f>[1]FNSS!CG68</f>
        <v>43</v>
      </c>
      <c r="AX66" s="53">
        <f t="shared" si="122"/>
        <v>87</v>
      </c>
      <c r="AY66" s="51">
        <f>[1]FNSS!CH68</f>
        <v>16</v>
      </c>
      <c r="AZ66" s="49">
        <f>[1]FNSS!CI68</f>
        <v>17</v>
      </c>
      <c r="BA66" s="49">
        <f>[1]FNSS!CJ68</f>
        <v>35</v>
      </c>
      <c r="BB66" s="53">
        <f t="shared" si="123"/>
        <v>68</v>
      </c>
      <c r="BC66" s="49">
        <f>[1]FNSS!CK68</f>
        <v>18</v>
      </c>
      <c r="BD66" s="49">
        <f>[1]FNSS!CL68</f>
        <v>31</v>
      </c>
      <c r="BE66" s="49">
        <f>[1]FNSS!CM68</f>
        <v>41</v>
      </c>
      <c r="BF66" s="53">
        <f t="shared" si="124"/>
        <v>90</v>
      </c>
      <c r="BG66" s="51">
        <f>[1]FNSS!CN68</f>
        <v>9</v>
      </c>
      <c r="BH66" s="49">
        <f>[1]FNSS!CO68</f>
        <v>12</v>
      </c>
      <c r="BI66" s="49">
        <f>[1]FNSS!CP68</f>
        <v>15</v>
      </c>
      <c r="BJ66" s="57">
        <f t="shared" si="125"/>
        <v>36</v>
      </c>
      <c r="BK66" s="49">
        <f>[1]FNSS!CQ68</f>
        <v>6</v>
      </c>
      <c r="BL66" s="49">
        <f>[1]FNSS!CR68</f>
        <v>9</v>
      </c>
      <c r="BM66" s="49">
        <f>[1]FNSS!CS68</f>
        <v>16</v>
      </c>
      <c r="BN66" s="57">
        <f t="shared" si="126"/>
        <v>31</v>
      </c>
      <c r="BO66" s="49">
        <f>[1]FNSS!CT68</f>
        <v>6</v>
      </c>
      <c r="BP66" s="49">
        <f>[1]FNSS!CU68</f>
        <v>11</v>
      </c>
      <c r="BQ66" s="49">
        <f>[1]FNSS!CV68</f>
        <v>18</v>
      </c>
      <c r="BR66" s="57">
        <f t="shared" si="127"/>
        <v>35</v>
      </c>
      <c r="BS66" s="49">
        <f>[1]FNSS!CW68</f>
        <v>13</v>
      </c>
      <c r="BT66" s="49">
        <f>[1]FNSS!CX68</f>
        <v>16</v>
      </c>
      <c r="BU66" s="49">
        <f>[1]FNSS!CY68</f>
        <v>27</v>
      </c>
      <c r="BV66" s="58">
        <f t="shared" si="128"/>
        <v>56</v>
      </c>
      <c r="BW66" s="51">
        <f>[1]FNSS!CZ68</f>
        <v>6</v>
      </c>
      <c r="BX66" s="49">
        <f>[1]FNSS!DA68</f>
        <v>7</v>
      </c>
      <c r="BY66" s="49">
        <f>[1]FNSS!DB68</f>
        <v>13</v>
      </c>
      <c r="BZ66" s="57">
        <f t="shared" si="129"/>
        <v>26</v>
      </c>
      <c r="CA66" s="49">
        <f>[1]FNSS!DC68</f>
        <v>9</v>
      </c>
      <c r="CB66" s="49">
        <f>[1]FNSS!DD68</f>
        <v>14</v>
      </c>
      <c r="CC66" s="49">
        <f>[1]FNSS!DE68</f>
        <v>18</v>
      </c>
      <c r="CD66" s="57">
        <f t="shared" si="130"/>
        <v>41</v>
      </c>
      <c r="CE66" s="49">
        <f>[1]FNSS!DF68</f>
        <v>10</v>
      </c>
      <c r="CF66" s="49">
        <f>[1]FNSS!DG68</f>
        <v>10</v>
      </c>
      <c r="CG66" s="49">
        <f>[1]FNSS!DH68</f>
        <v>22</v>
      </c>
      <c r="CH66" s="57">
        <f t="shared" si="131"/>
        <v>42</v>
      </c>
      <c r="CI66" s="49">
        <f>[1]FNSS!DI68</f>
        <v>9</v>
      </c>
      <c r="CJ66" s="49">
        <f>[1]FNSS!DJ68</f>
        <v>17</v>
      </c>
      <c r="CK66" s="49">
        <f>[1]FNSS!DK68</f>
        <v>23</v>
      </c>
      <c r="CL66" s="58">
        <f t="shared" si="132"/>
        <v>49</v>
      </c>
      <c r="CM66" s="51">
        <f>[1]FNSS!DL68</f>
        <v>6</v>
      </c>
      <c r="CN66" s="49">
        <f>[1]FNSS!DM68</f>
        <v>7</v>
      </c>
      <c r="CO66" s="49">
        <f>[1]FNSS!DN68</f>
        <v>13</v>
      </c>
      <c r="CP66" s="57">
        <f t="shared" si="133"/>
        <v>26</v>
      </c>
      <c r="CQ66" s="49">
        <f>[1]FNSS!DO68</f>
        <v>9</v>
      </c>
      <c r="CR66" s="49">
        <f>[1]FNSS!DP68</f>
        <v>16</v>
      </c>
      <c r="CS66" s="49">
        <f>[1]FNSS!DQ68</f>
        <v>20</v>
      </c>
      <c r="CT66" s="57">
        <f t="shared" si="134"/>
        <v>45</v>
      </c>
      <c r="CU66" s="49">
        <f>[1]FNSS!DR68</f>
        <v>10</v>
      </c>
      <c r="CV66" s="49">
        <f>[1]FNSS!DS68</f>
        <v>10</v>
      </c>
      <c r="CW66" s="49">
        <f>[1]FNSS!DT68</f>
        <v>22</v>
      </c>
      <c r="CX66" s="57">
        <f t="shared" si="135"/>
        <v>42</v>
      </c>
      <c r="CY66" s="49">
        <f>[1]FNSS!DU68</f>
        <v>9</v>
      </c>
      <c r="CZ66" s="49">
        <f>[1]FNSS!DV68</f>
        <v>15</v>
      </c>
      <c r="DA66" s="49">
        <f>[1]FNSS!DW68</f>
        <v>21</v>
      </c>
      <c r="DB66" s="58">
        <f t="shared" si="136"/>
        <v>45</v>
      </c>
      <c r="DC66" s="49">
        <f>[1]FNSS!DX68</f>
        <v>3</v>
      </c>
      <c r="DD66" s="49">
        <f>[1]FNSS!DY68</f>
        <v>3</v>
      </c>
      <c r="DE66" s="59">
        <f>[1]FNSS!DZ68</f>
        <v>5</v>
      </c>
      <c r="DF66" s="49">
        <f t="shared" si="137"/>
        <v>11</v>
      </c>
      <c r="DG66" s="60">
        <f>[1]FNSS!EA68</f>
        <v>6</v>
      </c>
      <c r="DH66" s="49">
        <f>[1]FNSS!EB68</f>
        <v>9</v>
      </c>
      <c r="DI66" s="59">
        <f>[1]FNSS!EC68</f>
        <v>10</v>
      </c>
      <c r="DJ66" s="49">
        <f t="shared" si="138"/>
        <v>25</v>
      </c>
      <c r="DK66" s="60">
        <f>[1]FNSS!ED68</f>
        <v>3</v>
      </c>
      <c r="DL66" s="49">
        <f>[1]FNSS!EE68</f>
        <v>4</v>
      </c>
      <c r="DM66" s="59">
        <f>[1]FNSS!EF68</f>
        <v>8</v>
      </c>
      <c r="DN66" s="49">
        <f t="shared" si="139"/>
        <v>15</v>
      </c>
      <c r="DO66" s="60">
        <f>[1]FNSS!EG68</f>
        <v>3</v>
      </c>
      <c r="DP66" s="49">
        <f>[1]FNSS!EH68</f>
        <v>5</v>
      </c>
      <c r="DQ66" s="59">
        <f>[1]FNSS!EI68</f>
        <v>8</v>
      </c>
      <c r="DR66" s="49">
        <f t="shared" si="140"/>
        <v>16</v>
      </c>
      <c r="DS66" s="60">
        <f>[1]FNSS!EJ68</f>
        <v>3</v>
      </c>
      <c r="DT66" s="49">
        <f>[1]FNSS!EK68</f>
        <v>4</v>
      </c>
      <c r="DU66" s="59">
        <f>[1]FNSS!EL68</f>
        <v>8</v>
      </c>
      <c r="DV66" s="49">
        <f t="shared" si="141"/>
        <v>15</v>
      </c>
      <c r="DW66" s="60">
        <f>[1]FNSS!EM68</f>
        <v>3</v>
      </c>
      <c r="DX66" s="49">
        <f>[1]FNSS!EN68</f>
        <v>7</v>
      </c>
      <c r="DY66" s="59">
        <f>[1]FNSS!EO68</f>
        <v>10</v>
      </c>
      <c r="DZ66" s="49">
        <f t="shared" si="142"/>
        <v>20</v>
      </c>
      <c r="EA66" s="60">
        <f>[1]FNSS!EP68</f>
        <v>7</v>
      </c>
      <c r="EB66" s="49">
        <f>[1]FNSS!EQ68</f>
        <v>6</v>
      </c>
      <c r="EC66" s="59">
        <f>[1]FNSS!ER68</f>
        <v>14</v>
      </c>
      <c r="ED66" s="57">
        <f t="shared" si="143"/>
        <v>27</v>
      </c>
      <c r="EE66" s="49">
        <f>[1]FNSS!ES68</f>
        <v>6</v>
      </c>
      <c r="EF66" s="49">
        <f>[1]FNSS!ET68</f>
        <v>10</v>
      </c>
      <c r="EG66" s="49">
        <f>[1]FNSS!EU68</f>
        <v>13</v>
      </c>
      <c r="EH66" s="60">
        <f t="shared" si="144"/>
        <v>29</v>
      </c>
      <c r="EI66" s="61"/>
      <c r="EJ66" s="62"/>
      <c r="EK66" s="62"/>
      <c r="EL66" s="62"/>
      <c r="EN66" s="52"/>
      <c r="EO66" s="61"/>
      <c r="EP66" s="62"/>
      <c r="EQ66" s="62"/>
      <c r="ER66" s="62"/>
      <c r="ET66" s="52"/>
      <c r="EU66" s="61"/>
      <c r="EV66" s="62"/>
      <c r="EW66" s="62"/>
      <c r="EX66" s="62"/>
      <c r="EZ66" s="52"/>
      <c r="FA66" s="61"/>
      <c r="FB66" s="62"/>
      <c r="FC66" s="62"/>
      <c r="FD66" s="62"/>
      <c r="FF66" s="52"/>
      <c r="FG66" s="51"/>
      <c r="FN66" s="52"/>
      <c r="FO66" s="49">
        <f t="shared" si="117"/>
        <v>15</v>
      </c>
      <c r="FP66" s="49">
        <f t="shared" si="117"/>
        <v>21</v>
      </c>
      <c r="FQ66" s="49">
        <f t="shared" si="117"/>
        <v>31</v>
      </c>
      <c r="FR66" s="49">
        <f t="shared" si="117"/>
        <v>67</v>
      </c>
      <c r="FS66" s="49">
        <f t="shared" si="117"/>
        <v>19</v>
      </c>
      <c r="FT66" s="49">
        <f t="shared" si="117"/>
        <v>27</v>
      </c>
      <c r="FU66" s="49">
        <f t="shared" si="117"/>
        <v>45</v>
      </c>
      <c r="FV66" s="49">
        <f t="shared" si="117"/>
        <v>91</v>
      </c>
      <c r="FW66" s="49">
        <f t="shared" si="117"/>
        <v>15</v>
      </c>
      <c r="FX66" s="49">
        <f t="shared" si="117"/>
        <v>23</v>
      </c>
      <c r="FY66" s="49">
        <f t="shared" si="117"/>
        <v>33</v>
      </c>
      <c r="FZ66" s="49">
        <f t="shared" si="117"/>
        <v>71</v>
      </c>
      <c r="GA66" s="49">
        <f t="shared" si="117"/>
        <v>19</v>
      </c>
      <c r="GB66" s="49">
        <f t="shared" si="117"/>
        <v>25</v>
      </c>
      <c r="GC66" s="49">
        <f t="shared" si="117"/>
        <v>43</v>
      </c>
      <c r="GD66" s="49">
        <f t="shared" si="117"/>
        <v>87</v>
      </c>
      <c r="GE66" s="49">
        <f t="shared" si="145"/>
        <v>18</v>
      </c>
      <c r="GF66" s="49">
        <f t="shared" si="145"/>
        <v>31</v>
      </c>
      <c r="GG66" s="49">
        <f t="shared" si="145"/>
        <v>41</v>
      </c>
      <c r="GH66" s="49">
        <f t="shared" si="145"/>
        <v>90</v>
      </c>
      <c r="GI66" s="49">
        <f t="shared" si="146"/>
        <v>16</v>
      </c>
      <c r="GJ66" s="49">
        <f t="shared" si="146"/>
        <v>17</v>
      </c>
      <c r="GK66" s="49">
        <f t="shared" si="146"/>
        <v>35</v>
      </c>
      <c r="GL66" s="49">
        <f t="shared" si="146"/>
        <v>68</v>
      </c>
      <c r="GM66" s="51">
        <f t="shared" si="118"/>
        <v>9</v>
      </c>
      <c r="GN66" s="49">
        <f t="shared" si="118"/>
        <v>12</v>
      </c>
      <c r="GO66" s="49">
        <f t="shared" si="118"/>
        <v>15</v>
      </c>
      <c r="GP66" s="57">
        <f t="shared" si="118"/>
        <v>36</v>
      </c>
      <c r="GQ66" s="49">
        <f t="shared" si="118"/>
        <v>6</v>
      </c>
      <c r="GR66" s="49">
        <f t="shared" si="118"/>
        <v>9</v>
      </c>
      <c r="GS66" s="49">
        <f t="shared" si="118"/>
        <v>16</v>
      </c>
      <c r="GT66" s="57">
        <f t="shared" si="118"/>
        <v>31</v>
      </c>
      <c r="GU66" s="49">
        <f t="shared" si="118"/>
        <v>6</v>
      </c>
      <c r="GV66" s="49">
        <f t="shared" si="118"/>
        <v>11</v>
      </c>
      <c r="GW66" s="49">
        <f t="shared" si="118"/>
        <v>18</v>
      </c>
      <c r="GX66" s="57">
        <f t="shared" si="118"/>
        <v>35</v>
      </c>
      <c r="GY66" s="49">
        <f t="shared" si="118"/>
        <v>13</v>
      </c>
      <c r="GZ66" s="49">
        <f t="shared" si="118"/>
        <v>16</v>
      </c>
      <c r="HA66" s="49">
        <f t="shared" si="118"/>
        <v>27</v>
      </c>
      <c r="HB66" s="60">
        <f t="shared" si="118"/>
        <v>56</v>
      </c>
      <c r="HC66" s="49">
        <v>2</v>
      </c>
      <c r="HD66" s="49">
        <v>2</v>
      </c>
      <c r="HE66" s="49">
        <v>3</v>
      </c>
      <c r="HF66" s="49">
        <v>3</v>
      </c>
      <c r="HG66" s="51">
        <f t="shared" si="147"/>
        <v>9</v>
      </c>
      <c r="HH66" s="49">
        <f t="shared" si="147"/>
        <v>14</v>
      </c>
      <c r="HI66" s="49">
        <f t="shared" si="147"/>
        <v>18</v>
      </c>
      <c r="HJ66" s="57">
        <f t="shared" si="147"/>
        <v>41</v>
      </c>
      <c r="HK66" s="49">
        <f t="shared" si="148"/>
        <v>6</v>
      </c>
      <c r="HL66" s="49">
        <f t="shared" si="148"/>
        <v>7</v>
      </c>
      <c r="HM66" s="49">
        <f t="shared" si="148"/>
        <v>13</v>
      </c>
      <c r="HN66" s="57">
        <f t="shared" si="148"/>
        <v>26</v>
      </c>
      <c r="HO66" s="49">
        <f t="shared" si="149"/>
        <v>9</v>
      </c>
      <c r="HP66" s="49">
        <f t="shared" si="149"/>
        <v>17</v>
      </c>
      <c r="HQ66" s="49">
        <f t="shared" si="149"/>
        <v>23</v>
      </c>
      <c r="HR66" s="57">
        <f t="shared" si="149"/>
        <v>49</v>
      </c>
      <c r="HS66" s="49">
        <f t="shared" si="150"/>
        <v>10</v>
      </c>
      <c r="HT66" s="49">
        <f t="shared" si="150"/>
        <v>10</v>
      </c>
      <c r="HU66" s="49">
        <f t="shared" si="150"/>
        <v>22</v>
      </c>
      <c r="HV66" s="58">
        <f t="shared" si="150"/>
        <v>42</v>
      </c>
      <c r="HW66" s="51">
        <f t="shared" si="151"/>
        <v>9</v>
      </c>
      <c r="HX66" s="49">
        <f t="shared" si="151"/>
        <v>16</v>
      </c>
      <c r="HY66" s="49">
        <f t="shared" si="151"/>
        <v>20</v>
      </c>
      <c r="HZ66" s="57">
        <f t="shared" si="151"/>
        <v>45</v>
      </c>
      <c r="IA66" s="49">
        <f t="shared" si="152"/>
        <v>6</v>
      </c>
      <c r="IB66" s="49">
        <f t="shared" si="152"/>
        <v>7</v>
      </c>
      <c r="IC66" s="49">
        <f t="shared" si="152"/>
        <v>13</v>
      </c>
      <c r="ID66" s="57">
        <f t="shared" si="152"/>
        <v>26</v>
      </c>
      <c r="IE66" s="49">
        <f t="shared" si="153"/>
        <v>9</v>
      </c>
      <c r="IF66" s="49">
        <f t="shared" si="153"/>
        <v>15</v>
      </c>
      <c r="IG66" s="49">
        <f t="shared" si="153"/>
        <v>21</v>
      </c>
      <c r="IH66" s="57">
        <f t="shared" si="153"/>
        <v>45</v>
      </c>
      <c r="II66" s="49">
        <f t="shared" si="154"/>
        <v>10</v>
      </c>
      <c r="IJ66" s="49">
        <f t="shared" si="154"/>
        <v>10</v>
      </c>
      <c r="IK66" s="49">
        <f t="shared" si="154"/>
        <v>22</v>
      </c>
      <c r="IL66" s="58">
        <f t="shared" si="154"/>
        <v>42</v>
      </c>
      <c r="IM66" s="51">
        <f t="shared" si="155"/>
        <v>6</v>
      </c>
      <c r="IN66" s="49">
        <f t="shared" si="155"/>
        <v>9</v>
      </c>
      <c r="IO66" s="49">
        <f t="shared" si="155"/>
        <v>10</v>
      </c>
      <c r="IP66" s="57">
        <f t="shared" si="155"/>
        <v>25</v>
      </c>
      <c r="IQ66" s="49">
        <f t="shared" si="156"/>
        <v>3</v>
      </c>
      <c r="IR66" s="49">
        <f t="shared" si="156"/>
        <v>3</v>
      </c>
      <c r="IS66" s="49">
        <f t="shared" si="156"/>
        <v>5</v>
      </c>
      <c r="IT66" s="57">
        <f t="shared" si="156"/>
        <v>11</v>
      </c>
      <c r="IU66" s="49">
        <f t="shared" si="157"/>
        <v>3</v>
      </c>
      <c r="IV66" s="49">
        <f t="shared" si="157"/>
        <v>5</v>
      </c>
      <c r="IW66" s="49">
        <f t="shared" si="157"/>
        <v>8</v>
      </c>
      <c r="IX66" s="57">
        <f t="shared" si="157"/>
        <v>16</v>
      </c>
      <c r="IY66" s="49">
        <f t="shared" si="158"/>
        <v>3</v>
      </c>
      <c r="IZ66" s="49">
        <f t="shared" si="158"/>
        <v>4</v>
      </c>
      <c r="JA66" s="49">
        <f t="shared" si="158"/>
        <v>8</v>
      </c>
      <c r="JB66" s="57">
        <f t="shared" si="158"/>
        <v>15</v>
      </c>
      <c r="JC66" s="49">
        <f t="shared" si="159"/>
        <v>3</v>
      </c>
      <c r="JD66" s="49">
        <f t="shared" si="159"/>
        <v>7</v>
      </c>
      <c r="JE66" s="49">
        <f t="shared" si="159"/>
        <v>10</v>
      </c>
      <c r="JF66" s="57">
        <f t="shared" si="159"/>
        <v>20</v>
      </c>
      <c r="JG66" s="49">
        <f t="shared" si="160"/>
        <v>3</v>
      </c>
      <c r="JH66" s="49">
        <f t="shared" si="160"/>
        <v>4</v>
      </c>
      <c r="JI66" s="49">
        <f t="shared" si="160"/>
        <v>8</v>
      </c>
      <c r="JJ66" s="57">
        <f t="shared" si="160"/>
        <v>15</v>
      </c>
      <c r="JK66" s="49">
        <f t="shared" si="161"/>
        <v>6</v>
      </c>
      <c r="JL66" s="49">
        <f t="shared" si="161"/>
        <v>10</v>
      </c>
      <c r="JM66" s="49">
        <f t="shared" si="161"/>
        <v>13</v>
      </c>
      <c r="JN66" s="57">
        <f t="shared" si="161"/>
        <v>29</v>
      </c>
      <c r="JO66" s="49">
        <f t="shared" si="162"/>
        <v>7</v>
      </c>
      <c r="JP66" s="49">
        <f t="shared" si="162"/>
        <v>6</v>
      </c>
      <c r="JQ66" s="49">
        <f t="shared" si="162"/>
        <v>14</v>
      </c>
      <c r="JR66" s="58">
        <f t="shared" si="162"/>
        <v>27</v>
      </c>
    </row>
    <row r="67" spans="1:278" x14ac:dyDescent="0.2">
      <c r="A67">
        <v>68</v>
      </c>
      <c r="B67" s="34">
        <f>[1]RAW!B70</f>
        <v>44432.78570601852</v>
      </c>
      <c r="C67">
        <f>[1]RAW!ZE70</f>
        <v>1.5</v>
      </c>
      <c r="D67">
        <f>[1]RAW!ZF70</f>
        <v>7</v>
      </c>
      <c r="E67">
        <f>[1]RAW!ZG70</f>
        <v>6</v>
      </c>
      <c r="F67">
        <f>[1]RAW!ZH70</f>
        <v>3</v>
      </c>
      <c r="G67">
        <f>[1]RAW!ZI70</f>
        <v>6</v>
      </c>
      <c r="H67" s="35">
        <f>[1]RAW!ZJ70</f>
        <v>17</v>
      </c>
      <c r="I67">
        <f>[1]RAW!ZK70</f>
        <v>3</v>
      </c>
      <c r="J67" s="36">
        <f>[1]RAW!ZL70</f>
        <v>9</v>
      </c>
      <c r="K67">
        <f>[1]RAW!ZM70</f>
        <v>4</v>
      </c>
      <c r="L67" s="35">
        <f>[1]RAW!ZN70</f>
        <v>14</v>
      </c>
      <c r="M67">
        <f>[1]RAW!ZO70</f>
        <v>26</v>
      </c>
      <c r="N67">
        <f>[1]RAW!ZP70</f>
        <v>9</v>
      </c>
      <c r="O67">
        <f>[1]RAW!ZQ70</f>
        <v>14</v>
      </c>
      <c r="P67">
        <f>[1]RAW!ZR70</f>
        <v>6</v>
      </c>
      <c r="Q67">
        <f>[1]RAW!ZS70</f>
        <v>11</v>
      </c>
      <c r="R67">
        <f>[1]RAW!ZT70</f>
        <v>10</v>
      </c>
      <c r="S67" s="36">
        <f>[1]RAW!ZU70</f>
        <v>90</v>
      </c>
      <c r="T67" s="35">
        <f>[1]RAW!ZV70</f>
        <v>10</v>
      </c>
      <c r="U67">
        <f>[1]RAW!ZW70</f>
        <v>11</v>
      </c>
      <c r="V67">
        <f>[1]RAW!ZX70</f>
        <v>16</v>
      </c>
      <c r="W67" s="36">
        <f>[1]RAW!ZY70</f>
        <v>16</v>
      </c>
      <c r="X67" s="37">
        <f>[1]RAW!ZZ70</f>
        <v>16</v>
      </c>
      <c r="Y67" s="37">
        <f>[1]RAW!AAA70</f>
        <v>13</v>
      </c>
      <c r="Z67" s="35">
        <f>[1]RAW!AAB70</f>
        <v>25</v>
      </c>
      <c r="AA67" s="36">
        <f>[1]RAW!AAC70</f>
        <v>18</v>
      </c>
      <c r="AB67" s="37">
        <f>[1]ACI!AR69</f>
        <v>-1</v>
      </c>
      <c r="AC67" s="38">
        <f>[1]BUT!AF69</f>
        <v>0.63636363636363658</v>
      </c>
      <c r="AD67" s="39">
        <f>[1]BUT!AG69</f>
        <v>0.18181818181818188</v>
      </c>
      <c r="AE67" s="40">
        <v>1</v>
      </c>
      <c r="AF67" s="40">
        <v>1</v>
      </c>
      <c r="AG67" s="40">
        <v>3</v>
      </c>
      <c r="AH67" s="40">
        <v>2</v>
      </c>
      <c r="AI67" s="35">
        <f>[1]FNSS!BV69</f>
        <v>12</v>
      </c>
      <c r="AJ67">
        <f>[1]FNSS!BW69</f>
        <v>12</v>
      </c>
      <c r="AK67">
        <f>[1]FNSS!BX69</f>
        <v>37</v>
      </c>
      <c r="AL67" s="37">
        <f t="shared" si="119"/>
        <v>61</v>
      </c>
      <c r="AM67">
        <f>[1]FNSS!BY69</f>
        <v>12</v>
      </c>
      <c r="AN67">
        <f>[1]FNSS!BZ69</f>
        <v>12</v>
      </c>
      <c r="AO67">
        <f>[1]FNSS!CA69</f>
        <v>57</v>
      </c>
      <c r="AP67" s="37">
        <f t="shared" si="120"/>
        <v>81</v>
      </c>
      <c r="AQ67" s="35">
        <f>[1]FNSS!CB69</f>
        <v>12</v>
      </c>
      <c r="AR67">
        <f>[1]FNSS!CC69</f>
        <v>12</v>
      </c>
      <c r="AS67">
        <f>[1]FNSS!CD69</f>
        <v>45</v>
      </c>
      <c r="AT67" s="37">
        <f t="shared" si="121"/>
        <v>69</v>
      </c>
      <c r="AU67">
        <f>[1]FNSS!CE69</f>
        <v>12</v>
      </c>
      <c r="AV67">
        <f>[1]FNSS!CF69</f>
        <v>12</v>
      </c>
      <c r="AW67">
        <f>[1]FNSS!CG69</f>
        <v>49</v>
      </c>
      <c r="AX67" s="37">
        <f t="shared" si="122"/>
        <v>73</v>
      </c>
      <c r="AY67" s="35">
        <f>[1]FNSS!CH69</f>
        <v>12</v>
      </c>
      <c r="AZ67">
        <f>[1]FNSS!CI69</f>
        <v>12</v>
      </c>
      <c r="BA67">
        <f>[1]FNSS!CJ69</f>
        <v>42</v>
      </c>
      <c r="BB67" s="37">
        <f t="shared" si="123"/>
        <v>66</v>
      </c>
      <c r="BC67">
        <f>[1]FNSS!CK69</f>
        <v>12</v>
      </c>
      <c r="BD67">
        <f>[1]FNSS!CL69</f>
        <v>12</v>
      </c>
      <c r="BE67">
        <f>[1]FNSS!CM69</f>
        <v>52</v>
      </c>
      <c r="BF67" s="37">
        <f t="shared" si="124"/>
        <v>76</v>
      </c>
      <c r="BG67" s="35">
        <f>[1]FNSS!CN69</f>
        <v>6</v>
      </c>
      <c r="BH67">
        <f>[1]FNSS!CO69</f>
        <v>6</v>
      </c>
      <c r="BI67">
        <f>[1]FNSS!CP69</f>
        <v>17</v>
      </c>
      <c r="BJ67" s="41">
        <f t="shared" si="125"/>
        <v>29</v>
      </c>
      <c r="BK67">
        <f>[1]FNSS!CQ69</f>
        <v>6</v>
      </c>
      <c r="BL67">
        <f>[1]FNSS!CR69</f>
        <v>6</v>
      </c>
      <c r="BM67">
        <f>[1]FNSS!CS69</f>
        <v>20</v>
      </c>
      <c r="BN67" s="41">
        <f t="shared" si="126"/>
        <v>32</v>
      </c>
      <c r="BO67">
        <f>[1]FNSS!CT69</f>
        <v>6</v>
      </c>
      <c r="BP67">
        <f>[1]FNSS!CU69</f>
        <v>6</v>
      </c>
      <c r="BQ67">
        <f>[1]FNSS!CV69</f>
        <v>28</v>
      </c>
      <c r="BR67" s="41">
        <f t="shared" si="127"/>
        <v>40</v>
      </c>
      <c r="BS67">
        <f>[1]FNSS!CW69</f>
        <v>6</v>
      </c>
      <c r="BT67">
        <f>[1]FNSS!CX69</f>
        <v>6</v>
      </c>
      <c r="BU67">
        <f>[1]FNSS!CY69</f>
        <v>29</v>
      </c>
      <c r="BV67" s="42">
        <f t="shared" si="128"/>
        <v>41</v>
      </c>
      <c r="BW67" s="35">
        <f>[1]FNSS!CZ69</f>
        <v>6</v>
      </c>
      <c r="BX67">
        <f>[1]FNSS!DA69</f>
        <v>6</v>
      </c>
      <c r="BY67">
        <f>[1]FNSS!DB69</f>
        <v>17</v>
      </c>
      <c r="BZ67" s="41">
        <f t="shared" si="129"/>
        <v>29</v>
      </c>
      <c r="CA67">
        <f>[1]FNSS!DC69</f>
        <v>6</v>
      </c>
      <c r="CB67">
        <f>[1]FNSS!DD69</f>
        <v>6</v>
      </c>
      <c r="CC67">
        <f>[1]FNSS!DE69</f>
        <v>20</v>
      </c>
      <c r="CD67" s="41">
        <f t="shared" si="130"/>
        <v>32</v>
      </c>
      <c r="CE67">
        <f>[1]FNSS!DF69</f>
        <v>6</v>
      </c>
      <c r="CF67">
        <f>[1]FNSS!DG69</f>
        <v>6</v>
      </c>
      <c r="CG67">
        <f>[1]FNSS!DH69</f>
        <v>25</v>
      </c>
      <c r="CH67" s="41">
        <f t="shared" si="131"/>
        <v>37</v>
      </c>
      <c r="CI67">
        <f>[1]FNSS!DI69</f>
        <v>6</v>
      </c>
      <c r="CJ67">
        <f>[1]FNSS!DJ69</f>
        <v>6</v>
      </c>
      <c r="CK67">
        <f>[1]FNSS!DK69</f>
        <v>32</v>
      </c>
      <c r="CL67" s="42">
        <f t="shared" si="132"/>
        <v>44</v>
      </c>
      <c r="CM67" s="35">
        <f>[1]FNSS!DL69</f>
        <v>6</v>
      </c>
      <c r="CN67">
        <f>[1]FNSS!DM69</f>
        <v>6</v>
      </c>
      <c r="CO67">
        <f>[1]FNSS!DN69</f>
        <v>21</v>
      </c>
      <c r="CP67" s="41">
        <f t="shared" si="133"/>
        <v>33</v>
      </c>
      <c r="CQ67">
        <f>[1]FNSS!DO69</f>
        <v>6</v>
      </c>
      <c r="CR67">
        <f>[1]FNSS!DP69</f>
        <v>6</v>
      </c>
      <c r="CS67">
        <f>[1]FNSS!DQ69</f>
        <v>24</v>
      </c>
      <c r="CT67" s="41">
        <f t="shared" si="134"/>
        <v>36</v>
      </c>
      <c r="CU67">
        <f>[1]FNSS!DR69</f>
        <v>6</v>
      </c>
      <c r="CV67">
        <f>[1]FNSS!DS69</f>
        <v>6</v>
      </c>
      <c r="CW67">
        <f>[1]FNSS!DT69</f>
        <v>21</v>
      </c>
      <c r="CX67" s="41">
        <f t="shared" si="135"/>
        <v>33</v>
      </c>
      <c r="CY67">
        <f>[1]FNSS!DU69</f>
        <v>6</v>
      </c>
      <c r="CZ67">
        <f>[1]FNSS!DV69</f>
        <v>6</v>
      </c>
      <c r="DA67">
        <f>[1]FNSS!DW69</f>
        <v>28</v>
      </c>
      <c r="DB67" s="42">
        <f t="shared" si="136"/>
        <v>40</v>
      </c>
      <c r="DC67">
        <f>[1]FNSS!DX69</f>
        <v>3</v>
      </c>
      <c r="DD67">
        <f>[1]FNSS!DY69</f>
        <v>3</v>
      </c>
      <c r="DE67" s="43">
        <f>[1]FNSS!DZ69</f>
        <v>8</v>
      </c>
      <c r="DF67">
        <f t="shared" si="137"/>
        <v>14</v>
      </c>
      <c r="DG67" s="44">
        <f>[1]FNSS!EA69</f>
        <v>3</v>
      </c>
      <c r="DH67">
        <f>[1]FNSS!EB69</f>
        <v>3</v>
      </c>
      <c r="DI67" s="43">
        <f>[1]FNSS!EC69</f>
        <v>9</v>
      </c>
      <c r="DJ67">
        <f t="shared" si="138"/>
        <v>15</v>
      </c>
      <c r="DK67" s="44">
        <f>[1]FNSS!ED69</f>
        <v>3</v>
      </c>
      <c r="DL67">
        <f>[1]FNSS!EE69</f>
        <v>3</v>
      </c>
      <c r="DM67" s="43">
        <f>[1]FNSS!EF69</f>
        <v>9</v>
      </c>
      <c r="DN67">
        <f t="shared" si="139"/>
        <v>15</v>
      </c>
      <c r="DO67" s="44">
        <f>[1]FNSS!EG69</f>
        <v>3</v>
      </c>
      <c r="DP67">
        <f>[1]FNSS!EH69</f>
        <v>3</v>
      </c>
      <c r="DQ67" s="43">
        <f>[1]FNSS!EI69</f>
        <v>11</v>
      </c>
      <c r="DR67">
        <f t="shared" si="140"/>
        <v>17</v>
      </c>
      <c r="DS67" s="44">
        <f>[1]FNSS!EJ69</f>
        <v>3</v>
      </c>
      <c r="DT67">
        <f>[1]FNSS!EK69</f>
        <v>3</v>
      </c>
      <c r="DU67" s="43">
        <f>[1]FNSS!EL69</f>
        <v>13</v>
      </c>
      <c r="DV67">
        <f t="shared" si="141"/>
        <v>19</v>
      </c>
      <c r="DW67" s="44">
        <f>[1]FNSS!EM69</f>
        <v>3</v>
      </c>
      <c r="DX67">
        <f>[1]FNSS!EN69</f>
        <v>3</v>
      </c>
      <c r="DY67" s="43">
        <f>[1]FNSS!EO69</f>
        <v>15</v>
      </c>
      <c r="DZ67">
        <f t="shared" si="142"/>
        <v>21</v>
      </c>
      <c r="EA67" s="44">
        <f>[1]FNSS!EP69</f>
        <v>3</v>
      </c>
      <c r="EB67">
        <f>[1]FNSS!EQ69</f>
        <v>3</v>
      </c>
      <c r="EC67" s="43">
        <f>[1]FNSS!ER69</f>
        <v>12</v>
      </c>
      <c r="ED67" s="41">
        <f t="shared" si="143"/>
        <v>18</v>
      </c>
      <c r="EE67">
        <f>[1]FNSS!ES69</f>
        <v>3</v>
      </c>
      <c r="EF67">
        <f>[1]FNSS!ET69</f>
        <v>3</v>
      </c>
      <c r="EG67">
        <f>[1]FNSS!EU69</f>
        <v>17</v>
      </c>
      <c r="EH67" s="44">
        <f t="shared" si="144"/>
        <v>23</v>
      </c>
      <c r="EI67" s="47">
        <v>0.85185185185185186</v>
      </c>
      <c r="EJ67" s="48">
        <v>0.62068965517241381</v>
      </c>
      <c r="EK67" s="48">
        <v>1</v>
      </c>
      <c r="EL67" s="48">
        <v>0.72727272727272729</v>
      </c>
      <c r="EM67">
        <v>2</v>
      </c>
      <c r="EN67" s="36">
        <v>0</v>
      </c>
      <c r="EO67" s="47">
        <v>0.89655172413793105</v>
      </c>
      <c r="EP67" s="48">
        <v>0.6</v>
      </c>
      <c r="EQ67" s="48">
        <v>0.42857142857142855</v>
      </c>
      <c r="ER67" s="48">
        <v>0.58333333333333337</v>
      </c>
      <c r="ES67">
        <v>4</v>
      </c>
      <c r="ET67" s="36">
        <v>0</v>
      </c>
      <c r="EU67" s="47">
        <v>0.96296296296296291</v>
      </c>
      <c r="EV67" s="48">
        <v>0.75</v>
      </c>
      <c r="EW67" s="48">
        <v>0.83333333333333337</v>
      </c>
      <c r="EX67" s="48">
        <v>0.52941176470588236</v>
      </c>
      <c r="EY67">
        <v>4</v>
      </c>
      <c r="EZ67" s="36">
        <v>0</v>
      </c>
      <c r="FA67" s="47">
        <v>0.90361445783132532</v>
      </c>
      <c r="FB67" s="48">
        <v>0.65217391304347827</v>
      </c>
      <c r="FC67" s="48">
        <v>0.6875</v>
      </c>
      <c r="FD67" s="48">
        <v>0.6</v>
      </c>
      <c r="FE67">
        <f t="shared" ref="FE67:FE129" si="163">EM67+ES67+EY67</f>
        <v>10</v>
      </c>
      <c r="FF67" s="36">
        <v>0</v>
      </c>
      <c r="FG67" s="35">
        <v>0</v>
      </c>
      <c r="FH67">
        <v>29</v>
      </c>
      <c r="FI67">
        <v>4</v>
      </c>
      <c r="FJ67">
        <v>1</v>
      </c>
      <c r="FK67" t="s">
        <v>277</v>
      </c>
      <c r="FL67">
        <v>1</v>
      </c>
      <c r="FM67">
        <v>7</v>
      </c>
      <c r="FN67" s="36" t="s">
        <v>280</v>
      </c>
      <c r="FO67">
        <f t="shared" si="117"/>
        <v>12</v>
      </c>
      <c r="FP67">
        <f t="shared" si="117"/>
        <v>12</v>
      </c>
      <c r="FQ67">
        <f t="shared" si="117"/>
        <v>37</v>
      </c>
      <c r="FR67">
        <f t="shared" si="117"/>
        <v>61</v>
      </c>
      <c r="FS67">
        <f t="shared" si="117"/>
        <v>12</v>
      </c>
      <c r="FT67">
        <f t="shared" si="117"/>
        <v>12</v>
      </c>
      <c r="FU67">
        <f t="shared" si="117"/>
        <v>57</v>
      </c>
      <c r="FV67">
        <f t="shared" si="117"/>
        <v>81</v>
      </c>
      <c r="FW67">
        <f t="shared" si="117"/>
        <v>12</v>
      </c>
      <c r="FX67">
        <f t="shared" si="117"/>
        <v>12</v>
      </c>
      <c r="FY67">
        <f t="shared" si="117"/>
        <v>45</v>
      </c>
      <c r="FZ67">
        <f t="shared" si="117"/>
        <v>69</v>
      </c>
      <c r="GA67">
        <f t="shared" si="117"/>
        <v>12</v>
      </c>
      <c r="GB67">
        <f t="shared" si="117"/>
        <v>12</v>
      </c>
      <c r="GC67">
        <f t="shared" si="117"/>
        <v>49</v>
      </c>
      <c r="GD67">
        <f t="shared" si="117"/>
        <v>73</v>
      </c>
      <c r="GE67">
        <f t="shared" si="145"/>
        <v>12</v>
      </c>
      <c r="GF67">
        <f t="shared" si="145"/>
        <v>12</v>
      </c>
      <c r="GG67">
        <f t="shared" si="145"/>
        <v>42</v>
      </c>
      <c r="GH67">
        <f t="shared" si="145"/>
        <v>66</v>
      </c>
      <c r="GI67">
        <f t="shared" si="146"/>
        <v>12</v>
      </c>
      <c r="GJ67">
        <f t="shared" si="146"/>
        <v>12</v>
      </c>
      <c r="GK67">
        <f t="shared" si="146"/>
        <v>52</v>
      </c>
      <c r="GL67">
        <f t="shared" si="146"/>
        <v>76</v>
      </c>
      <c r="GM67" s="35">
        <f t="shared" si="118"/>
        <v>6</v>
      </c>
      <c r="GN67">
        <f t="shared" si="118"/>
        <v>6</v>
      </c>
      <c r="GO67">
        <f t="shared" si="118"/>
        <v>17</v>
      </c>
      <c r="GP67" s="41">
        <f t="shared" si="118"/>
        <v>29</v>
      </c>
      <c r="GQ67">
        <f t="shared" si="118"/>
        <v>6</v>
      </c>
      <c r="GR67">
        <f t="shared" si="118"/>
        <v>6</v>
      </c>
      <c r="GS67">
        <f t="shared" si="118"/>
        <v>20</v>
      </c>
      <c r="GT67" s="41">
        <f t="shared" si="118"/>
        <v>32</v>
      </c>
      <c r="GU67">
        <f t="shared" si="118"/>
        <v>6</v>
      </c>
      <c r="GV67">
        <f t="shared" si="118"/>
        <v>6</v>
      </c>
      <c r="GW67">
        <f t="shared" si="118"/>
        <v>28</v>
      </c>
      <c r="GX67" s="41">
        <f t="shared" si="118"/>
        <v>40</v>
      </c>
      <c r="GY67">
        <f t="shared" si="118"/>
        <v>6</v>
      </c>
      <c r="GZ67">
        <f t="shared" si="118"/>
        <v>6</v>
      </c>
      <c r="HA67">
        <f t="shared" si="118"/>
        <v>29</v>
      </c>
      <c r="HB67" s="44">
        <f t="shared" si="118"/>
        <v>41</v>
      </c>
      <c r="HC67">
        <v>2</v>
      </c>
      <c r="HD67">
        <v>2</v>
      </c>
      <c r="HE67">
        <v>3</v>
      </c>
      <c r="HF67">
        <v>3</v>
      </c>
      <c r="HG67" s="35">
        <f t="shared" si="147"/>
        <v>6</v>
      </c>
      <c r="HH67">
        <f t="shared" si="147"/>
        <v>6</v>
      </c>
      <c r="HI67">
        <f t="shared" si="147"/>
        <v>17</v>
      </c>
      <c r="HJ67" s="41">
        <f t="shared" si="147"/>
        <v>29</v>
      </c>
      <c r="HK67">
        <f t="shared" si="148"/>
        <v>6</v>
      </c>
      <c r="HL67">
        <f t="shared" si="148"/>
        <v>6</v>
      </c>
      <c r="HM67">
        <f t="shared" si="148"/>
        <v>20</v>
      </c>
      <c r="HN67" s="41">
        <f t="shared" si="148"/>
        <v>32</v>
      </c>
      <c r="HO67">
        <f t="shared" si="149"/>
        <v>6</v>
      </c>
      <c r="HP67">
        <f t="shared" si="149"/>
        <v>6</v>
      </c>
      <c r="HQ67">
        <f t="shared" si="149"/>
        <v>25</v>
      </c>
      <c r="HR67" s="41">
        <f t="shared" si="149"/>
        <v>37</v>
      </c>
      <c r="HS67">
        <f t="shared" si="150"/>
        <v>6</v>
      </c>
      <c r="HT67">
        <f t="shared" si="150"/>
        <v>6</v>
      </c>
      <c r="HU67">
        <f t="shared" si="150"/>
        <v>32</v>
      </c>
      <c r="HV67" s="42">
        <f t="shared" si="150"/>
        <v>44</v>
      </c>
      <c r="HW67" s="35">
        <f t="shared" si="151"/>
        <v>6</v>
      </c>
      <c r="HX67">
        <f t="shared" si="151"/>
        <v>6</v>
      </c>
      <c r="HY67">
        <f t="shared" si="151"/>
        <v>21</v>
      </c>
      <c r="HZ67" s="41">
        <f t="shared" si="151"/>
        <v>33</v>
      </c>
      <c r="IA67">
        <f t="shared" si="152"/>
        <v>6</v>
      </c>
      <c r="IB67">
        <f t="shared" si="152"/>
        <v>6</v>
      </c>
      <c r="IC67">
        <f t="shared" si="152"/>
        <v>24</v>
      </c>
      <c r="ID67" s="41">
        <f t="shared" si="152"/>
        <v>36</v>
      </c>
      <c r="IE67">
        <f t="shared" si="153"/>
        <v>6</v>
      </c>
      <c r="IF67">
        <f t="shared" si="153"/>
        <v>6</v>
      </c>
      <c r="IG67">
        <f t="shared" si="153"/>
        <v>21</v>
      </c>
      <c r="IH67" s="41">
        <f t="shared" si="153"/>
        <v>33</v>
      </c>
      <c r="II67">
        <f t="shared" si="154"/>
        <v>6</v>
      </c>
      <c r="IJ67">
        <f t="shared" si="154"/>
        <v>6</v>
      </c>
      <c r="IK67">
        <f t="shared" si="154"/>
        <v>28</v>
      </c>
      <c r="IL67" s="42">
        <f t="shared" si="154"/>
        <v>40</v>
      </c>
      <c r="IM67" s="35">
        <f t="shared" si="155"/>
        <v>3</v>
      </c>
      <c r="IN67">
        <f t="shared" si="155"/>
        <v>3</v>
      </c>
      <c r="IO67">
        <f t="shared" si="155"/>
        <v>8</v>
      </c>
      <c r="IP67" s="41">
        <f t="shared" si="155"/>
        <v>14</v>
      </c>
      <c r="IQ67">
        <f t="shared" si="156"/>
        <v>3</v>
      </c>
      <c r="IR67">
        <f t="shared" si="156"/>
        <v>3</v>
      </c>
      <c r="IS67">
        <f t="shared" si="156"/>
        <v>9</v>
      </c>
      <c r="IT67" s="41">
        <f t="shared" si="156"/>
        <v>15</v>
      </c>
      <c r="IU67">
        <f t="shared" si="157"/>
        <v>3</v>
      </c>
      <c r="IV67">
        <f t="shared" si="157"/>
        <v>3</v>
      </c>
      <c r="IW67">
        <f t="shared" si="157"/>
        <v>9</v>
      </c>
      <c r="IX67" s="41">
        <f t="shared" si="157"/>
        <v>15</v>
      </c>
      <c r="IY67">
        <f t="shared" si="158"/>
        <v>3</v>
      </c>
      <c r="IZ67">
        <f t="shared" si="158"/>
        <v>3</v>
      </c>
      <c r="JA67">
        <f t="shared" si="158"/>
        <v>11</v>
      </c>
      <c r="JB67" s="41">
        <f t="shared" si="158"/>
        <v>17</v>
      </c>
      <c r="JC67">
        <f t="shared" si="159"/>
        <v>3</v>
      </c>
      <c r="JD67">
        <f t="shared" si="159"/>
        <v>3</v>
      </c>
      <c r="JE67">
        <f t="shared" si="159"/>
        <v>13</v>
      </c>
      <c r="JF67" s="41">
        <f t="shared" si="159"/>
        <v>19</v>
      </c>
      <c r="JG67">
        <f t="shared" si="160"/>
        <v>3</v>
      </c>
      <c r="JH67">
        <f t="shared" si="160"/>
        <v>3</v>
      </c>
      <c r="JI67">
        <f t="shared" si="160"/>
        <v>15</v>
      </c>
      <c r="JJ67" s="41">
        <f t="shared" si="160"/>
        <v>21</v>
      </c>
      <c r="JK67">
        <f t="shared" si="161"/>
        <v>3</v>
      </c>
      <c r="JL67">
        <f t="shared" si="161"/>
        <v>3</v>
      </c>
      <c r="JM67">
        <f t="shared" si="161"/>
        <v>12</v>
      </c>
      <c r="JN67" s="41">
        <f t="shared" si="161"/>
        <v>18</v>
      </c>
      <c r="JO67">
        <f t="shared" si="162"/>
        <v>3</v>
      </c>
      <c r="JP67">
        <f t="shared" si="162"/>
        <v>3</v>
      </c>
      <c r="JQ67">
        <f t="shared" si="162"/>
        <v>17</v>
      </c>
      <c r="JR67" s="42">
        <f t="shared" si="162"/>
        <v>23</v>
      </c>
    </row>
    <row r="68" spans="1:278" x14ac:dyDescent="0.2">
      <c r="A68">
        <v>70</v>
      </c>
      <c r="B68" s="34">
        <f>[1]RAW!B72</f>
        <v>44432.800694444442</v>
      </c>
      <c r="C68">
        <f>[1]RAW!ZE72</f>
        <v>3.5</v>
      </c>
      <c r="D68">
        <f>[1]RAW!ZF72</f>
        <v>3</v>
      </c>
      <c r="E68">
        <f>[1]RAW!ZG72</f>
        <v>3.5</v>
      </c>
      <c r="F68">
        <f>[1]RAW!ZH72</f>
        <v>5.5</v>
      </c>
      <c r="G68">
        <f>[1]RAW!ZI72</f>
        <v>4.5</v>
      </c>
      <c r="H68" s="35">
        <f>[1]RAW!ZJ72</f>
        <v>6</v>
      </c>
      <c r="I68">
        <f>[1]RAW!ZK72</f>
        <v>4</v>
      </c>
      <c r="J68" s="36">
        <f>[1]RAW!ZL72</f>
        <v>10</v>
      </c>
      <c r="K68">
        <f>[1]RAW!ZM72</f>
        <v>3</v>
      </c>
      <c r="L68" s="35">
        <f>[1]RAW!ZN72</f>
        <v>18</v>
      </c>
      <c r="M68">
        <f>[1]RAW!ZO72</f>
        <v>18</v>
      </c>
      <c r="N68">
        <f>[1]RAW!ZP72</f>
        <v>12</v>
      </c>
      <c r="O68">
        <f>[1]RAW!ZQ72</f>
        <v>12</v>
      </c>
      <c r="P68">
        <f>[1]RAW!ZR72</f>
        <v>12</v>
      </c>
      <c r="Q68">
        <f>[1]RAW!ZS72</f>
        <v>9</v>
      </c>
      <c r="R68">
        <f>[1]RAW!ZT72</f>
        <v>10</v>
      </c>
      <c r="S68" s="36">
        <f>[1]RAW!ZU72</f>
        <v>91</v>
      </c>
      <c r="T68" s="35">
        <f>[1]RAW!ZV72</f>
        <v>10</v>
      </c>
      <c r="U68">
        <f>[1]RAW!ZW72</f>
        <v>12</v>
      </c>
      <c r="V68">
        <f>[1]RAW!ZX72</f>
        <v>16</v>
      </c>
      <c r="W68" s="36">
        <f>[1]RAW!ZY72</f>
        <v>23</v>
      </c>
      <c r="X68" s="37">
        <f>[1]RAW!ZZ72</f>
        <v>8</v>
      </c>
      <c r="Y68" s="37">
        <f>[1]RAW!AAA72</f>
        <v>31</v>
      </c>
      <c r="Z68" s="35">
        <f>[1]RAW!AAB72</f>
        <v>40</v>
      </c>
      <c r="AA68" s="36">
        <f>[1]RAW!AAC72</f>
        <v>27</v>
      </c>
      <c r="AB68" s="37">
        <f>[1]ACI!AR71</f>
        <v>-1</v>
      </c>
      <c r="AC68" s="38">
        <f>[1]BUT!AF71</f>
        <v>1.035714285714286</v>
      </c>
      <c r="AD68" s="39">
        <f>[1]BUT!AG71</f>
        <v>0.51515151515151536</v>
      </c>
      <c r="AE68" s="40">
        <v>1</v>
      </c>
      <c r="AF68" s="40">
        <v>1</v>
      </c>
      <c r="AG68" s="40">
        <v>3</v>
      </c>
      <c r="AH68" s="40">
        <v>2</v>
      </c>
      <c r="AI68" s="35">
        <f>[1]FNSS!BV71</f>
        <v>19</v>
      </c>
      <c r="AJ68">
        <f>[1]FNSS!BW71</f>
        <v>16</v>
      </c>
      <c r="AK68">
        <f>[1]FNSS!BX71</f>
        <v>31</v>
      </c>
      <c r="AL68" s="37">
        <f t="shared" si="119"/>
        <v>66</v>
      </c>
      <c r="AM68">
        <f>[1]FNSS!BY71</f>
        <v>25</v>
      </c>
      <c r="AN68">
        <f>[1]FNSS!BZ71</f>
        <v>21</v>
      </c>
      <c r="AO68">
        <f>[1]FNSS!CA71</f>
        <v>53</v>
      </c>
      <c r="AP68" s="37">
        <f t="shared" si="120"/>
        <v>99</v>
      </c>
      <c r="AQ68" s="35">
        <f>[1]FNSS!CB71</f>
        <v>18</v>
      </c>
      <c r="AR68">
        <f>[1]FNSS!CC71</f>
        <v>17</v>
      </c>
      <c r="AS68">
        <f>[1]FNSS!CD71</f>
        <v>34</v>
      </c>
      <c r="AT68" s="37">
        <f t="shared" si="121"/>
        <v>69</v>
      </c>
      <c r="AU68">
        <f>[1]FNSS!CE71</f>
        <v>26</v>
      </c>
      <c r="AV68">
        <f>[1]FNSS!CF71</f>
        <v>20</v>
      </c>
      <c r="AW68">
        <f>[1]FNSS!CG71</f>
        <v>50</v>
      </c>
      <c r="AX68" s="37">
        <f t="shared" si="122"/>
        <v>96</v>
      </c>
      <c r="AY68" s="35">
        <f>[1]FNSS!CH71</f>
        <v>26</v>
      </c>
      <c r="AZ68">
        <f>[1]FNSS!CI71</f>
        <v>23</v>
      </c>
      <c r="BA68">
        <f>[1]FNSS!CJ71</f>
        <v>49</v>
      </c>
      <c r="BB68" s="37">
        <f t="shared" si="123"/>
        <v>98</v>
      </c>
      <c r="BC68">
        <f>[1]FNSS!CK71</f>
        <v>18</v>
      </c>
      <c r="BD68">
        <f>[1]FNSS!CL71</f>
        <v>14</v>
      </c>
      <c r="BE68">
        <f>[1]FNSS!CM71</f>
        <v>35</v>
      </c>
      <c r="BF68" s="37">
        <f t="shared" si="124"/>
        <v>67</v>
      </c>
      <c r="BG68" s="35">
        <f>[1]FNSS!CN71</f>
        <v>8</v>
      </c>
      <c r="BH68">
        <f>[1]FNSS!CO71</f>
        <v>8</v>
      </c>
      <c r="BI68">
        <f>[1]FNSS!CP71</f>
        <v>11</v>
      </c>
      <c r="BJ68" s="41">
        <f t="shared" si="125"/>
        <v>27</v>
      </c>
      <c r="BK68">
        <f>[1]FNSS!CQ71</f>
        <v>11</v>
      </c>
      <c r="BL68">
        <f>[1]FNSS!CR71</f>
        <v>8</v>
      </c>
      <c r="BM68">
        <f>[1]FNSS!CS71</f>
        <v>20</v>
      </c>
      <c r="BN68" s="41">
        <f t="shared" si="126"/>
        <v>39</v>
      </c>
      <c r="BO68">
        <f>[1]FNSS!CT71</f>
        <v>10</v>
      </c>
      <c r="BP68">
        <f>[1]FNSS!CU71</f>
        <v>9</v>
      </c>
      <c r="BQ68">
        <f>[1]FNSS!CV71</f>
        <v>23</v>
      </c>
      <c r="BR68" s="41">
        <f t="shared" si="127"/>
        <v>42</v>
      </c>
      <c r="BS68">
        <f>[1]FNSS!CW71</f>
        <v>15</v>
      </c>
      <c r="BT68">
        <f>[1]FNSS!CX71</f>
        <v>12</v>
      </c>
      <c r="BU68">
        <f>[1]FNSS!CY71</f>
        <v>30</v>
      </c>
      <c r="BV68" s="42">
        <f t="shared" si="128"/>
        <v>57</v>
      </c>
      <c r="BW68" s="35">
        <f>[1]FNSS!CZ71</f>
        <v>12</v>
      </c>
      <c r="BX68">
        <f>[1]FNSS!DA71</f>
        <v>10</v>
      </c>
      <c r="BY68">
        <f>[1]FNSS!DB71</f>
        <v>20</v>
      </c>
      <c r="BZ68" s="41">
        <f t="shared" si="129"/>
        <v>42</v>
      </c>
      <c r="CA68">
        <f>[1]FNSS!DC71</f>
        <v>7</v>
      </c>
      <c r="CB68">
        <f>[1]FNSS!DD71</f>
        <v>6</v>
      </c>
      <c r="CC68">
        <f>[1]FNSS!DE71</f>
        <v>11</v>
      </c>
      <c r="CD68" s="41">
        <f t="shared" si="130"/>
        <v>24</v>
      </c>
      <c r="CE68">
        <f>[1]FNSS!DF71</f>
        <v>14</v>
      </c>
      <c r="CF68">
        <f>[1]FNSS!DG71</f>
        <v>13</v>
      </c>
      <c r="CG68">
        <f>[1]FNSS!DH71</f>
        <v>29</v>
      </c>
      <c r="CH68" s="41">
        <f t="shared" si="131"/>
        <v>56</v>
      </c>
      <c r="CI68">
        <f>[1]FNSS!DI71</f>
        <v>11</v>
      </c>
      <c r="CJ68">
        <f>[1]FNSS!DJ71</f>
        <v>8</v>
      </c>
      <c r="CK68">
        <f>[1]FNSS!DK71</f>
        <v>24</v>
      </c>
      <c r="CL68" s="42">
        <f t="shared" si="132"/>
        <v>43</v>
      </c>
      <c r="CM68" s="35">
        <f>[1]FNSS!DL71</f>
        <v>11</v>
      </c>
      <c r="CN68">
        <f>[1]FNSS!DM71</f>
        <v>11</v>
      </c>
      <c r="CO68">
        <f>[1]FNSS!DN71</f>
        <v>20</v>
      </c>
      <c r="CP68" s="41">
        <f t="shared" si="133"/>
        <v>42</v>
      </c>
      <c r="CQ68">
        <f>[1]FNSS!DO71</f>
        <v>7</v>
      </c>
      <c r="CR68">
        <f>[1]FNSS!DP71</f>
        <v>6</v>
      </c>
      <c r="CS68">
        <f>[1]FNSS!DQ71</f>
        <v>14</v>
      </c>
      <c r="CT68" s="41">
        <f t="shared" si="134"/>
        <v>27</v>
      </c>
      <c r="CU68">
        <f>[1]FNSS!DR71</f>
        <v>15</v>
      </c>
      <c r="CV68">
        <f>[1]FNSS!DS71</f>
        <v>12</v>
      </c>
      <c r="CW68">
        <f>[1]FNSS!DT71</f>
        <v>29</v>
      </c>
      <c r="CX68" s="41">
        <f t="shared" si="135"/>
        <v>56</v>
      </c>
      <c r="CY68">
        <f>[1]FNSS!DU71</f>
        <v>11</v>
      </c>
      <c r="CZ68">
        <f>[1]FNSS!DV71</f>
        <v>8</v>
      </c>
      <c r="DA68">
        <f>[1]FNSS!DW71</f>
        <v>21</v>
      </c>
      <c r="DB68" s="42">
        <f t="shared" si="136"/>
        <v>40</v>
      </c>
      <c r="DC68">
        <f>[1]FNSS!DX71</f>
        <v>5</v>
      </c>
      <c r="DD68">
        <f>[1]FNSS!DY71</f>
        <v>5</v>
      </c>
      <c r="DE68" s="43">
        <f>[1]FNSS!DZ71</f>
        <v>8</v>
      </c>
      <c r="DF68">
        <f t="shared" si="137"/>
        <v>18</v>
      </c>
      <c r="DG68" s="44">
        <f>[1]FNSS!EA71</f>
        <v>3</v>
      </c>
      <c r="DH68">
        <f>[1]FNSS!EB71</f>
        <v>3</v>
      </c>
      <c r="DI68" s="43">
        <f>[1]FNSS!EC71</f>
        <v>3</v>
      </c>
      <c r="DJ68">
        <f t="shared" si="138"/>
        <v>9</v>
      </c>
      <c r="DK68" s="44">
        <f>[1]FNSS!ED71</f>
        <v>7</v>
      </c>
      <c r="DL68">
        <f>[1]FNSS!EE71</f>
        <v>5</v>
      </c>
      <c r="DM68" s="43">
        <f>[1]FNSS!EF71</f>
        <v>12</v>
      </c>
      <c r="DN68">
        <f t="shared" si="139"/>
        <v>24</v>
      </c>
      <c r="DO68" s="44">
        <f>[1]FNSS!EG71</f>
        <v>4</v>
      </c>
      <c r="DP68">
        <f>[1]FNSS!EH71</f>
        <v>3</v>
      </c>
      <c r="DQ68" s="43">
        <f>[1]FNSS!EI71</f>
        <v>8</v>
      </c>
      <c r="DR68">
        <f t="shared" si="140"/>
        <v>15</v>
      </c>
      <c r="DS68" s="44">
        <f>[1]FNSS!EJ71</f>
        <v>6</v>
      </c>
      <c r="DT68">
        <f>[1]FNSS!EK71</f>
        <v>6</v>
      </c>
      <c r="DU68" s="43">
        <f>[1]FNSS!EL71</f>
        <v>12</v>
      </c>
      <c r="DV68">
        <f t="shared" si="141"/>
        <v>24</v>
      </c>
      <c r="DW68" s="44">
        <f>[1]FNSS!EM71</f>
        <v>4</v>
      </c>
      <c r="DX68">
        <f>[1]FNSS!EN71</f>
        <v>3</v>
      </c>
      <c r="DY68" s="43">
        <f>[1]FNSS!EO71</f>
        <v>11</v>
      </c>
      <c r="DZ68">
        <f t="shared" si="142"/>
        <v>18</v>
      </c>
      <c r="EA68" s="44">
        <f>[1]FNSS!EP71</f>
        <v>8</v>
      </c>
      <c r="EB68">
        <f>[1]FNSS!EQ71</f>
        <v>7</v>
      </c>
      <c r="EC68" s="43">
        <f>[1]FNSS!ER71</f>
        <v>17</v>
      </c>
      <c r="ED68" s="41">
        <f t="shared" si="143"/>
        <v>32</v>
      </c>
      <c r="EE68">
        <f>[1]FNSS!ES71</f>
        <v>7</v>
      </c>
      <c r="EF68">
        <f>[1]FNSS!ET71</f>
        <v>5</v>
      </c>
      <c r="EG68">
        <f>[1]FNSS!EU71</f>
        <v>13</v>
      </c>
      <c r="EH68" s="44">
        <f t="shared" si="144"/>
        <v>25</v>
      </c>
      <c r="EI68" s="47">
        <v>0.90384615384615385</v>
      </c>
      <c r="EJ68" s="48">
        <v>0.75</v>
      </c>
      <c r="EK68" s="48">
        <v>0.875</v>
      </c>
      <c r="EL68" s="48">
        <v>0.8</v>
      </c>
      <c r="EM68">
        <v>2</v>
      </c>
      <c r="EN68" s="36">
        <v>1</v>
      </c>
      <c r="EO68" s="47">
        <v>0.89090909090909087</v>
      </c>
      <c r="EP68" s="48">
        <v>0.66666666666666663</v>
      </c>
      <c r="EQ68" s="48">
        <v>0.75</v>
      </c>
      <c r="ER68" s="48">
        <v>0.8</v>
      </c>
      <c r="ES68">
        <v>3</v>
      </c>
      <c r="ET68" s="36">
        <v>0</v>
      </c>
      <c r="EU68" s="47">
        <v>1</v>
      </c>
      <c r="EV68" s="48">
        <v>0.75</v>
      </c>
      <c r="EW68" s="48">
        <v>1</v>
      </c>
      <c r="EX68" s="48">
        <v>0.875</v>
      </c>
      <c r="EY68">
        <v>3</v>
      </c>
      <c r="EZ68" s="36">
        <v>0</v>
      </c>
      <c r="FA68" s="47">
        <v>0.93251533742331283</v>
      </c>
      <c r="FB68" s="48">
        <v>0.71875</v>
      </c>
      <c r="FC68" s="48">
        <v>0.8571428571428571</v>
      </c>
      <c r="FD68" s="48">
        <v>0.82926829268292679</v>
      </c>
      <c r="FE68">
        <f t="shared" si="163"/>
        <v>8</v>
      </c>
      <c r="FF68" s="36">
        <v>1</v>
      </c>
      <c r="FG68" s="35">
        <v>0</v>
      </c>
      <c r="FH68">
        <v>36</v>
      </c>
      <c r="FI68">
        <v>5</v>
      </c>
      <c r="FJ68">
        <v>1</v>
      </c>
      <c r="FK68" t="s">
        <v>277</v>
      </c>
      <c r="FL68">
        <v>0</v>
      </c>
      <c r="FM68">
        <v>0</v>
      </c>
      <c r="FN68" s="36" t="s">
        <v>280</v>
      </c>
      <c r="FO68">
        <f t="shared" ref="FO68:GD129" si="164">AI68</f>
        <v>19</v>
      </c>
      <c r="FP68">
        <f t="shared" si="164"/>
        <v>16</v>
      </c>
      <c r="FQ68">
        <f t="shared" si="164"/>
        <v>31</v>
      </c>
      <c r="FR68">
        <f t="shared" si="164"/>
        <v>66</v>
      </c>
      <c r="FS68">
        <f t="shared" si="164"/>
        <v>25</v>
      </c>
      <c r="FT68">
        <f t="shared" si="164"/>
        <v>21</v>
      </c>
      <c r="FU68">
        <f t="shared" si="164"/>
        <v>53</v>
      </c>
      <c r="FV68">
        <f t="shared" si="164"/>
        <v>99</v>
      </c>
      <c r="FW68">
        <f t="shared" si="164"/>
        <v>18</v>
      </c>
      <c r="FX68">
        <f t="shared" si="164"/>
        <v>17</v>
      </c>
      <c r="FY68">
        <f t="shared" si="164"/>
        <v>34</v>
      </c>
      <c r="FZ68">
        <f t="shared" si="164"/>
        <v>69</v>
      </c>
      <c r="GA68">
        <f t="shared" si="164"/>
        <v>26</v>
      </c>
      <c r="GB68">
        <f t="shared" si="164"/>
        <v>20</v>
      </c>
      <c r="GC68">
        <f t="shared" si="164"/>
        <v>50</v>
      </c>
      <c r="GD68">
        <f t="shared" si="164"/>
        <v>96</v>
      </c>
      <c r="GE68">
        <f t="shared" si="145"/>
        <v>26</v>
      </c>
      <c r="GF68">
        <f t="shared" si="145"/>
        <v>23</v>
      </c>
      <c r="GG68">
        <f t="shared" si="145"/>
        <v>49</v>
      </c>
      <c r="GH68">
        <f t="shared" si="145"/>
        <v>98</v>
      </c>
      <c r="GI68">
        <f t="shared" si="146"/>
        <v>18</v>
      </c>
      <c r="GJ68">
        <f t="shared" si="146"/>
        <v>14</v>
      </c>
      <c r="GK68">
        <f t="shared" si="146"/>
        <v>35</v>
      </c>
      <c r="GL68">
        <f t="shared" si="146"/>
        <v>67</v>
      </c>
      <c r="GM68" s="35">
        <f t="shared" ref="GM68:HB129" si="165">BG68</f>
        <v>8</v>
      </c>
      <c r="GN68">
        <f t="shared" si="165"/>
        <v>8</v>
      </c>
      <c r="GO68">
        <f t="shared" si="165"/>
        <v>11</v>
      </c>
      <c r="GP68" s="41">
        <f t="shared" si="165"/>
        <v>27</v>
      </c>
      <c r="GQ68">
        <f t="shared" si="165"/>
        <v>11</v>
      </c>
      <c r="GR68">
        <f t="shared" si="165"/>
        <v>8</v>
      </c>
      <c r="GS68">
        <f t="shared" si="165"/>
        <v>20</v>
      </c>
      <c r="GT68" s="41">
        <f t="shared" si="165"/>
        <v>39</v>
      </c>
      <c r="GU68">
        <f t="shared" si="165"/>
        <v>10</v>
      </c>
      <c r="GV68">
        <f t="shared" si="165"/>
        <v>9</v>
      </c>
      <c r="GW68">
        <f t="shared" si="165"/>
        <v>23</v>
      </c>
      <c r="GX68" s="41">
        <f t="shared" si="165"/>
        <v>42</v>
      </c>
      <c r="GY68">
        <f t="shared" si="165"/>
        <v>15</v>
      </c>
      <c r="GZ68">
        <f t="shared" si="165"/>
        <v>12</v>
      </c>
      <c r="HA68">
        <f t="shared" si="165"/>
        <v>30</v>
      </c>
      <c r="HB68" s="44">
        <f t="shared" si="165"/>
        <v>57</v>
      </c>
      <c r="HC68">
        <v>2</v>
      </c>
      <c r="HD68">
        <v>2</v>
      </c>
      <c r="HE68">
        <v>3</v>
      </c>
      <c r="HF68">
        <v>3</v>
      </c>
      <c r="HG68" s="35">
        <f t="shared" si="147"/>
        <v>12</v>
      </c>
      <c r="HH68">
        <f t="shared" si="147"/>
        <v>10</v>
      </c>
      <c r="HI68">
        <f t="shared" si="147"/>
        <v>20</v>
      </c>
      <c r="HJ68" s="41">
        <f t="shared" si="147"/>
        <v>42</v>
      </c>
      <c r="HK68">
        <f t="shared" si="148"/>
        <v>7</v>
      </c>
      <c r="HL68">
        <f t="shared" si="148"/>
        <v>6</v>
      </c>
      <c r="HM68">
        <f t="shared" si="148"/>
        <v>11</v>
      </c>
      <c r="HN68" s="41">
        <f t="shared" si="148"/>
        <v>24</v>
      </c>
      <c r="HO68">
        <f t="shared" si="149"/>
        <v>14</v>
      </c>
      <c r="HP68">
        <f t="shared" si="149"/>
        <v>13</v>
      </c>
      <c r="HQ68">
        <f t="shared" si="149"/>
        <v>29</v>
      </c>
      <c r="HR68" s="41">
        <f t="shared" si="149"/>
        <v>56</v>
      </c>
      <c r="HS68">
        <f t="shared" si="150"/>
        <v>11</v>
      </c>
      <c r="HT68">
        <f t="shared" si="150"/>
        <v>8</v>
      </c>
      <c r="HU68">
        <f t="shared" si="150"/>
        <v>24</v>
      </c>
      <c r="HV68" s="42">
        <f t="shared" si="150"/>
        <v>43</v>
      </c>
      <c r="HW68" s="35">
        <f t="shared" si="151"/>
        <v>11</v>
      </c>
      <c r="HX68">
        <f t="shared" si="151"/>
        <v>11</v>
      </c>
      <c r="HY68">
        <f t="shared" si="151"/>
        <v>20</v>
      </c>
      <c r="HZ68" s="41">
        <f t="shared" si="151"/>
        <v>42</v>
      </c>
      <c r="IA68">
        <f t="shared" si="152"/>
        <v>7</v>
      </c>
      <c r="IB68">
        <f t="shared" si="152"/>
        <v>6</v>
      </c>
      <c r="IC68">
        <f t="shared" si="152"/>
        <v>14</v>
      </c>
      <c r="ID68" s="41">
        <f t="shared" si="152"/>
        <v>27</v>
      </c>
      <c r="IE68">
        <f t="shared" si="153"/>
        <v>15</v>
      </c>
      <c r="IF68">
        <f t="shared" si="153"/>
        <v>12</v>
      </c>
      <c r="IG68">
        <f t="shared" si="153"/>
        <v>29</v>
      </c>
      <c r="IH68" s="41">
        <f t="shared" si="153"/>
        <v>56</v>
      </c>
      <c r="II68">
        <f t="shared" si="154"/>
        <v>11</v>
      </c>
      <c r="IJ68">
        <f t="shared" si="154"/>
        <v>8</v>
      </c>
      <c r="IK68">
        <f t="shared" si="154"/>
        <v>21</v>
      </c>
      <c r="IL68" s="42">
        <f t="shared" si="154"/>
        <v>40</v>
      </c>
      <c r="IM68" s="35">
        <f t="shared" si="155"/>
        <v>5</v>
      </c>
      <c r="IN68">
        <f t="shared" si="155"/>
        <v>5</v>
      </c>
      <c r="IO68">
        <f t="shared" si="155"/>
        <v>8</v>
      </c>
      <c r="IP68" s="41">
        <f t="shared" si="155"/>
        <v>18</v>
      </c>
      <c r="IQ68">
        <f t="shared" si="156"/>
        <v>3</v>
      </c>
      <c r="IR68">
        <f t="shared" si="156"/>
        <v>3</v>
      </c>
      <c r="IS68">
        <f t="shared" si="156"/>
        <v>3</v>
      </c>
      <c r="IT68" s="41">
        <f t="shared" si="156"/>
        <v>9</v>
      </c>
      <c r="IU68">
        <f t="shared" si="157"/>
        <v>7</v>
      </c>
      <c r="IV68">
        <f t="shared" si="157"/>
        <v>5</v>
      </c>
      <c r="IW68">
        <f t="shared" si="157"/>
        <v>12</v>
      </c>
      <c r="IX68" s="41">
        <f t="shared" si="157"/>
        <v>24</v>
      </c>
      <c r="IY68">
        <f t="shared" si="158"/>
        <v>4</v>
      </c>
      <c r="IZ68">
        <f t="shared" si="158"/>
        <v>3</v>
      </c>
      <c r="JA68">
        <f t="shared" si="158"/>
        <v>8</v>
      </c>
      <c r="JB68" s="41">
        <f t="shared" si="158"/>
        <v>15</v>
      </c>
      <c r="JC68">
        <f t="shared" si="159"/>
        <v>6</v>
      </c>
      <c r="JD68">
        <f t="shared" si="159"/>
        <v>6</v>
      </c>
      <c r="JE68">
        <f t="shared" si="159"/>
        <v>12</v>
      </c>
      <c r="JF68" s="41">
        <f t="shared" si="159"/>
        <v>24</v>
      </c>
      <c r="JG68">
        <f t="shared" si="160"/>
        <v>4</v>
      </c>
      <c r="JH68">
        <f t="shared" si="160"/>
        <v>3</v>
      </c>
      <c r="JI68">
        <f t="shared" si="160"/>
        <v>11</v>
      </c>
      <c r="JJ68" s="41">
        <f t="shared" si="160"/>
        <v>18</v>
      </c>
      <c r="JK68">
        <f t="shared" si="161"/>
        <v>8</v>
      </c>
      <c r="JL68">
        <f t="shared" si="161"/>
        <v>7</v>
      </c>
      <c r="JM68">
        <f t="shared" si="161"/>
        <v>17</v>
      </c>
      <c r="JN68" s="41">
        <f t="shared" si="161"/>
        <v>32</v>
      </c>
      <c r="JO68">
        <f t="shared" si="162"/>
        <v>7</v>
      </c>
      <c r="JP68">
        <f t="shared" si="162"/>
        <v>5</v>
      </c>
      <c r="JQ68">
        <f t="shared" si="162"/>
        <v>13</v>
      </c>
      <c r="JR68" s="42">
        <f t="shared" si="162"/>
        <v>25</v>
      </c>
    </row>
    <row r="69" spans="1:278" x14ac:dyDescent="0.2">
      <c r="A69">
        <v>71</v>
      </c>
      <c r="B69" s="34">
        <f>[1]RAW!B73</f>
        <v>44432.800833333335</v>
      </c>
      <c r="C69">
        <f>[1]RAW!ZE73</f>
        <v>1</v>
      </c>
      <c r="D69">
        <f>[1]RAW!ZF73</f>
        <v>6.5</v>
      </c>
      <c r="E69">
        <f>[1]RAW!ZG73</f>
        <v>3.5</v>
      </c>
      <c r="F69">
        <f>[1]RAW!ZH73</f>
        <v>6.5</v>
      </c>
      <c r="G69">
        <f>[1]RAW!ZI73</f>
        <v>4.5</v>
      </c>
      <c r="H69" s="35">
        <f>[1]RAW!ZJ73</f>
        <v>10</v>
      </c>
      <c r="I69">
        <f>[1]RAW!ZK73</f>
        <v>2</v>
      </c>
      <c r="J69" s="36">
        <f>[1]RAW!ZL73</f>
        <v>8</v>
      </c>
      <c r="K69">
        <f>[1]RAW!ZM73</f>
        <v>4</v>
      </c>
      <c r="L69" s="35">
        <f>[1]RAW!ZN73</f>
        <v>10</v>
      </c>
      <c r="M69">
        <f>[1]RAW!ZO73</f>
        <v>16</v>
      </c>
      <c r="N69">
        <f>[1]RAW!ZP73</f>
        <v>8</v>
      </c>
      <c r="O69">
        <f>[1]RAW!ZQ73</f>
        <v>17</v>
      </c>
      <c r="P69">
        <f>[1]RAW!ZR73</f>
        <v>9</v>
      </c>
      <c r="Q69">
        <f>[1]RAW!ZS73</f>
        <v>10</v>
      </c>
      <c r="R69">
        <f>[1]RAW!ZT73</f>
        <v>9</v>
      </c>
      <c r="S69" s="36">
        <f>[1]RAW!ZU73</f>
        <v>79</v>
      </c>
      <c r="T69" s="35">
        <f>[1]RAW!ZV73</f>
        <v>5</v>
      </c>
      <c r="U69">
        <f>[1]RAW!ZW73</f>
        <v>4</v>
      </c>
      <c r="V69">
        <f>[1]RAW!ZX73</f>
        <v>15</v>
      </c>
      <c r="W69" s="36">
        <f>[1]RAW!ZY73</f>
        <v>26</v>
      </c>
      <c r="X69" s="37">
        <f>[1]RAW!ZZ73</f>
        <v>18</v>
      </c>
      <c r="Y69" s="37">
        <f>[1]RAW!AAA73</f>
        <v>20</v>
      </c>
      <c r="Z69" s="35">
        <f>[1]RAW!AAB73</f>
        <v>37</v>
      </c>
      <c r="AA69" s="36">
        <f>[1]RAW!AAC73</f>
        <v>15</v>
      </c>
      <c r="AB69" s="37">
        <f>[1]ACI!AR72</f>
        <v>0.39999999999999997</v>
      </c>
      <c r="AC69" s="38">
        <f>[1]BUT!AF72</f>
        <v>2.0164047328726911</v>
      </c>
      <c r="AD69" s="39">
        <f>[1]BUT!AG72</f>
        <v>-0.57142857142857173</v>
      </c>
      <c r="AE69" s="40">
        <v>1</v>
      </c>
      <c r="AF69" s="40">
        <v>1</v>
      </c>
      <c r="AG69" s="40">
        <v>3</v>
      </c>
      <c r="AH69" s="40">
        <v>2</v>
      </c>
      <c r="AI69" s="35">
        <f>[1]FNSS!BV72</f>
        <v>34</v>
      </c>
      <c r="AJ69">
        <f>[1]FNSS!BW72</f>
        <v>38</v>
      </c>
      <c r="AK69">
        <f>[1]FNSS!BX72</f>
        <v>35</v>
      </c>
      <c r="AL69" s="37">
        <f t="shared" si="119"/>
        <v>107</v>
      </c>
      <c r="AM69">
        <f>[1]FNSS!BY72</f>
        <v>43</v>
      </c>
      <c r="AN69">
        <f>[1]FNSS!BZ72</f>
        <v>50</v>
      </c>
      <c r="AO69">
        <f>[1]FNSS!CA72</f>
        <v>44</v>
      </c>
      <c r="AP69" s="37">
        <f t="shared" si="120"/>
        <v>137</v>
      </c>
      <c r="AQ69" s="35">
        <f>[1]FNSS!CB72</f>
        <v>29</v>
      </c>
      <c r="AR69">
        <f>[1]FNSS!CC72</f>
        <v>37</v>
      </c>
      <c r="AS69">
        <f>[1]FNSS!CD72</f>
        <v>31</v>
      </c>
      <c r="AT69" s="37">
        <f t="shared" si="121"/>
        <v>97</v>
      </c>
      <c r="AU69">
        <f>[1]FNSS!CE72</f>
        <v>48</v>
      </c>
      <c r="AV69">
        <f>[1]FNSS!CF72</f>
        <v>51</v>
      </c>
      <c r="AW69">
        <f>[1]FNSS!CG72</f>
        <v>48</v>
      </c>
      <c r="AX69" s="37">
        <f t="shared" si="122"/>
        <v>147</v>
      </c>
      <c r="AY69" s="35">
        <f>[1]FNSS!CH72</f>
        <v>39</v>
      </c>
      <c r="AZ69">
        <f>[1]FNSS!CI72</f>
        <v>44</v>
      </c>
      <c r="BA69">
        <f>[1]FNSS!CJ72</f>
        <v>42</v>
      </c>
      <c r="BB69" s="37">
        <f t="shared" si="123"/>
        <v>125</v>
      </c>
      <c r="BC69">
        <f>[1]FNSS!CK72</f>
        <v>38</v>
      </c>
      <c r="BD69">
        <f>[1]FNSS!CL72</f>
        <v>44</v>
      </c>
      <c r="BE69">
        <f>[1]FNSS!CM72</f>
        <v>37</v>
      </c>
      <c r="BF69" s="37">
        <f t="shared" si="124"/>
        <v>119</v>
      </c>
      <c r="BG69" s="35">
        <f>[1]FNSS!CN72</f>
        <v>13</v>
      </c>
      <c r="BH69">
        <f>[1]FNSS!CO72</f>
        <v>14</v>
      </c>
      <c r="BI69">
        <f>[1]FNSS!CP72</f>
        <v>13</v>
      </c>
      <c r="BJ69" s="41">
        <f t="shared" si="125"/>
        <v>40</v>
      </c>
      <c r="BK69">
        <f>[1]FNSS!CQ72</f>
        <v>21</v>
      </c>
      <c r="BL69">
        <f>[1]FNSS!CR72</f>
        <v>24</v>
      </c>
      <c r="BM69">
        <f>[1]FNSS!CS72</f>
        <v>22</v>
      </c>
      <c r="BN69" s="41">
        <f t="shared" si="126"/>
        <v>67</v>
      </c>
      <c r="BO69">
        <f>[1]FNSS!CT72</f>
        <v>16</v>
      </c>
      <c r="BP69">
        <f>[1]FNSS!CU72</f>
        <v>23</v>
      </c>
      <c r="BQ69">
        <f>[1]FNSS!CV72</f>
        <v>18</v>
      </c>
      <c r="BR69" s="41">
        <f t="shared" si="127"/>
        <v>57</v>
      </c>
      <c r="BS69">
        <f>[1]FNSS!CW72</f>
        <v>27</v>
      </c>
      <c r="BT69">
        <f>[1]FNSS!CX72</f>
        <v>27</v>
      </c>
      <c r="BU69">
        <f>[1]FNSS!CY72</f>
        <v>26</v>
      </c>
      <c r="BV69" s="42">
        <f t="shared" si="128"/>
        <v>80</v>
      </c>
      <c r="BW69" s="35">
        <f>[1]FNSS!CZ72</f>
        <v>18</v>
      </c>
      <c r="BX69">
        <f>[1]FNSS!DA72</f>
        <v>20</v>
      </c>
      <c r="BY69">
        <f>[1]FNSS!DB72</f>
        <v>20</v>
      </c>
      <c r="BZ69" s="41">
        <f t="shared" si="129"/>
        <v>58</v>
      </c>
      <c r="CA69">
        <f>[1]FNSS!DC72</f>
        <v>16</v>
      </c>
      <c r="CB69">
        <f>[1]FNSS!DD72</f>
        <v>18</v>
      </c>
      <c r="CC69">
        <f>[1]FNSS!DE72</f>
        <v>15</v>
      </c>
      <c r="CD69" s="41">
        <f t="shared" si="130"/>
        <v>49</v>
      </c>
      <c r="CE69">
        <f>[1]FNSS!DF72</f>
        <v>21</v>
      </c>
      <c r="CF69">
        <f>[1]FNSS!DG72</f>
        <v>24</v>
      </c>
      <c r="CG69">
        <f>[1]FNSS!DH72</f>
        <v>22</v>
      </c>
      <c r="CH69" s="41">
        <f t="shared" si="131"/>
        <v>67</v>
      </c>
      <c r="CI69">
        <f>[1]FNSS!DI72</f>
        <v>22</v>
      </c>
      <c r="CJ69">
        <f>[1]FNSS!DJ72</f>
        <v>26</v>
      </c>
      <c r="CK69">
        <f>[1]FNSS!DK72</f>
        <v>22</v>
      </c>
      <c r="CL69" s="42">
        <f t="shared" si="132"/>
        <v>70</v>
      </c>
      <c r="CM69" s="35">
        <f>[1]FNSS!DL72</f>
        <v>17</v>
      </c>
      <c r="CN69">
        <f>[1]FNSS!DM72</f>
        <v>21</v>
      </c>
      <c r="CO69">
        <f>[1]FNSS!DN72</f>
        <v>19</v>
      </c>
      <c r="CP69" s="41">
        <f t="shared" si="133"/>
        <v>57</v>
      </c>
      <c r="CQ69">
        <f>[1]FNSS!DO72</f>
        <v>12</v>
      </c>
      <c r="CR69">
        <f>[1]FNSS!DP72</f>
        <v>16</v>
      </c>
      <c r="CS69">
        <f>[1]FNSS!DQ72</f>
        <v>12</v>
      </c>
      <c r="CT69" s="41">
        <f t="shared" si="134"/>
        <v>40</v>
      </c>
      <c r="CU69">
        <f>[1]FNSS!DR72</f>
        <v>22</v>
      </c>
      <c r="CV69">
        <f>[1]FNSS!DS72</f>
        <v>23</v>
      </c>
      <c r="CW69">
        <f>[1]FNSS!DT72</f>
        <v>23</v>
      </c>
      <c r="CX69" s="41">
        <f t="shared" si="135"/>
        <v>68</v>
      </c>
      <c r="CY69">
        <f>[1]FNSS!DU72</f>
        <v>26</v>
      </c>
      <c r="CZ69">
        <f>[1]FNSS!DV72</f>
        <v>28</v>
      </c>
      <c r="DA69">
        <f>[1]FNSS!DW72</f>
        <v>25</v>
      </c>
      <c r="DB69" s="42">
        <f t="shared" si="136"/>
        <v>79</v>
      </c>
      <c r="DC69">
        <f>[1]FNSS!DX72</f>
        <v>7</v>
      </c>
      <c r="DD69">
        <f>[1]FNSS!DY72</f>
        <v>8</v>
      </c>
      <c r="DE69" s="43">
        <f>[1]FNSS!DZ72</f>
        <v>8</v>
      </c>
      <c r="DF69">
        <f t="shared" si="137"/>
        <v>23</v>
      </c>
      <c r="DG69" s="44">
        <f>[1]FNSS!EA72</f>
        <v>6</v>
      </c>
      <c r="DH69">
        <f>[1]FNSS!EB72</f>
        <v>6</v>
      </c>
      <c r="DI69" s="43">
        <f>[1]FNSS!EC72</f>
        <v>5</v>
      </c>
      <c r="DJ69">
        <f t="shared" si="138"/>
        <v>17</v>
      </c>
      <c r="DK69" s="44">
        <f>[1]FNSS!ED72</f>
        <v>11</v>
      </c>
      <c r="DL69">
        <f>[1]FNSS!EE72</f>
        <v>12</v>
      </c>
      <c r="DM69" s="43">
        <f>[1]FNSS!EF72</f>
        <v>12</v>
      </c>
      <c r="DN69">
        <f t="shared" si="139"/>
        <v>35</v>
      </c>
      <c r="DO69" s="44">
        <f>[1]FNSS!EG72</f>
        <v>10</v>
      </c>
      <c r="DP69">
        <f>[1]FNSS!EH72</f>
        <v>12</v>
      </c>
      <c r="DQ69" s="43">
        <f>[1]FNSS!EI72</f>
        <v>10</v>
      </c>
      <c r="DR69">
        <f t="shared" si="140"/>
        <v>32</v>
      </c>
      <c r="DS69" s="44">
        <f>[1]FNSS!EJ72</f>
        <v>10</v>
      </c>
      <c r="DT69">
        <f>[1]FNSS!EK72</f>
        <v>13</v>
      </c>
      <c r="DU69" s="43">
        <f>[1]FNSS!EL72</f>
        <v>11</v>
      </c>
      <c r="DV69">
        <f t="shared" si="141"/>
        <v>34</v>
      </c>
      <c r="DW69" s="44">
        <f>[1]FNSS!EM72</f>
        <v>6</v>
      </c>
      <c r="DX69">
        <f>[1]FNSS!EN72</f>
        <v>10</v>
      </c>
      <c r="DY69" s="43">
        <f>[1]FNSS!EO72</f>
        <v>7</v>
      </c>
      <c r="DZ69">
        <f t="shared" si="142"/>
        <v>23</v>
      </c>
      <c r="EA69" s="44">
        <f>[1]FNSS!EP72</f>
        <v>11</v>
      </c>
      <c r="EB69">
        <f>[1]FNSS!EQ72</f>
        <v>11</v>
      </c>
      <c r="EC69" s="43">
        <f>[1]FNSS!ER72</f>
        <v>11</v>
      </c>
      <c r="ED69" s="41">
        <f t="shared" si="143"/>
        <v>33</v>
      </c>
      <c r="EE69">
        <f>[1]FNSS!ES72</f>
        <v>16</v>
      </c>
      <c r="EF69">
        <f>[1]FNSS!ET72</f>
        <v>16</v>
      </c>
      <c r="EG69">
        <f>[1]FNSS!EU72</f>
        <v>15</v>
      </c>
      <c r="EH69" s="44">
        <f t="shared" si="144"/>
        <v>47</v>
      </c>
      <c r="EI69" s="47">
        <v>0.72727272727272729</v>
      </c>
      <c r="EJ69" s="48">
        <v>0.53333333333333333</v>
      </c>
      <c r="EK69" s="48">
        <v>0.66666666666666663</v>
      </c>
      <c r="EL69" s="48">
        <v>0.33333333333333331</v>
      </c>
      <c r="EM69">
        <v>2</v>
      </c>
      <c r="EN69" s="36">
        <v>1</v>
      </c>
      <c r="EO69" s="47">
        <v>0.79545454545454541</v>
      </c>
      <c r="EP69" s="48">
        <v>0.55000000000000004</v>
      </c>
      <c r="EQ69" s="48">
        <v>0.375</v>
      </c>
      <c r="ER69" s="48">
        <v>0.42105263157894735</v>
      </c>
      <c r="ES69">
        <v>0</v>
      </c>
      <c r="ET69" s="36">
        <v>3</v>
      </c>
      <c r="EU69" s="47">
        <v>0.76086956521739135</v>
      </c>
      <c r="EV69" s="48">
        <v>0.6428571428571429</v>
      </c>
      <c r="EW69" s="48">
        <v>0.7142857142857143</v>
      </c>
      <c r="EX69" s="48">
        <v>0.58333333333333337</v>
      </c>
      <c r="EY69">
        <v>1</v>
      </c>
      <c r="EZ69" s="36">
        <v>2</v>
      </c>
      <c r="FA69" s="47">
        <v>0.76119402985074625</v>
      </c>
      <c r="FB69" s="48">
        <v>0.57692307692307687</v>
      </c>
      <c r="FC69" s="48">
        <v>0.58333333333333337</v>
      </c>
      <c r="FD69" s="48">
        <v>0.44186046511627908</v>
      </c>
      <c r="FE69">
        <f t="shared" si="163"/>
        <v>3</v>
      </c>
      <c r="FF69" s="36">
        <v>6</v>
      </c>
      <c r="FG69" s="35">
        <v>0</v>
      </c>
      <c r="FH69">
        <v>37</v>
      </c>
      <c r="FI69">
        <v>4</v>
      </c>
      <c r="FJ69">
        <v>1</v>
      </c>
      <c r="FK69" t="s">
        <v>277</v>
      </c>
      <c r="FL69">
        <v>0</v>
      </c>
      <c r="FM69">
        <v>8</v>
      </c>
      <c r="FN69" s="36" t="s">
        <v>280</v>
      </c>
      <c r="FO69">
        <f t="shared" si="164"/>
        <v>34</v>
      </c>
      <c r="FP69">
        <f t="shared" si="164"/>
        <v>38</v>
      </c>
      <c r="FQ69">
        <f t="shared" si="164"/>
        <v>35</v>
      </c>
      <c r="FR69">
        <f t="shared" si="164"/>
        <v>107</v>
      </c>
      <c r="FS69">
        <f t="shared" si="164"/>
        <v>43</v>
      </c>
      <c r="FT69">
        <f t="shared" si="164"/>
        <v>50</v>
      </c>
      <c r="FU69">
        <f t="shared" si="164"/>
        <v>44</v>
      </c>
      <c r="FV69">
        <f t="shared" si="164"/>
        <v>137</v>
      </c>
      <c r="FW69">
        <f t="shared" si="164"/>
        <v>29</v>
      </c>
      <c r="FX69">
        <f t="shared" si="164"/>
        <v>37</v>
      </c>
      <c r="FY69">
        <f t="shared" si="164"/>
        <v>31</v>
      </c>
      <c r="FZ69">
        <f t="shared" si="164"/>
        <v>97</v>
      </c>
      <c r="GA69">
        <f t="shared" si="164"/>
        <v>48</v>
      </c>
      <c r="GB69">
        <f t="shared" si="164"/>
        <v>51</v>
      </c>
      <c r="GC69">
        <f t="shared" si="164"/>
        <v>48</v>
      </c>
      <c r="GD69">
        <f t="shared" si="164"/>
        <v>147</v>
      </c>
      <c r="GE69">
        <f t="shared" si="145"/>
        <v>39</v>
      </c>
      <c r="GF69">
        <f t="shared" si="145"/>
        <v>44</v>
      </c>
      <c r="GG69">
        <f t="shared" si="145"/>
        <v>42</v>
      </c>
      <c r="GH69">
        <f t="shared" si="145"/>
        <v>125</v>
      </c>
      <c r="GI69">
        <f t="shared" si="146"/>
        <v>38</v>
      </c>
      <c r="GJ69">
        <f t="shared" si="146"/>
        <v>44</v>
      </c>
      <c r="GK69">
        <f t="shared" si="146"/>
        <v>37</v>
      </c>
      <c r="GL69">
        <f t="shared" si="146"/>
        <v>119</v>
      </c>
      <c r="GM69" s="35">
        <f t="shared" si="165"/>
        <v>13</v>
      </c>
      <c r="GN69">
        <f t="shared" si="165"/>
        <v>14</v>
      </c>
      <c r="GO69">
        <f t="shared" si="165"/>
        <v>13</v>
      </c>
      <c r="GP69" s="41">
        <f t="shared" si="165"/>
        <v>40</v>
      </c>
      <c r="GQ69">
        <f t="shared" si="165"/>
        <v>21</v>
      </c>
      <c r="GR69">
        <f t="shared" si="165"/>
        <v>24</v>
      </c>
      <c r="GS69">
        <f t="shared" si="165"/>
        <v>22</v>
      </c>
      <c r="GT69" s="41">
        <f t="shared" si="165"/>
        <v>67</v>
      </c>
      <c r="GU69">
        <f t="shared" si="165"/>
        <v>16</v>
      </c>
      <c r="GV69">
        <f t="shared" si="165"/>
        <v>23</v>
      </c>
      <c r="GW69">
        <f t="shared" si="165"/>
        <v>18</v>
      </c>
      <c r="GX69" s="41">
        <f t="shared" si="165"/>
        <v>57</v>
      </c>
      <c r="GY69">
        <f t="shared" si="165"/>
        <v>27</v>
      </c>
      <c r="GZ69">
        <f t="shared" si="165"/>
        <v>27</v>
      </c>
      <c r="HA69">
        <f t="shared" si="165"/>
        <v>26</v>
      </c>
      <c r="HB69" s="44">
        <f t="shared" si="165"/>
        <v>80</v>
      </c>
      <c r="HC69">
        <v>2</v>
      </c>
      <c r="HD69">
        <v>2</v>
      </c>
      <c r="HE69">
        <v>3</v>
      </c>
      <c r="HF69">
        <v>3</v>
      </c>
      <c r="HG69" s="35">
        <f t="shared" si="147"/>
        <v>18</v>
      </c>
      <c r="HH69">
        <f t="shared" si="147"/>
        <v>20</v>
      </c>
      <c r="HI69">
        <f t="shared" si="147"/>
        <v>20</v>
      </c>
      <c r="HJ69" s="41">
        <f t="shared" si="147"/>
        <v>58</v>
      </c>
      <c r="HK69">
        <f t="shared" si="148"/>
        <v>16</v>
      </c>
      <c r="HL69">
        <f t="shared" si="148"/>
        <v>18</v>
      </c>
      <c r="HM69">
        <f t="shared" si="148"/>
        <v>15</v>
      </c>
      <c r="HN69" s="41">
        <f t="shared" si="148"/>
        <v>49</v>
      </c>
      <c r="HO69">
        <f t="shared" si="149"/>
        <v>21</v>
      </c>
      <c r="HP69">
        <f t="shared" si="149"/>
        <v>24</v>
      </c>
      <c r="HQ69">
        <f t="shared" si="149"/>
        <v>22</v>
      </c>
      <c r="HR69" s="41">
        <f t="shared" si="149"/>
        <v>67</v>
      </c>
      <c r="HS69">
        <f t="shared" si="150"/>
        <v>22</v>
      </c>
      <c r="HT69">
        <f t="shared" si="150"/>
        <v>26</v>
      </c>
      <c r="HU69">
        <f t="shared" si="150"/>
        <v>22</v>
      </c>
      <c r="HV69" s="42">
        <f t="shared" si="150"/>
        <v>70</v>
      </c>
      <c r="HW69" s="35">
        <f t="shared" si="151"/>
        <v>17</v>
      </c>
      <c r="HX69">
        <f t="shared" si="151"/>
        <v>21</v>
      </c>
      <c r="HY69">
        <f t="shared" si="151"/>
        <v>19</v>
      </c>
      <c r="HZ69" s="41">
        <f t="shared" si="151"/>
        <v>57</v>
      </c>
      <c r="IA69">
        <f t="shared" si="152"/>
        <v>12</v>
      </c>
      <c r="IB69">
        <f t="shared" si="152"/>
        <v>16</v>
      </c>
      <c r="IC69">
        <f t="shared" si="152"/>
        <v>12</v>
      </c>
      <c r="ID69" s="41">
        <f t="shared" si="152"/>
        <v>40</v>
      </c>
      <c r="IE69">
        <f t="shared" si="153"/>
        <v>22</v>
      </c>
      <c r="IF69">
        <f t="shared" si="153"/>
        <v>23</v>
      </c>
      <c r="IG69">
        <f t="shared" si="153"/>
        <v>23</v>
      </c>
      <c r="IH69" s="41">
        <f t="shared" si="153"/>
        <v>68</v>
      </c>
      <c r="II69">
        <f t="shared" si="154"/>
        <v>26</v>
      </c>
      <c r="IJ69">
        <f t="shared" si="154"/>
        <v>28</v>
      </c>
      <c r="IK69">
        <f t="shared" si="154"/>
        <v>25</v>
      </c>
      <c r="IL69" s="42">
        <f t="shared" si="154"/>
        <v>79</v>
      </c>
      <c r="IM69" s="35">
        <f t="shared" si="155"/>
        <v>7</v>
      </c>
      <c r="IN69">
        <f t="shared" si="155"/>
        <v>8</v>
      </c>
      <c r="IO69">
        <f t="shared" si="155"/>
        <v>8</v>
      </c>
      <c r="IP69" s="41">
        <f t="shared" si="155"/>
        <v>23</v>
      </c>
      <c r="IQ69">
        <f t="shared" si="156"/>
        <v>6</v>
      </c>
      <c r="IR69">
        <f t="shared" si="156"/>
        <v>6</v>
      </c>
      <c r="IS69">
        <f t="shared" si="156"/>
        <v>5</v>
      </c>
      <c r="IT69" s="41">
        <f t="shared" si="156"/>
        <v>17</v>
      </c>
      <c r="IU69">
        <f t="shared" si="157"/>
        <v>11</v>
      </c>
      <c r="IV69">
        <f t="shared" si="157"/>
        <v>12</v>
      </c>
      <c r="IW69">
        <f t="shared" si="157"/>
        <v>12</v>
      </c>
      <c r="IX69" s="41">
        <f t="shared" si="157"/>
        <v>35</v>
      </c>
      <c r="IY69">
        <f t="shared" si="158"/>
        <v>10</v>
      </c>
      <c r="IZ69">
        <f t="shared" si="158"/>
        <v>12</v>
      </c>
      <c r="JA69">
        <f t="shared" si="158"/>
        <v>10</v>
      </c>
      <c r="JB69" s="41">
        <f t="shared" si="158"/>
        <v>32</v>
      </c>
      <c r="JC69">
        <f t="shared" si="159"/>
        <v>10</v>
      </c>
      <c r="JD69">
        <f t="shared" si="159"/>
        <v>13</v>
      </c>
      <c r="JE69">
        <f t="shared" si="159"/>
        <v>11</v>
      </c>
      <c r="JF69" s="41">
        <f t="shared" si="159"/>
        <v>34</v>
      </c>
      <c r="JG69">
        <f t="shared" si="160"/>
        <v>6</v>
      </c>
      <c r="JH69">
        <f t="shared" si="160"/>
        <v>10</v>
      </c>
      <c r="JI69">
        <f t="shared" si="160"/>
        <v>7</v>
      </c>
      <c r="JJ69" s="41">
        <f t="shared" si="160"/>
        <v>23</v>
      </c>
      <c r="JK69">
        <f t="shared" si="161"/>
        <v>11</v>
      </c>
      <c r="JL69">
        <f t="shared" si="161"/>
        <v>11</v>
      </c>
      <c r="JM69">
        <f t="shared" si="161"/>
        <v>11</v>
      </c>
      <c r="JN69" s="41">
        <f t="shared" si="161"/>
        <v>33</v>
      </c>
      <c r="JO69">
        <f t="shared" si="162"/>
        <v>16</v>
      </c>
      <c r="JP69">
        <f t="shared" si="162"/>
        <v>16</v>
      </c>
      <c r="JQ69">
        <f t="shared" si="162"/>
        <v>15</v>
      </c>
      <c r="JR69" s="42">
        <f t="shared" si="162"/>
        <v>47</v>
      </c>
    </row>
    <row r="70" spans="1:278" x14ac:dyDescent="0.2">
      <c r="A70">
        <v>72</v>
      </c>
      <c r="B70" s="34">
        <f>[1]RAW!B74</f>
        <v>44432.803333333337</v>
      </c>
      <c r="C70">
        <f>[1]RAW!ZE74</f>
        <v>4</v>
      </c>
      <c r="D70">
        <f>[1]RAW!ZF74</f>
        <v>7</v>
      </c>
      <c r="E70">
        <f>[1]RAW!ZG74</f>
        <v>6</v>
      </c>
      <c r="F70">
        <f>[1]RAW!ZH74</f>
        <v>2</v>
      </c>
      <c r="G70">
        <f>[1]RAW!ZI74</f>
        <v>7</v>
      </c>
      <c r="H70" s="35">
        <f>[1]RAW!ZJ74</f>
        <v>6</v>
      </c>
      <c r="I70">
        <f>[1]RAW!ZK74</f>
        <v>1</v>
      </c>
      <c r="J70" s="36">
        <f>[1]RAW!ZL74</f>
        <v>7</v>
      </c>
      <c r="K70">
        <f>[1]RAW!ZM74</f>
        <v>4</v>
      </c>
      <c r="L70" s="35">
        <f>[1]RAW!ZN74</f>
        <v>27</v>
      </c>
      <c r="M70">
        <f>[1]RAW!ZO74</f>
        <v>28</v>
      </c>
      <c r="N70">
        <f>[1]RAW!ZP74</f>
        <v>14</v>
      </c>
      <c r="O70">
        <f>[1]RAW!ZQ74</f>
        <v>14</v>
      </c>
      <c r="P70">
        <f>[1]RAW!ZR74</f>
        <v>11</v>
      </c>
      <c r="Q70">
        <f>[1]RAW!ZS74</f>
        <v>13</v>
      </c>
      <c r="R70">
        <f>[1]RAW!ZT74</f>
        <v>24</v>
      </c>
      <c r="S70" s="36">
        <f>[1]RAW!ZU74</f>
        <v>131</v>
      </c>
      <c r="T70" s="35">
        <f>[1]RAW!ZV74</f>
        <v>16</v>
      </c>
      <c r="U70">
        <f>[1]RAW!ZW74</f>
        <v>12</v>
      </c>
      <c r="V70">
        <f>[1]RAW!ZX74</f>
        <v>15</v>
      </c>
      <c r="W70" s="36">
        <f>[1]RAW!ZY74</f>
        <v>16</v>
      </c>
      <c r="X70" s="37">
        <f>[1]RAW!ZZ74</f>
        <v>7</v>
      </c>
      <c r="Y70" s="37">
        <f>[1]RAW!AAA74</f>
        <v>30</v>
      </c>
      <c r="Z70" s="35">
        <f>[1]RAW!AAB74</f>
        <v>17</v>
      </c>
      <c r="AA70" s="36">
        <f>[1]RAW!AAC74</f>
        <v>31</v>
      </c>
      <c r="AB70" s="37">
        <f>[1]ACI!AR73</f>
        <v>0.39999999999999997</v>
      </c>
      <c r="AC70" s="38">
        <f>[1]BUT!AF73</f>
        <v>0.89696969696969708</v>
      </c>
      <c r="AD70" s="39">
        <f>[1]BUT!AG73</f>
        <v>0.52272727272727282</v>
      </c>
      <c r="AE70" s="40">
        <v>1</v>
      </c>
      <c r="AF70" s="40">
        <v>1</v>
      </c>
      <c r="AG70" s="40">
        <v>3</v>
      </c>
      <c r="AH70" s="40">
        <v>2</v>
      </c>
      <c r="AI70" s="35">
        <f>[1]FNSS!BV73</f>
        <v>23</v>
      </c>
      <c r="AJ70">
        <f>[1]FNSS!BW73</f>
        <v>21</v>
      </c>
      <c r="AK70">
        <f>[1]FNSS!BX73</f>
        <v>29</v>
      </c>
      <c r="AL70" s="37">
        <f t="shared" si="119"/>
        <v>73</v>
      </c>
      <c r="AM70">
        <f>[1]FNSS!BY73</f>
        <v>31</v>
      </c>
      <c r="AN70">
        <f>[1]FNSS!BZ73</f>
        <v>29</v>
      </c>
      <c r="AO70">
        <f>[1]FNSS!CA73</f>
        <v>47</v>
      </c>
      <c r="AP70" s="37">
        <f t="shared" si="120"/>
        <v>107</v>
      </c>
      <c r="AQ70" s="35">
        <f>[1]FNSS!CB73</f>
        <v>13</v>
      </c>
      <c r="AR70">
        <f>[1]FNSS!CC73</f>
        <v>13</v>
      </c>
      <c r="AS70">
        <f>[1]FNSS!CD73</f>
        <v>23</v>
      </c>
      <c r="AT70" s="37">
        <f t="shared" si="121"/>
        <v>49</v>
      </c>
      <c r="AU70">
        <f>[1]FNSS!CE73</f>
        <v>41</v>
      </c>
      <c r="AV70">
        <f>[1]FNSS!CF73</f>
        <v>37</v>
      </c>
      <c r="AW70">
        <f>[1]FNSS!CG73</f>
        <v>53</v>
      </c>
      <c r="AX70" s="37">
        <f t="shared" si="122"/>
        <v>131</v>
      </c>
      <c r="AY70" s="35">
        <f>[1]FNSS!CH73</f>
        <v>35</v>
      </c>
      <c r="AZ70">
        <f>[1]FNSS!CI73</f>
        <v>30</v>
      </c>
      <c r="BA70">
        <f>[1]FNSS!CJ73</f>
        <v>47</v>
      </c>
      <c r="BB70" s="37">
        <f t="shared" si="123"/>
        <v>112</v>
      </c>
      <c r="BC70">
        <f>[1]FNSS!CK73</f>
        <v>19</v>
      </c>
      <c r="BD70">
        <f>[1]FNSS!CL73</f>
        <v>20</v>
      </c>
      <c r="BE70">
        <f>[1]FNSS!CM73</f>
        <v>29</v>
      </c>
      <c r="BF70" s="37">
        <f t="shared" si="124"/>
        <v>68</v>
      </c>
      <c r="BG70" s="35">
        <f>[1]FNSS!CN73</f>
        <v>6</v>
      </c>
      <c r="BH70">
        <f>[1]FNSS!CO73</f>
        <v>6</v>
      </c>
      <c r="BI70">
        <f>[1]FNSS!CP73</f>
        <v>7</v>
      </c>
      <c r="BJ70" s="41">
        <f t="shared" si="125"/>
        <v>19</v>
      </c>
      <c r="BK70">
        <f>[1]FNSS!CQ73</f>
        <v>17</v>
      </c>
      <c r="BL70">
        <f>[1]FNSS!CR73</f>
        <v>15</v>
      </c>
      <c r="BM70">
        <f>[1]FNSS!CS73</f>
        <v>22</v>
      </c>
      <c r="BN70" s="41">
        <f t="shared" si="126"/>
        <v>54</v>
      </c>
      <c r="BO70">
        <f>[1]FNSS!CT73</f>
        <v>7</v>
      </c>
      <c r="BP70">
        <f>[1]FNSS!CU73</f>
        <v>7</v>
      </c>
      <c r="BQ70">
        <f>[1]FNSS!CV73</f>
        <v>16</v>
      </c>
      <c r="BR70" s="41">
        <f t="shared" si="127"/>
        <v>30</v>
      </c>
      <c r="BS70">
        <f>[1]FNSS!CW73</f>
        <v>24</v>
      </c>
      <c r="BT70">
        <f>[1]FNSS!CX73</f>
        <v>22</v>
      </c>
      <c r="BU70">
        <f>[1]FNSS!CY73</f>
        <v>31</v>
      </c>
      <c r="BV70" s="42">
        <f t="shared" si="128"/>
        <v>77</v>
      </c>
      <c r="BW70" s="35">
        <f>[1]FNSS!CZ73</f>
        <v>15</v>
      </c>
      <c r="BX70">
        <f>[1]FNSS!DA73</f>
        <v>12</v>
      </c>
      <c r="BY70">
        <f>[1]FNSS!DB73</f>
        <v>17</v>
      </c>
      <c r="BZ70" s="41">
        <f t="shared" si="129"/>
        <v>44</v>
      </c>
      <c r="CA70">
        <f>[1]FNSS!DC73</f>
        <v>8</v>
      </c>
      <c r="CB70">
        <f>[1]FNSS!DD73</f>
        <v>9</v>
      </c>
      <c r="CC70">
        <f>[1]FNSS!DE73</f>
        <v>12</v>
      </c>
      <c r="CD70" s="41">
        <f t="shared" si="130"/>
        <v>29</v>
      </c>
      <c r="CE70">
        <f>[1]FNSS!DF73</f>
        <v>20</v>
      </c>
      <c r="CF70">
        <f>[1]FNSS!DG73</f>
        <v>18</v>
      </c>
      <c r="CG70">
        <f>[1]FNSS!DH73</f>
        <v>30</v>
      </c>
      <c r="CH70" s="41">
        <f t="shared" si="131"/>
        <v>68</v>
      </c>
      <c r="CI70">
        <f>[1]FNSS!DI73</f>
        <v>11</v>
      </c>
      <c r="CJ70">
        <f>[1]FNSS!DJ73</f>
        <v>11</v>
      </c>
      <c r="CK70">
        <f>[1]FNSS!DK73</f>
        <v>17</v>
      </c>
      <c r="CL70" s="42">
        <f t="shared" si="132"/>
        <v>39</v>
      </c>
      <c r="CM70" s="35">
        <f>[1]FNSS!DL73</f>
        <v>7</v>
      </c>
      <c r="CN70">
        <f>[1]FNSS!DM73</f>
        <v>7</v>
      </c>
      <c r="CO70">
        <f>[1]FNSS!DN73</f>
        <v>17</v>
      </c>
      <c r="CP70" s="41">
        <f t="shared" si="133"/>
        <v>31</v>
      </c>
      <c r="CQ70">
        <f>[1]FNSS!DO73</f>
        <v>6</v>
      </c>
      <c r="CR70">
        <f>[1]FNSS!DP73</f>
        <v>6</v>
      </c>
      <c r="CS70">
        <f>[1]FNSS!DQ73</f>
        <v>6</v>
      </c>
      <c r="CT70" s="41">
        <f t="shared" si="134"/>
        <v>18</v>
      </c>
      <c r="CU70">
        <f>[1]FNSS!DR73</f>
        <v>28</v>
      </c>
      <c r="CV70">
        <f>[1]FNSS!DS73</f>
        <v>23</v>
      </c>
      <c r="CW70">
        <f>[1]FNSS!DT73</f>
        <v>30</v>
      </c>
      <c r="CX70" s="41">
        <f t="shared" si="135"/>
        <v>81</v>
      </c>
      <c r="CY70">
        <f>[1]FNSS!DU73</f>
        <v>13</v>
      </c>
      <c r="CZ70">
        <f>[1]FNSS!DV73</f>
        <v>14</v>
      </c>
      <c r="DA70">
        <f>[1]FNSS!DW73</f>
        <v>23</v>
      </c>
      <c r="DB70" s="42">
        <f t="shared" si="136"/>
        <v>50</v>
      </c>
      <c r="DC70">
        <f>[1]FNSS!DX73</f>
        <v>3</v>
      </c>
      <c r="DD70">
        <f>[1]FNSS!DY73</f>
        <v>3</v>
      </c>
      <c r="DE70" s="43">
        <f>[1]FNSS!DZ73</f>
        <v>4</v>
      </c>
      <c r="DF70">
        <f t="shared" si="137"/>
        <v>10</v>
      </c>
      <c r="DG70" s="44">
        <f>[1]FNSS!EA73</f>
        <v>3</v>
      </c>
      <c r="DH70">
        <f>[1]FNSS!EB73</f>
        <v>3</v>
      </c>
      <c r="DI70" s="43">
        <f>[1]FNSS!EC73</f>
        <v>3</v>
      </c>
      <c r="DJ70">
        <f t="shared" si="138"/>
        <v>9</v>
      </c>
      <c r="DK70" s="44">
        <f>[1]FNSS!ED73</f>
        <v>12</v>
      </c>
      <c r="DL70">
        <f>[1]FNSS!EE73</f>
        <v>9</v>
      </c>
      <c r="DM70" s="43">
        <f>[1]FNSS!EF73</f>
        <v>13</v>
      </c>
      <c r="DN70">
        <f t="shared" si="139"/>
        <v>34</v>
      </c>
      <c r="DO70" s="44">
        <f>[1]FNSS!EG73</f>
        <v>5</v>
      </c>
      <c r="DP70">
        <f>[1]FNSS!EH73</f>
        <v>6</v>
      </c>
      <c r="DQ70" s="43">
        <f>[1]FNSS!EI73</f>
        <v>9</v>
      </c>
      <c r="DR70">
        <f t="shared" si="140"/>
        <v>20</v>
      </c>
      <c r="DS70" s="44">
        <f>[1]FNSS!EJ73</f>
        <v>4</v>
      </c>
      <c r="DT70">
        <f>[1]FNSS!EK73</f>
        <v>4</v>
      </c>
      <c r="DU70" s="43">
        <f>[1]FNSS!EL73</f>
        <v>13</v>
      </c>
      <c r="DV70">
        <f t="shared" si="141"/>
        <v>21</v>
      </c>
      <c r="DW70" s="44">
        <f>[1]FNSS!EM73</f>
        <v>3</v>
      </c>
      <c r="DX70">
        <f>[1]FNSS!EN73</f>
        <v>3</v>
      </c>
      <c r="DY70" s="43">
        <f>[1]FNSS!EO73</f>
        <v>3</v>
      </c>
      <c r="DZ70">
        <f t="shared" si="142"/>
        <v>9</v>
      </c>
      <c r="EA70" s="44">
        <f>[1]FNSS!EP73</f>
        <v>16</v>
      </c>
      <c r="EB70">
        <f>[1]FNSS!EQ73</f>
        <v>14</v>
      </c>
      <c r="EC70" s="43">
        <f>[1]FNSS!ER73</f>
        <v>17</v>
      </c>
      <c r="ED70" s="41">
        <f t="shared" si="143"/>
        <v>47</v>
      </c>
      <c r="EE70">
        <f>[1]FNSS!ES73</f>
        <v>8</v>
      </c>
      <c r="EF70">
        <f>[1]FNSS!ET73</f>
        <v>8</v>
      </c>
      <c r="EG70">
        <f>[1]FNSS!EU73</f>
        <v>14</v>
      </c>
      <c r="EH70" s="44">
        <f t="shared" si="144"/>
        <v>30</v>
      </c>
      <c r="EI70" s="47">
        <v>0.9152542372881356</v>
      </c>
      <c r="EJ70" s="48">
        <v>0.52173913043478259</v>
      </c>
      <c r="EK70" s="48">
        <v>0.75</v>
      </c>
      <c r="EL70" s="48">
        <v>0.54545454545454541</v>
      </c>
      <c r="EM70">
        <v>2</v>
      </c>
      <c r="EN70" s="36">
        <v>0</v>
      </c>
      <c r="EO70" s="47">
        <v>0.83636363636363631</v>
      </c>
      <c r="EP70" s="48">
        <v>0.52173913043478259</v>
      </c>
      <c r="EQ70" s="48">
        <v>0.83333333333333337</v>
      </c>
      <c r="ER70" s="48">
        <v>0.27272727272727271</v>
      </c>
      <c r="ES70">
        <v>3</v>
      </c>
      <c r="ET70" s="36">
        <v>1</v>
      </c>
      <c r="EU70" s="47">
        <v>0.69811320754716977</v>
      </c>
      <c r="EV70" s="48">
        <v>0.56666666666666665</v>
      </c>
      <c r="EW70" s="48">
        <v>0.4</v>
      </c>
      <c r="EX70" s="48">
        <v>0.42857142857142855</v>
      </c>
      <c r="EY70">
        <v>1</v>
      </c>
      <c r="EZ70" s="36">
        <v>1</v>
      </c>
      <c r="FA70" s="47">
        <v>0.82035928143712578</v>
      </c>
      <c r="FB70" s="48">
        <v>0.53947368421052633</v>
      </c>
      <c r="FC70" s="48">
        <v>0.66666666666666663</v>
      </c>
      <c r="FD70" s="48">
        <v>0.41379310344827586</v>
      </c>
      <c r="FE70">
        <f t="shared" si="163"/>
        <v>6</v>
      </c>
      <c r="FF70" s="36">
        <v>2</v>
      </c>
      <c r="FG70" s="35">
        <v>0</v>
      </c>
      <c r="FH70">
        <v>19</v>
      </c>
      <c r="FI70">
        <v>5</v>
      </c>
      <c r="FJ70">
        <v>1</v>
      </c>
      <c r="FK70" t="s">
        <v>277</v>
      </c>
      <c r="FL70">
        <v>1</v>
      </c>
      <c r="FM70">
        <v>0</v>
      </c>
      <c r="FN70" s="36" t="s">
        <v>278</v>
      </c>
      <c r="FO70">
        <f t="shared" si="164"/>
        <v>23</v>
      </c>
      <c r="FP70">
        <f t="shared" si="164"/>
        <v>21</v>
      </c>
      <c r="FQ70">
        <f t="shared" si="164"/>
        <v>29</v>
      </c>
      <c r="FR70">
        <f t="shared" si="164"/>
        <v>73</v>
      </c>
      <c r="FS70">
        <f t="shared" si="164"/>
        <v>31</v>
      </c>
      <c r="FT70">
        <f t="shared" si="164"/>
        <v>29</v>
      </c>
      <c r="FU70">
        <f t="shared" si="164"/>
        <v>47</v>
      </c>
      <c r="FV70">
        <f t="shared" si="164"/>
        <v>107</v>
      </c>
      <c r="FW70">
        <f t="shared" si="164"/>
        <v>13</v>
      </c>
      <c r="FX70">
        <f t="shared" si="164"/>
        <v>13</v>
      </c>
      <c r="FY70">
        <f t="shared" si="164"/>
        <v>23</v>
      </c>
      <c r="FZ70">
        <f t="shared" si="164"/>
        <v>49</v>
      </c>
      <c r="GA70">
        <f t="shared" si="164"/>
        <v>41</v>
      </c>
      <c r="GB70">
        <f t="shared" si="164"/>
        <v>37</v>
      </c>
      <c r="GC70">
        <f t="shared" si="164"/>
        <v>53</v>
      </c>
      <c r="GD70">
        <f t="shared" si="164"/>
        <v>131</v>
      </c>
      <c r="GE70">
        <f t="shared" si="145"/>
        <v>35</v>
      </c>
      <c r="GF70">
        <f t="shared" si="145"/>
        <v>30</v>
      </c>
      <c r="GG70">
        <f t="shared" si="145"/>
        <v>47</v>
      </c>
      <c r="GH70">
        <f t="shared" si="145"/>
        <v>112</v>
      </c>
      <c r="GI70">
        <f t="shared" si="146"/>
        <v>19</v>
      </c>
      <c r="GJ70">
        <f t="shared" si="146"/>
        <v>20</v>
      </c>
      <c r="GK70">
        <f t="shared" si="146"/>
        <v>29</v>
      </c>
      <c r="GL70">
        <f t="shared" si="146"/>
        <v>68</v>
      </c>
      <c r="GM70" s="35">
        <f t="shared" si="165"/>
        <v>6</v>
      </c>
      <c r="GN70">
        <f t="shared" si="165"/>
        <v>6</v>
      </c>
      <c r="GO70">
        <f t="shared" si="165"/>
        <v>7</v>
      </c>
      <c r="GP70" s="41">
        <f t="shared" si="165"/>
        <v>19</v>
      </c>
      <c r="GQ70">
        <f t="shared" si="165"/>
        <v>17</v>
      </c>
      <c r="GR70">
        <f t="shared" si="165"/>
        <v>15</v>
      </c>
      <c r="GS70">
        <f t="shared" si="165"/>
        <v>22</v>
      </c>
      <c r="GT70" s="41">
        <f t="shared" si="165"/>
        <v>54</v>
      </c>
      <c r="GU70">
        <f t="shared" si="165"/>
        <v>7</v>
      </c>
      <c r="GV70">
        <f t="shared" si="165"/>
        <v>7</v>
      </c>
      <c r="GW70">
        <f t="shared" si="165"/>
        <v>16</v>
      </c>
      <c r="GX70" s="41">
        <f t="shared" si="165"/>
        <v>30</v>
      </c>
      <c r="GY70">
        <f t="shared" si="165"/>
        <v>24</v>
      </c>
      <c r="GZ70">
        <f t="shared" si="165"/>
        <v>22</v>
      </c>
      <c r="HA70">
        <f t="shared" si="165"/>
        <v>31</v>
      </c>
      <c r="HB70" s="44">
        <f t="shared" si="165"/>
        <v>77</v>
      </c>
      <c r="HC70">
        <v>2</v>
      </c>
      <c r="HD70">
        <v>2</v>
      </c>
      <c r="HE70">
        <v>3</v>
      </c>
      <c r="HF70">
        <v>3</v>
      </c>
      <c r="HG70" s="35">
        <f t="shared" si="147"/>
        <v>15</v>
      </c>
      <c r="HH70">
        <f t="shared" si="147"/>
        <v>12</v>
      </c>
      <c r="HI70">
        <f t="shared" si="147"/>
        <v>17</v>
      </c>
      <c r="HJ70" s="41">
        <f t="shared" si="147"/>
        <v>44</v>
      </c>
      <c r="HK70">
        <f t="shared" si="148"/>
        <v>8</v>
      </c>
      <c r="HL70">
        <f t="shared" si="148"/>
        <v>9</v>
      </c>
      <c r="HM70">
        <f t="shared" si="148"/>
        <v>12</v>
      </c>
      <c r="HN70" s="41">
        <f t="shared" si="148"/>
        <v>29</v>
      </c>
      <c r="HO70">
        <f t="shared" si="149"/>
        <v>20</v>
      </c>
      <c r="HP70">
        <f t="shared" si="149"/>
        <v>18</v>
      </c>
      <c r="HQ70">
        <f t="shared" si="149"/>
        <v>30</v>
      </c>
      <c r="HR70" s="41">
        <f t="shared" si="149"/>
        <v>68</v>
      </c>
      <c r="HS70">
        <f t="shared" si="150"/>
        <v>11</v>
      </c>
      <c r="HT70">
        <f t="shared" si="150"/>
        <v>11</v>
      </c>
      <c r="HU70">
        <f t="shared" si="150"/>
        <v>17</v>
      </c>
      <c r="HV70" s="42">
        <f t="shared" si="150"/>
        <v>39</v>
      </c>
      <c r="HW70" s="35">
        <f t="shared" si="151"/>
        <v>7</v>
      </c>
      <c r="HX70">
        <f t="shared" si="151"/>
        <v>7</v>
      </c>
      <c r="HY70">
        <f t="shared" si="151"/>
        <v>17</v>
      </c>
      <c r="HZ70" s="41">
        <f t="shared" si="151"/>
        <v>31</v>
      </c>
      <c r="IA70">
        <f t="shared" si="152"/>
        <v>6</v>
      </c>
      <c r="IB70">
        <f t="shared" si="152"/>
        <v>6</v>
      </c>
      <c r="IC70">
        <f t="shared" si="152"/>
        <v>6</v>
      </c>
      <c r="ID70" s="41">
        <f t="shared" si="152"/>
        <v>18</v>
      </c>
      <c r="IE70">
        <f t="shared" si="153"/>
        <v>28</v>
      </c>
      <c r="IF70">
        <f t="shared" si="153"/>
        <v>23</v>
      </c>
      <c r="IG70">
        <f t="shared" si="153"/>
        <v>30</v>
      </c>
      <c r="IH70" s="41">
        <f t="shared" si="153"/>
        <v>81</v>
      </c>
      <c r="II70">
        <f t="shared" si="154"/>
        <v>13</v>
      </c>
      <c r="IJ70">
        <f t="shared" si="154"/>
        <v>14</v>
      </c>
      <c r="IK70">
        <f t="shared" si="154"/>
        <v>23</v>
      </c>
      <c r="IL70" s="42">
        <f t="shared" si="154"/>
        <v>50</v>
      </c>
      <c r="IM70" s="35">
        <f t="shared" si="155"/>
        <v>3</v>
      </c>
      <c r="IN70">
        <f t="shared" si="155"/>
        <v>3</v>
      </c>
      <c r="IO70">
        <f t="shared" si="155"/>
        <v>4</v>
      </c>
      <c r="IP70" s="41">
        <f t="shared" si="155"/>
        <v>10</v>
      </c>
      <c r="IQ70">
        <f t="shared" si="156"/>
        <v>3</v>
      </c>
      <c r="IR70">
        <f t="shared" si="156"/>
        <v>3</v>
      </c>
      <c r="IS70">
        <f t="shared" si="156"/>
        <v>3</v>
      </c>
      <c r="IT70" s="41">
        <f t="shared" si="156"/>
        <v>9</v>
      </c>
      <c r="IU70">
        <f t="shared" si="157"/>
        <v>12</v>
      </c>
      <c r="IV70">
        <f t="shared" si="157"/>
        <v>9</v>
      </c>
      <c r="IW70">
        <f t="shared" si="157"/>
        <v>13</v>
      </c>
      <c r="IX70" s="41">
        <f t="shared" si="157"/>
        <v>34</v>
      </c>
      <c r="IY70">
        <f t="shared" si="158"/>
        <v>5</v>
      </c>
      <c r="IZ70">
        <f t="shared" si="158"/>
        <v>6</v>
      </c>
      <c r="JA70">
        <f t="shared" si="158"/>
        <v>9</v>
      </c>
      <c r="JB70" s="41">
        <f t="shared" si="158"/>
        <v>20</v>
      </c>
      <c r="JC70">
        <f t="shared" si="159"/>
        <v>4</v>
      </c>
      <c r="JD70">
        <f t="shared" si="159"/>
        <v>4</v>
      </c>
      <c r="JE70">
        <f t="shared" si="159"/>
        <v>13</v>
      </c>
      <c r="JF70" s="41">
        <f t="shared" si="159"/>
        <v>21</v>
      </c>
      <c r="JG70">
        <f t="shared" si="160"/>
        <v>3</v>
      </c>
      <c r="JH70">
        <f t="shared" si="160"/>
        <v>3</v>
      </c>
      <c r="JI70">
        <f t="shared" si="160"/>
        <v>3</v>
      </c>
      <c r="JJ70" s="41">
        <f t="shared" si="160"/>
        <v>9</v>
      </c>
      <c r="JK70">
        <f t="shared" si="161"/>
        <v>16</v>
      </c>
      <c r="JL70">
        <f t="shared" si="161"/>
        <v>14</v>
      </c>
      <c r="JM70">
        <f t="shared" si="161"/>
        <v>17</v>
      </c>
      <c r="JN70" s="41">
        <f t="shared" si="161"/>
        <v>47</v>
      </c>
      <c r="JO70">
        <f t="shared" si="162"/>
        <v>8</v>
      </c>
      <c r="JP70">
        <f t="shared" si="162"/>
        <v>8</v>
      </c>
      <c r="JQ70">
        <f t="shared" si="162"/>
        <v>14</v>
      </c>
      <c r="JR70" s="42">
        <f t="shared" si="162"/>
        <v>30</v>
      </c>
    </row>
    <row r="71" spans="1:278" x14ac:dyDescent="0.2">
      <c r="A71">
        <v>73</v>
      </c>
      <c r="B71" s="34">
        <f>[1]RAW!B75</f>
        <v>44432.81212962963</v>
      </c>
      <c r="C71">
        <f>[1]RAW!ZE75</f>
        <v>4</v>
      </c>
      <c r="D71">
        <f>[1]RAW!ZF75</f>
        <v>6</v>
      </c>
      <c r="E71">
        <f>[1]RAW!ZG75</f>
        <v>5</v>
      </c>
      <c r="F71">
        <f>[1]RAW!ZH75</f>
        <v>5</v>
      </c>
      <c r="G71">
        <f>[1]RAW!ZI75</f>
        <v>6</v>
      </c>
      <c r="H71" s="35">
        <f>[1]RAW!ZJ75</f>
        <v>7</v>
      </c>
      <c r="I71">
        <f>[1]RAW!ZK75</f>
        <v>3</v>
      </c>
      <c r="J71" s="36">
        <f>[1]RAW!ZL75</f>
        <v>9</v>
      </c>
      <c r="K71">
        <f>[1]RAW!ZM75</f>
        <v>4</v>
      </c>
      <c r="L71" s="35">
        <f>[1]RAW!ZN75</f>
        <v>26</v>
      </c>
      <c r="M71">
        <f>[1]RAW!ZO75</f>
        <v>22</v>
      </c>
      <c r="N71">
        <f>[1]RAW!ZP75</f>
        <v>13</v>
      </c>
      <c r="O71">
        <f>[1]RAW!ZQ75</f>
        <v>24</v>
      </c>
      <c r="P71">
        <f>[1]RAW!ZR75</f>
        <v>15</v>
      </c>
      <c r="Q71">
        <f>[1]RAW!ZS75</f>
        <v>17</v>
      </c>
      <c r="R71">
        <f>[1]RAW!ZT75</f>
        <v>14</v>
      </c>
      <c r="S71" s="36">
        <f>[1]RAW!ZU75</f>
        <v>131</v>
      </c>
      <c r="T71" s="35">
        <f>[1]RAW!ZV75</f>
        <v>15</v>
      </c>
      <c r="U71">
        <f>[1]RAW!ZW75</f>
        <v>11</v>
      </c>
      <c r="V71">
        <f>[1]RAW!ZX75</f>
        <v>18</v>
      </c>
      <c r="W71" s="36">
        <f>[1]RAW!ZY75</f>
        <v>17</v>
      </c>
      <c r="X71" s="37">
        <f>[1]RAW!ZZ75</f>
        <v>16</v>
      </c>
      <c r="Y71" s="37">
        <f>[1]RAW!AAA75</f>
        <v>16</v>
      </c>
      <c r="Z71" s="35">
        <f>[1]RAW!AAB75</f>
        <v>23</v>
      </c>
      <c r="AA71" s="36">
        <f>[1]RAW!AAC75</f>
        <v>28</v>
      </c>
      <c r="AB71" s="37">
        <f>[1]ACI!AR74</f>
        <v>-0.8</v>
      </c>
      <c r="AC71" s="38">
        <f>[1]BUT!AF74</f>
        <v>0.75757575757575779</v>
      </c>
      <c r="AD71" s="39">
        <f>[1]BUT!AG74</f>
        <v>-5.6818181818181823E-2</v>
      </c>
      <c r="AE71" s="40">
        <v>1</v>
      </c>
      <c r="AF71" s="40">
        <v>1</v>
      </c>
      <c r="AG71" s="40">
        <v>3</v>
      </c>
      <c r="AH71" s="40">
        <v>2</v>
      </c>
      <c r="AI71" s="35">
        <f>[1]FNSS!BV74</f>
        <v>26</v>
      </c>
      <c r="AJ71">
        <f>[1]FNSS!BW74</f>
        <v>26</v>
      </c>
      <c r="AK71">
        <f>[1]FNSS!BX74</f>
        <v>34</v>
      </c>
      <c r="AL71" s="37">
        <f t="shared" si="119"/>
        <v>86</v>
      </c>
      <c r="AM71">
        <f>[1]FNSS!BY74</f>
        <v>28</v>
      </c>
      <c r="AN71">
        <f>[1]FNSS!BZ74</f>
        <v>28</v>
      </c>
      <c r="AO71">
        <f>[1]FNSS!CA74</f>
        <v>40</v>
      </c>
      <c r="AP71" s="37">
        <f t="shared" si="120"/>
        <v>96</v>
      </c>
      <c r="AQ71" s="35">
        <f>[1]FNSS!CB74</f>
        <v>18</v>
      </c>
      <c r="AR71">
        <f>[1]FNSS!CC74</f>
        <v>18</v>
      </c>
      <c r="AS71">
        <f>[1]FNSS!CD74</f>
        <v>27</v>
      </c>
      <c r="AT71" s="37">
        <f t="shared" si="121"/>
        <v>63</v>
      </c>
      <c r="AU71">
        <f>[1]FNSS!CE74</f>
        <v>36</v>
      </c>
      <c r="AV71">
        <f>[1]FNSS!CF74</f>
        <v>36</v>
      </c>
      <c r="AW71">
        <f>[1]FNSS!CG74</f>
        <v>47</v>
      </c>
      <c r="AX71" s="37">
        <f t="shared" si="122"/>
        <v>119</v>
      </c>
      <c r="AY71" s="35">
        <f>[1]FNSS!CH74</f>
        <v>27</v>
      </c>
      <c r="AZ71">
        <f>[1]FNSS!CI74</f>
        <v>27</v>
      </c>
      <c r="BA71">
        <f>[1]FNSS!CJ74</f>
        <v>36</v>
      </c>
      <c r="BB71" s="37">
        <f t="shared" si="123"/>
        <v>90</v>
      </c>
      <c r="BC71">
        <f>[1]FNSS!CK74</f>
        <v>27</v>
      </c>
      <c r="BD71">
        <f>[1]FNSS!CL74</f>
        <v>27</v>
      </c>
      <c r="BE71">
        <f>[1]FNSS!CM74</f>
        <v>38</v>
      </c>
      <c r="BF71" s="37">
        <f t="shared" si="124"/>
        <v>92</v>
      </c>
      <c r="BG71" s="35">
        <f>[1]FNSS!CN74</f>
        <v>8</v>
      </c>
      <c r="BH71">
        <f>[1]FNSS!CO74</f>
        <v>8</v>
      </c>
      <c r="BI71">
        <f>[1]FNSS!CP74</f>
        <v>11</v>
      </c>
      <c r="BJ71" s="41">
        <f t="shared" si="125"/>
        <v>27</v>
      </c>
      <c r="BK71">
        <f>[1]FNSS!CQ74</f>
        <v>18</v>
      </c>
      <c r="BL71">
        <f>[1]FNSS!CR74</f>
        <v>18</v>
      </c>
      <c r="BM71">
        <f>[1]FNSS!CS74</f>
        <v>23</v>
      </c>
      <c r="BN71" s="41">
        <f t="shared" si="126"/>
        <v>59</v>
      </c>
      <c r="BO71">
        <f>[1]FNSS!CT74</f>
        <v>10</v>
      </c>
      <c r="BP71">
        <f>[1]FNSS!CU74</f>
        <v>10</v>
      </c>
      <c r="BQ71">
        <f>[1]FNSS!CV74</f>
        <v>16</v>
      </c>
      <c r="BR71" s="41">
        <f t="shared" si="127"/>
        <v>36</v>
      </c>
      <c r="BS71">
        <f>[1]FNSS!CW74</f>
        <v>18</v>
      </c>
      <c r="BT71">
        <f>[1]FNSS!CX74</f>
        <v>18</v>
      </c>
      <c r="BU71">
        <f>[1]FNSS!CY74</f>
        <v>24</v>
      </c>
      <c r="BV71" s="42">
        <f t="shared" si="128"/>
        <v>60</v>
      </c>
      <c r="BW71" s="35">
        <f>[1]FNSS!CZ74</f>
        <v>13</v>
      </c>
      <c r="BX71">
        <f>[1]FNSS!DA74</f>
        <v>13</v>
      </c>
      <c r="BY71">
        <f>[1]FNSS!DB74</f>
        <v>16</v>
      </c>
      <c r="BZ71" s="41">
        <f t="shared" si="129"/>
        <v>42</v>
      </c>
      <c r="CA71">
        <f>[1]FNSS!DC74</f>
        <v>13</v>
      </c>
      <c r="CB71">
        <f>[1]FNSS!DD74</f>
        <v>13</v>
      </c>
      <c r="CC71">
        <f>[1]FNSS!DE74</f>
        <v>18</v>
      </c>
      <c r="CD71" s="41">
        <f t="shared" si="130"/>
        <v>44</v>
      </c>
      <c r="CE71">
        <f>[1]FNSS!DF74</f>
        <v>14</v>
      </c>
      <c r="CF71">
        <f>[1]FNSS!DG74</f>
        <v>14</v>
      </c>
      <c r="CG71">
        <f>[1]FNSS!DH74</f>
        <v>20</v>
      </c>
      <c r="CH71" s="41">
        <f t="shared" si="131"/>
        <v>48</v>
      </c>
      <c r="CI71">
        <f>[1]FNSS!DI74</f>
        <v>14</v>
      </c>
      <c r="CJ71">
        <f>[1]FNSS!DJ74</f>
        <v>14</v>
      </c>
      <c r="CK71">
        <f>[1]FNSS!DK74</f>
        <v>20</v>
      </c>
      <c r="CL71" s="42">
        <f t="shared" si="132"/>
        <v>48</v>
      </c>
      <c r="CM71" s="35">
        <f>[1]FNSS!DL74</f>
        <v>10</v>
      </c>
      <c r="CN71">
        <f>[1]FNSS!DM74</f>
        <v>10</v>
      </c>
      <c r="CO71">
        <f>[1]FNSS!DN74</f>
        <v>14</v>
      </c>
      <c r="CP71" s="41">
        <f t="shared" si="133"/>
        <v>34</v>
      </c>
      <c r="CQ71">
        <f>[1]FNSS!DO74</f>
        <v>8</v>
      </c>
      <c r="CR71">
        <f>[1]FNSS!DP74</f>
        <v>8</v>
      </c>
      <c r="CS71">
        <f>[1]FNSS!DQ74</f>
        <v>13</v>
      </c>
      <c r="CT71" s="41">
        <f t="shared" si="134"/>
        <v>29</v>
      </c>
      <c r="CU71">
        <f>[1]FNSS!DR74</f>
        <v>17</v>
      </c>
      <c r="CV71">
        <f>[1]FNSS!DS74</f>
        <v>17</v>
      </c>
      <c r="CW71">
        <f>[1]FNSS!DT74</f>
        <v>22</v>
      </c>
      <c r="CX71" s="41">
        <f t="shared" si="135"/>
        <v>56</v>
      </c>
      <c r="CY71">
        <f>[1]FNSS!DU74</f>
        <v>19</v>
      </c>
      <c r="CZ71">
        <f>[1]FNSS!DV74</f>
        <v>19</v>
      </c>
      <c r="DA71">
        <f>[1]FNSS!DW74</f>
        <v>25</v>
      </c>
      <c r="DB71" s="42">
        <f t="shared" si="136"/>
        <v>63</v>
      </c>
      <c r="DC71">
        <f>[1]FNSS!DX74</f>
        <v>4</v>
      </c>
      <c r="DD71">
        <f>[1]FNSS!DY74</f>
        <v>4</v>
      </c>
      <c r="DE71" s="43">
        <f>[1]FNSS!DZ74</f>
        <v>5</v>
      </c>
      <c r="DF71">
        <f t="shared" si="137"/>
        <v>13</v>
      </c>
      <c r="DG71" s="44">
        <f>[1]FNSS!EA74</f>
        <v>4</v>
      </c>
      <c r="DH71">
        <f>[1]FNSS!EB74</f>
        <v>4</v>
      </c>
      <c r="DI71" s="43">
        <f>[1]FNSS!EC74</f>
        <v>6</v>
      </c>
      <c r="DJ71">
        <f t="shared" si="138"/>
        <v>14</v>
      </c>
      <c r="DK71" s="44">
        <f>[1]FNSS!ED74</f>
        <v>9</v>
      </c>
      <c r="DL71">
        <f>[1]FNSS!EE74</f>
        <v>9</v>
      </c>
      <c r="DM71" s="43">
        <f>[1]FNSS!EF74</f>
        <v>11</v>
      </c>
      <c r="DN71">
        <f t="shared" si="139"/>
        <v>29</v>
      </c>
      <c r="DO71" s="44">
        <f>[1]FNSS!EG74</f>
        <v>9</v>
      </c>
      <c r="DP71">
        <f>[1]FNSS!EH74</f>
        <v>9</v>
      </c>
      <c r="DQ71" s="43">
        <f>[1]FNSS!EI74</f>
        <v>12</v>
      </c>
      <c r="DR71">
        <f t="shared" si="140"/>
        <v>30</v>
      </c>
      <c r="DS71" s="44">
        <f>[1]FNSS!EJ74</f>
        <v>6</v>
      </c>
      <c r="DT71">
        <f>[1]FNSS!EK74</f>
        <v>6</v>
      </c>
      <c r="DU71" s="43">
        <f>[1]FNSS!EL74</f>
        <v>9</v>
      </c>
      <c r="DV71">
        <f t="shared" si="141"/>
        <v>21</v>
      </c>
      <c r="DW71" s="44">
        <f>[1]FNSS!EM74</f>
        <v>4</v>
      </c>
      <c r="DX71">
        <f>[1]FNSS!EN74</f>
        <v>4</v>
      </c>
      <c r="DY71" s="43">
        <f>[1]FNSS!EO74</f>
        <v>7</v>
      </c>
      <c r="DZ71">
        <f t="shared" si="142"/>
        <v>15</v>
      </c>
      <c r="EA71" s="44">
        <f>[1]FNSS!EP74</f>
        <v>8</v>
      </c>
      <c r="EB71">
        <f>[1]FNSS!EQ74</f>
        <v>8</v>
      </c>
      <c r="EC71" s="43">
        <f>[1]FNSS!ER74</f>
        <v>11</v>
      </c>
      <c r="ED71" s="41">
        <f t="shared" si="143"/>
        <v>27</v>
      </c>
      <c r="EE71">
        <f>[1]FNSS!ES74</f>
        <v>10</v>
      </c>
      <c r="EF71">
        <f>[1]FNSS!ET74</f>
        <v>10</v>
      </c>
      <c r="EG71">
        <f>[1]FNSS!EU74</f>
        <v>13</v>
      </c>
      <c r="EH71" s="44">
        <f t="shared" si="144"/>
        <v>33</v>
      </c>
      <c r="EI71" s="47">
        <v>0.85106382978723405</v>
      </c>
      <c r="EJ71" s="48">
        <v>0.36363636363636365</v>
      </c>
      <c r="EK71" s="48">
        <v>0.7142857142857143</v>
      </c>
      <c r="EL71" s="48">
        <v>0.5</v>
      </c>
      <c r="EM71">
        <v>4</v>
      </c>
      <c r="EN71" s="36">
        <v>0</v>
      </c>
      <c r="EO71" s="47">
        <v>0.65517241379310343</v>
      </c>
      <c r="EP71" s="48">
        <v>0.55000000000000004</v>
      </c>
      <c r="EQ71" s="48">
        <v>0.66666666666666663</v>
      </c>
      <c r="ER71" s="48">
        <v>0.5714285714285714</v>
      </c>
      <c r="ES71">
        <v>1</v>
      </c>
      <c r="ET71" s="36">
        <v>25</v>
      </c>
      <c r="EU71" s="47">
        <v>0.56666666666666665</v>
      </c>
      <c r="EV71" s="48">
        <v>0.52380952380952384</v>
      </c>
      <c r="EW71" s="48">
        <v>0.72727272727272729</v>
      </c>
      <c r="EX71" s="48">
        <v>0.4</v>
      </c>
      <c r="EY71">
        <v>0</v>
      </c>
      <c r="EZ71" s="36">
        <v>20</v>
      </c>
      <c r="FA71" s="47">
        <v>0.71698113207547165</v>
      </c>
      <c r="FB71" s="48">
        <v>0.45945945945945948</v>
      </c>
      <c r="FC71" s="48">
        <v>0.70370370370370372</v>
      </c>
      <c r="FD71" s="48">
        <v>0.5</v>
      </c>
      <c r="FE71">
        <f t="shared" si="163"/>
        <v>5</v>
      </c>
      <c r="FF71" s="36">
        <v>45</v>
      </c>
      <c r="FG71" s="35">
        <v>0</v>
      </c>
      <c r="FH71">
        <v>31</v>
      </c>
      <c r="FI71">
        <v>5</v>
      </c>
      <c r="FJ71">
        <v>1</v>
      </c>
      <c r="FK71" t="s">
        <v>281</v>
      </c>
      <c r="FL71">
        <v>1</v>
      </c>
      <c r="FM71">
        <v>3</v>
      </c>
      <c r="FN71" s="36" t="s">
        <v>278</v>
      </c>
      <c r="FO71">
        <f t="shared" si="164"/>
        <v>26</v>
      </c>
      <c r="FP71">
        <f t="shared" si="164"/>
        <v>26</v>
      </c>
      <c r="FQ71">
        <f t="shared" si="164"/>
        <v>34</v>
      </c>
      <c r="FR71">
        <f t="shared" si="164"/>
        <v>86</v>
      </c>
      <c r="FS71">
        <f t="shared" si="164"/>
        <v>28</v>
      </c>
      <c r="FT71">
        <f t="shared" si="164"/>
        <v>28</v>
      </c>
      <c r="FU71">
        <f t="shared" si="164"/>
        <v>40</v>
      </c>
      <c r="FV71">
        <f t="shared" si="164"/>
        <v>96</v>
      </c>
      <c r="FW71">
        <f t="shared" si="164"/>
        <v>18</v>
      </c>
      <c r="FX71">
        <f t="shared" si="164"/>
        <v>18</v>
      </c>
      <c r="FY71">
        <f t="shared" si="164"/>
        <v>27</v>
      </c>
      <c r="FZ71">
        <f t="shared" si="164"/>
        <v>63</v>
      </c>
      <c r="GA71">
        <f t="shared" si="164"/>
        <v>36</v>
      </c>
      <c r="GB71">
        <f t="shared" si="164"/>
        <v>36</v>
      </c>
      <c r="GC71">
        <f t="shared" si="164"/>
        <v>47</v>
      </c>
      <c r="GD71">
        <f t="shared" si="164"/>
        <v>119</v>
      </c>
      <c r="GE71">
        <f t="shared" si="145"/>
        <v>27</v>
      </c>
      <c r="GF71">
        <f t="shared" si="145"/>
        <v>27</v>
      </c>
      <c r="GG71">
        <f t="shared" si="145"/>
        <v>36</v>
      </c>
      <c r="GH71">
        <f t="shared" si="145"/>
        <v>90</v>
      </c>
      <c r="GI71">
        <f t="shared" si="146"/>
        <v>27</v>
      </c>
      <c r="GJ71">
        <f t="shared" si="146"/>
        <v>27</v>
      </c>
      <c r="GK71">
        <f t="shared" si="146"/>
        <v>38</v>
      </c>
      <c r="GL71">
        <f t="shared" si="146"/>
        <v>92</v>
      </c>
      <c r="GM71" s="35">
        <f t="shared" si="165"/>
        <v>8</v>
      </c>
      <c r="GN71">
        <f t="shared" si="165"/>
        <v>8</v>
      </c>
      <c r="GO71">
        <f t="shared" si="165"/>
        <v>11</v>
      </c>
      <c r="GP71" s="41">
        <f t="shared" si="165"/>
        <v>27</v>
      </c>
      <c r="GQ71">
        <f t="shared" si="165"/>
        <v>18</v>
      </c>
      <c r="GR71">
        <f t="shared" si="165"/>
        <v>18</v>
      </c>
      <c r="GS71">
        <f t="shared" si="165"/>
        <v>23</v>
      </c>
      <c r="GT71" s="41">
        <f t="shared" si="165"/>
        <v>59</v>
      </c>
      <c r="GU71">
        <f t="shared" si="165"/>
        <v>10</v>
      </c>
      <c r="GV71">
        <f t="shared" si="165"/>
        <v>10</v>
      </c>
      <c r="GW71">
        <f t="shared" si="165"/>
        <v>16</v>
      </c>
      <c r="GX71" s="41">
        <f t="shared" si="165"/>
        <v>36</v>
      </c>
      <c r="GY71">
        <f t="shared" si="165"/>
        <v>18</v>
      </c>
      <c r="GZ71">
        <f t="shared" si="165"/>
        <v>18</v>
      </c>
      <c r="HA71">
        <f t="shared" si="165"/>
        <v>24</v>
      </c>
      <c r="HB71" s="44">
        <f t="shared" si="165"/>
        <v>60</v>
      </c>
      <c r="HC71">
        <v>2</v>
      </c>
      <c r="HD71">
        <v>2</v>
      </c>
      <c r="HE71">
        <v>3</v>
      </c>
      <c r="HF71">
        <v>3</v>
      </c>
      <c r="HG71" s="35">
        <f t="shared" si="147"/>
        <v>13</v>
      </c>
      <c r="HH71">
        <f t="shared" si="147"/>
        <v>13</v>
      </c>
      <c r="HI71">
        <f t="shared" si="147"/>
        <v>16</v>
      </c>
      <c r="HJ71" s="41">
        <f t="shared" si="147"/>
        <v>42</v>
      </c>
      <c r="HK71">
        <f t="shared" si="148"/>
        <v>13</v>
      </c>
      <c r="HL71">
        <f t="shared" si="148"/>
        <v>13</v>
      </c>
      <c r="HM71">
        <f t="shared" si="148"/>
        <v>18</v>
      </c>
      <c r="HN71" s="41">
        <f t="shared" si="148"/>
        <v>44</v>
      </c>
      <c r="HO71">
        <f t="shared" si="149"/>
        <v>14</v>
      </c>
      <c r="HP71">
        <f t="shared" si="149"/>
        <v>14</v>
      </c>
      <c r="HQ71">
        <f t="shared" si="149"/>
        <v>20</v>
      </c>
      <c r="HR71" s="41">
        <f t="shared" si="149"/>
        <v>48</v>
      </c>
      <c r="HS71">
        <f t="shared" si="150"/>
        <v>14</v>
      </c>
      <c r="HT71">
        <f t="shared" si="150"/>
        <v>14</v>
      </c>
      <c r="HU71">
        <f t="shared" si="150"/>
        <v>20</v>
      </c>
      <c r="HV71" s="42">
        <f t="shared" si="150"/>
        <v>48</v>
      </c>
      <c r="HW71" s="35">
        <f t="shared" si="151"/>
        <v>10</v>
      </c>
      <c r="HX71">
        <f t="shared" si="151"/>
        <v>10</v>
      </c>
      <c r="HY71">
        <f t="shared" si="151"/>
        <v>14</v>
      </c>
      <c r="HZ71" s="41">
        <f t="shared" si="151"/>
        <v>34</v>
      </c>
      <c r="IA71">
        <f t="shared" si="152"/>
        <v>8</v>
      </c>
      <c r="IB71">
        <f t="shared" si="152"/>
        <v>8</v>
      </c>
      <c r="IC71">
        <f t="shared" si="152"/>
        <v>13</v>
      </c>
      <c r="ID71" s="41">
        <f t="shared" si="152"/>
        <v>29</v>
      </c>
      <c r="IE71">
        <f t="shared" si="153"/>
        <v>17</v>
      </c>
      <c r="IF71">
        <f t="shared" si="153"/>
        <v>17</v>
      </c>
      <c r="IG71">
        <f t="shared" si="153"/>
        <v>22</v>
      </c>
      <c r="IH71" s="41">
        <f t="shared" si="153"/>
        <v>56</v>
      </c>
      <c r="II71">
        <f t="shared" si="154"/>
        <v>19</v>
      </c>
      <c r="IJ71">
        <f t="shared" si="154"/>
        <v>19</v>
      </c>
      <c r="IK71">
        <f t="shared" si="154"/>
        <v>25</v>
      </c>
      <c r="IL71" s="42">
        <f t="shared" si="154"/>
        <v>63</v>
      </c>
      <c r="IM71" s="35">
        <f t="shared" si="155"/>
        <v>4</v>
      </c>
      <c r="IN71">
        <f t="shared" si="155"/>
        <v>4</v>
      </c>
      <c r="IO71">
        <f t="shared" si="155"/>
        <v>5</v>
      </c>
      <c r="IP71" s="41">
        <f t="shared" si="155"/>
        <v>13</v>
      </c>
      <c r="IQ71">
        <f t="shared" si="156"/>
        <v>4</v>
      </c>
      <c r="IR71">
        <f t="shared" si="156"/>
        <v>4</v>
      </c>
      <c r="IS71">
        <f t="shared" si="156"/>
        <v>6</v>
      </c>
      <c r="IT71" s="41">
        <f t="shared" si="156"/>
        <v>14</v>
      </c>
      <c r="IU71">
        <f t="shared" si="157"/>
        <v>9</v>
      </c>
      <c r="IV71">
        <f t="shared" si="157"/>
        <v>9</v>
      </c>
      <c r="IW71">
        <f t="shared" si="157"/>
        <v>11</v>
      </c>
      <c r="IX71" s="41">
        <f t="shared" si="157"/>
        <v>29</v>
      </c>
      <c r="IY71">
        <f t="shared" si="158"/>
        <v>9</v>
      </c>
      <c r="IZ71">
        <f t="shared" si="158"/>
        <v>9</v>
      </c>
      <c r="JA71">
        <f t="shared" si="158"/>
        <v>12</v>
      </c>
      <c r="JB71" s="41">
        <f t="shared" si="158"/>
        <v>30</v>
      </c>
      <c r="JC71">
        <f t="shared" si="159"/>
        <v>6</v>
      </c>
      <c r="JD71">
        <f t="shared" si="159"/>
        <v>6</v>
      </c>
      <c r="JE71">
        <f t="shared" si="159"/>
        <v>9</v>
      </c>
      <c r="JF71" s="41">
        <f t="shared" si="159"/>
        <v>21</v>
      </c>
      <c r="JG71">
        <f t="shared" si="160"/>
        <v>4</v>
      </c>
      <c r="JH71">
        <f t="shared" si="160"/>
        <v>4</v>
      </c>
      <c r="JI71">
        <f t="shared" si="160"/>
        <v>7</v>
      </c>
      <c r="JJ71" s="41">
        <f t="shared" si="160"/>
        <v>15</v>
      </c>
      <c r="JK71">
        <f t="shared" si="161"/>
        <v>8</v>
      </c>
      <c r="JL71">
        <f t="shared" si="161"/>
        <v>8</v>
      </c>
      <c r="JM71">
        <f t="shared" si="161"/>
        <v>11</v>
      </c>
      <c r="JN71" s="41">
        <f t="shared" si="161"/>
        <v>27</v>
      </c>
      <c r="JO71">
        <f t="shared" si="162"/>
        <v>10</v>
      </c>
      <c r="JP71">
        <f t="shared" si="162"/>
        <v>10</v>
      </c>
      <c r="JQ71">
        <f t="shared" si="162"/>
        <v>13</v>
      </c>
      <c r="JR71" s="42">
        <f t="shared" si="162"/>
        <v>33</v>
      </c>
    </row>
    <row r="72" spans="1:278" x14ac:dyDescent="0.2">
      <c r="A72">
        <v>74</v>
      </c>
      <c r="B72" s="34">
        <f>[1]RAW!B76</f>
        <v>44432.816180555557</v>
      </c>
      <c r="C72">
        <f>[1]RAW!ZE76</f>
        <v>2.5</v>
      </c>
      <c r="D72">
        <f>[1]RAW!ZF76</f>
        <v>6</v>
      </c>
      <c r="E72">
        <f>[1]RAW!ZG76</f>
        <v>5</v>
      </c>
      <c r="F72">
        <f>[1]RAW!ZH76</f>
        <v>5</v>
      </c>
      <c r="G72">
        <f>[1]RAW!ZI76</f>
        <v>4</v>
      </c>
      <c r="H72" s="35">
        <f>[1]RAW!ZJ76</f>
        <v>8</v>
      </c>
      <c r="I72">
        <f>[1]RAW!ZK76</f>
        <v>2</v>
      </c>
      <c r="J72" s="36">
        <f>[1]RAW!ZL76</f>
        <v>11</v>
      </c>
      <c r="K72">
        <f>[1]RAW!ZM76</f>
        <v>4</v>
      </c>
      <c r="L72" s="35">
        <f>[1]RAW!ZN76</f>
        <v>23</v>
      </c>
      <c r="M72">
        <f>[1]RAW!ZO76</f>
        <v>23</v>
      </c>
      <c r="N72">
        <f>[1]RAW!ZP76</f>
        <v>15</v>
      </c>
      <c r="O72">
        <f>[1]RAW!ZQ76</f>
        <v>17</v>
      </c>
      <c r="P72">
        <f>[1]RAW!ZR76</f>
        <v>11</v>
      </c>
      <c r="Q72">
        <f>[1]RAW!ZS76</f>
        <v>10</v>
      </c>
      <c r="R72">
        <f>[1]RAW!ZT76</f>
        <v>7</v>
      </c>
      <c r="S72" s="36">
        <f>[1]RAW!ZU76</f>
        <v>106</v>
      </c>
      <c r="T72" s="35">
        <f>[1]RAW!ZV76</f>
        <v>9</v>
      </c>
      <c r="U72">
        <f>[1]RAW!ZW76</f>
        <v>7</v>
      </c>
      <c r="V72">
        <f>[1]RAW!ZX76</f>
        <v>15</v>
      </c>
      <c r="W72" s="36">
        <f>[1]RAW!ZY76</f>
        <v>20</v>
      </c>
      <c r="X72" s="37">
        <f>[1]RAW!ZZ76</f>
        <v>18</v>
      </c>
      <c r="Y72" s="37">
        <f>[1]RAW!AAA76</f>
        <v>20</v>
      </c>
      <c r="Z72" s="35">
        <f>[1]RAW!AAB76</f>
        <v>26</v>
      </c>
      <c r="AA72" s="36">
        <f>[1]RAW!AAC76</f>
        <v>17</v>
      </c>
      <c r="AB72" s="37">
        <f>[1]ACI!AR75</f>
        <v>-1</v>
      </c>
      <c r="AC72" s="38">
        <f>[1]BUT!AF75</f>
        <v>1.1136363636363638</v>
      </c>
      <c r="AD72" s="39">
        <f>[1]BUT!AG75</f>
        <v>0</v>
      </c>
      <c r="AE72" s="40">
        <v>1</v>
      </c>
      <c r="AF72" s="40">
        <v>1</v>
      </c>
      <c r="AG72" s="40">
        <v>3</v>
      </c>
      <c r="AH72" s="40">
        <v>2</v>
      </c>
      <c r="AI72" s="35">
        <f>[1]FNSS!BV75</f>
        <v>20</v>
      </c>
      <c r="AJ72">
        <f>[1]FNSS!BW75</f>
        <v>14</v>
      </c>
      <c r="AK72">
        <f>[1]FNSS!BX75</f>
        <v>29</v>
      </c>
      <c r="AL72" s="37">
        <f t="shared" si="119"/>
        <v>63</v>
      </c>
      <c r="AM72">
        <f>[1]FNSS!BY75</f>
        <v>21</v>
      </c>
      <c r="AN72">
        <f>[1]FNSS!BZ75</f>
        <v>13</v>
      </c>
      <c r="AO72">
        <f>[1]FNSS!CA75</f>
        <v>49</v>
      </c>
      <c r="AP72" s="37">
        <f t="shared" si="120"/>
        <v>83</v>
      </c>
      <c r="AQ72" s="35">
        <f>[1]FNSS!CB75</f>
        <v>18</v>
      </c>
      <c r="AR72">
        <f>[1]FNSS!CC75</f>
        <v>12</v>
      </c>
      <c r="AS72">
        <f>[1]FNSS!CD75</f>
        <v>33</v>
      </c>
      <c r="AT72" s="37">
        <f t="shared" si="121"/>
        <v>63</v>
      </c>
      <c r="AU72">
        <f>[1]FNSS!CE75</f>
        <v>23</v>
      </c>
      <c r="AV72">
        <f>[1]FNSS!CF75</f>
        <v>15</v>
      </c>
      <c r="AW72">
        <f>[1]FNSS!CG75</f>
        <v>45</v>
      </c>
      <c r="AX72" s="37">
        <f t="shared" si="122"/>
        <v>83</v>
      </c>
      <c r="AY72" s="35">
        <f>[1]FNSS!CH75</f>
        <v>24</v>
      </c>
      <c r="AZ72">
        <f>[1]FNSS!CI75</f>
        <v>14</v>
      </c>
      <c r="BA72">
        <f>[1]FNSS!CJ75</f>
        <v>46</v>
      </c>
      <c r="BB72" s="37">
        <f t="shared" si="123"/>
        <v>84</v>
      </c>
      <c r="BC72">
        <f>[1]FNSS!CK75</f>
        <v>17</v>
      </c>
      <c r="BD72">
        <f>[1]FNSS!CL75</f>
        <v>13</v>
      </c>
      <c r="BE72">
        <f>[1]FNSS!CM75</f>
        <v>32</v>
      </c>
      <c r="BF72" s="37">
        <f t="shared" si="124"/>
        <v>62</v>
      </c>
      <c r="BG72" s="35">
        <f>[1]FNSS!CN75</f>
        <v>8</v>
      </c>
      <c r="BH72">
        <f>[1]FNSS!CO75</f>
        <v>6</v>
      </c>
      <c r="BI72">
        <f>[1]FNSS!CP75</f>
        <v>14</v>
      </c>
      <c r="BJ72" s="41">
        <f t="shared" si="125"/>
        <v>28</v>
      </c>
      <c r="BK72">
        <f>[1]FNSS!CQ75</f>
        <v>12</v>
      </c>
      <c r="BL72">
        <f>[1]FNSS!CR75</f>
        <v>8</v>
      </c>
      <c r="BM72">
        <f>[1]FNSS!CS75</f>
        <v>15</v>
      </c>
      <c r="BN72" s="41">
        <f t="shared" si="126"/>
        <v>35</v>
      </c>
      <c r="BO72">
        <f>[1]FNSS!CT75</f>
        <v>10</v>
      </c>
      <c r="BP72">
        <f>[1]FNSS!CU75</f>
        <v>6</v>
      </c>
      <c r="BQ72">
        <f>[1]FNSS!CV75</f>
        <v>19</v>
      </c>
      <c r="BR72" s="41">
        <f t="shared" si="127"/>
        <v>35</v>
      </c>
      <c r="BS72">
        <f>[1]FNSS!CW75</f>
        <v>11</v>
      </c>
      <c r="BT72">
        <f>[1]FNSS!CX75</f>
        <v>7</v>
      </c>
      <c r="BU72">
        <f>[1]FNSS!CY75</f>
        <v>30</v>
      </c>
      <c r="BV72" s="42">
        <f t="shared" si="128"/>
        <v>48</v>
      </c>
      <c r="BW72" s="35">
        <f>[1]FNSS!CZ75</f>
        <v>12</v>
      </c>
      <c r="BX72">
        <f>[1]FNSS!DA75</f>
        <v>8</v>
      </c>
      <c r="BY72">
        <f>[1]FNSS!DB75</f>
        <v>20</v>
      </c>
      <c r="BZ72" s="41">
        <f t="shared" si="129"/>
        <v>40</v>
      </c>
      <c r="CA72">
        <f>[1]FNSS!DC75</f>
        <v>8</v>
      </c>
      <c r="CB72">
        <f>[1]FNSS!DD75</f>
        <v>6</v>
      </c>
      <c r="CC72">
        <f>[1]FNSS!DE75</f>
        <v>9</v>
      </c>
      <c r="CD72" s="41">
        <f t="shared" si="130"/>
        <v>23</v>
      </c>
      <c r="CE72">
        <f>[1]FNSS!DF75</f>
        <v>12</v>
      </c>
      <c r="CF72">
        <f>[1]FNSS!DG75</f>
        <v>6</v>
      </c>
      <c r="CG72">
        <f>[1]FNSS!DH75</f>
        <v>26</v>
      </c>
      <c r="CH72" s="41">
        <f t="shared" si="131"/>
        <v>44</v>
      </c>
      <c r="CI72">
        <f>[1]FNSS!DI75</f>
        <v>9</v>
      </c>
      <c r="CJ72">
        <f>[1]FNSS!DJ75</f>
        <v>7</v>
      </c>
      <c r="CK72">
        <f>[1]FNSS!DK75</f>
        <v>23</v>
      </c>
      <c r="CL72" s="42">
        <f t="shared" si="132"/>
        <v>39</v>
      </c>
      <c r="CM72" s="35">
        <f>[1]FNSS!DL75</f>
        <v>11</v>
      </c>
      <c r="CN72">
        <f>[1]FNSS!DM75</f>
        <v>6</v>
      </c>
      <c r="CO72">
        <f>[1]FNSS!DN75</f>
        <v>21</v>
      </c>
      <c r="CP72" s="41">
        <f t="shared" si="133"/>
        <v>38</v>
      </c>
      <c r="CQ72">
        <f>[1]FNSS!DO75</f>
        <v>7</v>
      </c>
      <c r="CR72">
        <f>[1]FNSS!DP75</f>
        <v>6</v>
      </c>
      <c r="CS72">
        <f>[1]FNSS!DQ75</f>
        <v>12</v>
      </c>
      <c r="CT72" s="41">
        <f t="shared" si="134"/>
        <v>25</v>
      </c>
      <c r="CU72">
        <f>[1]FNSS!DR75</f>
        <v>13</v>
      </c>
      <c r="CV72">
        <f>[1]FNSS!DS75</f>
        <v>8</v>
      </c>
      <c r="CW72">
        <f>[1]FNSS!DT75</f>
        <v>25</v>
      </c>
      <c r="CX72" s="41">
        <f t="shared" si="135"/>
        <v>46</v>
      </c>
      <c r="CY72">
        <f>[1]FNSS!DU75</f>
        <v>10</v>
      </c>
      <c r="CZ72">
        <f>[1]FNSS!DV75</f>
        <v>7</v>
      </c>
      <c r="DA72">
        <f>[1]FNSS!DW75</f>
        <v>20</v>
      </c>
      <c r="DB72" s="42">
        <f t="shared" si="136"/>
        <v>37</v>
      </c>
      <c r="DC72">
        <f>[1]FNSS!DX75</f>
        <v>5</v>
      </c>
      <c r="DD72">
        <f>[1]FNSS!DY75</f>
        <v>3</v>
      </c>
      <c r="DE72" s="43">
        <f>[1]FNSS!DZ75</f>
        <v>10</v>
      </c>
      <c r="DF72">
        <f t="shared" si="137"/>
        <v>18</v>
      </c>
      <c r="DG72" s="44">
        <f>[1]FNSS!EA75</f>
        <v>3</v>
      </c>
      <c r="DH72">
        <f>[1]FNSS!EB75</f>
        <v>3</v>
      </c>
      <c r="DI72" s="43">
        <f>[1]FNSS!EC75</f>
        <v>4</v>
      </c>
      <c r="DJ72">
        <f t="shared" si="138"/>
        <v>10</v>
      </c>
      <c r="DK72" s="44">
        <f>[1]FNSS!ED75</f>
        <v>7</v>
      </c>
      <c r="DL72">
        <f>[1]FNSS!EE75</f>
        <v>5</v>
      </c>
      <c r="DM72" s="43">
        <f>[1]FNSS!EF75</f>
        <v>10</v>
      </c>
      <c r="DN72">
        <f t="shared" si="139"/>
        <v>22</v>
      </c>
      <c r="DO72" s="44">
        <f>[1]FNSS!EG75</f>
        <v>5</v>
      </c>
      <c r="DP72">
        <f>[1]FNSS!EH75</f>
        <v>3</v>
      </c>
      <c r="DQ72" s="43">
        <f>[1]FNSS!EI75</f>
        <v>5</v>
      </c>
      <c r="DR72">
        <f t="shared" si="140"/>
        <v>13</v>
      </c>
      <c r="DS72" s="44">
        <f>[1]FNSS!EJ75</f>
        <v>6</v>
      </c>
      <c r="DT72">
        <f>[1]FNSS!EK75</f>
        <v>3</v>
      </c>
      <c r="DU72" s="43">
        <f>[1]FNSS!EL75</f>
        <v>11</v>
      </c>
      <c r="DV72">
        <f t="shared" si="141"/>
        <v>20</v>
      </c>
      <c r="DW72" s="44">
        <f>[1]FNSS!EM75</f>
        <v>4</v>
      </c>
      <c r="DX72">
        <f>[1]FNSS!EN75</f>
        <v>3</v>
      </c>
      <c r="DY72" s="43">
        <f>[1]FNSS!EO75</f>
        <v>8</v>
      </c>
      <c r="DZ72">
        <f t="shared" si="142"/>
        <v>15</v>
      </c>
      <c r="EA72" s="44">
        <f>[1]FNSS!EP75</f>
        <v>6</v>
      </c>
      <c r="EB72">
        <f>[1]FNSS!EQ75</f>
        <v>3</v>
      </c>
      <c r="EC72" s="43">
        <f>[1]FNSS!ER75</f>
        <v>15</v>
      </c>
      <c r="ED72" s="41">
        <f t="shared" si="143"/>
        <v>24</v>
      </c>
      <c r="EE72">
        <f>[1]FNSS!ES75</f>
        <v>5</v>
      </c>
      <c r="EF72">
        <f>[1]FNSS!ET75</f>
        <v>4</v>
      </c>
      <c r="EG72">
        <f>[1]FNSS!EU75</f>
        <v>15</v>
      </c>
      <c r="EH72" s="44">
        <f t="shared" si="144"/>
        <v>24</v>
      </c>
      <c r="EI72" s="47">
        <v>0.96721311475409832</v>
      </c>
      <c r="EJ72" s="48">
        <v>0.55555555555555558</v>
      </c>
      <c r="EK72" s="48">
        <v>0.8</v>
      </c>
      <c r="EL72" s="48">
        <v>0.38461538461538464</v>
      </c>
      <c r="EM72">
        <v>4</v>
      </c>
      <c r="EN72" s="36">
        <v>0</v>
      </c>
      <c r="EO72" s="47">
        <v>0.88405797101449279</v>
      </c>
      <c r="EP72" s="48">
        <v>0.93333333333333335</v>
      </c>
      <c r="EQ72" s="48">
        <v>0.8</v>
      </c>
      <c r="ER72" s="48">
        <v>0.375</v>
      </c>
      <c r="ES72">
        <v>4</v>
      </c>
      <c r="ET72" s="36">
        <v>0</v>
      </c>
      <c r="EU72" s="47">
        <v>0.9152542372881356</v>
      </c>
      <c r="EV72" s="48">
        <v>0.77777777777777779</v>
      </c>
      <c r="EW72" s="48">
        <v>0.66666666666666663</v>
      </c>
      <c r="EX72" s="48">
        <v>0.7142857142857143</v>
      </c>
      <c r="EY72">
        <v>2</v>
      </c>
      <c r="EZ72" s="36">
        <v>0</v>
      </c>
      <c r="FA72" s="47">
        <v>0.92063492063492058</v>
      </c>
      <c r="FB72" s="48">
        <v>0.74509803921568629</v>
      </c>
      <c r="FC72" s="48">
        <v>0.75</v>
      </c>
      <c r="FD72" s="48">
        <v>0.51428571428571423</v>
      </c>
      <c r="FE72">
        <f t="shared" si="163"/>
        <v>10</v>
      </c>
      <c r="FF72" s="36">
        <v>0</v>
      </c>
      <c r="FG72" s="35">
        <v>0</v>
      </c>
      <c r="FH72">
        <v>37</v>
      </c>
      <c r="FI72">
        <v>5</v>
      </c>
      <c r="FJ72">
        <v>1</v>
      </c>
      <c r="FK72" t="s">
        <v>277</v>
      </c>
      <c r="FL72">
        <v>1</v>
      </c>
      <c r="FM72">
        <v>5</v>
      </c>
      <c r="FN72" s="36" t="s">
        <v>280</v>
      </c>
      <c r="FO72">
        <f t="shared" si="164"/>
        <v>20</v>
      </c>
      <c r="FP72">
        <f t="shared" si="164"/>
        <v>14</v>
      </c>
      <c r="FQ72">
        <f t="shared" si="164"/>
        <v>29</v>
      </c>
      <c r="FR72">
        <f t="shared" si="164"/>
        <v>63</v>
      </c>
      <c r="FS72">
        <f t="shared" si="164"/>
        <v>21</v>
      </c>
      <c r="FT72">
        <f t="shared" si="164"/>
        <v>13</v>
      </c>
      <c r="FU72">
        <f t="shared" si="164"/>
        <v>49</v>
      </c>
      <c r="FV72">
        <f t="shared" si="164"/>
        <v>83</v>
      </c>
      <c r="FW72">
        <f t="shared" si="164"/>
        <v>18</v>
      </c>
      <c r="FX72">
        <f t="shared" si="164"/>
        <v>12</v>
      </c>
      <c r="FY72">
        <f t="shared" si="164"/>
        <v>33</v>
      </c>
      <c r="FZ72">
        <f t="shared" si="164"/>
        <v>63</v>
      </c>
      <c r="GA72">
        <f t="shared" si="164"/>
        <v>23</v>
      </c>
      <c r="GB72">
        <f t="shared" si="164"/>
        <v>15</v>
      </c>
      <c r="GC72">
        <f t="shared" si="164"/>
        <v>45</v>
      </c>
      <c r="GD72">
        <f t="shared" si="164"/>
        <v>83</v>
      </c>
      <c r="GE72">
        <f t="shared" si="145"/>
        <v>24</v>
      </c>
      <c r="GF72">
        <f t="shared" si="145"/>
        <v>14</v>
      </c>
      <c r="GG72">
        <f t="shared" si="145"/>
        <v>46</v>
      </c>
      <c r="GH72">
        <f t="shared" si="145"/>
        <v>84</v>
      </c>
      <c r="GI72">
        <f t="shared" si="146"/>
        <v>17</v>
      </c>
      <c r="GJ72">
        <f t="shared" si="146"/>
        <v>13</v>
      </c>
      <c r="GK72">
        <f t="shared" si="146"/>
        <v>32</v>
      </c>
      <c r="GL72">
        <f t="shared" si="146"/>
        <v>62</v>
      </c>
      <c r="GM72" s="35">
        <f t="shared" si="165"/>
        <v>8</v>
      </c>
      <c r="GN72">
        <f t="shared" si="165"/>
        <v>6</v>
      </c>
      <c r="GO72">
        <f t="shared" si="165"/>
        <v>14</v>
      </c>
      <c r="GP72" s="41">
        <f t="shared" si="165"/>
        <v>28</v>
      </c>
      <c r="GQ72">
        <f t="shared" si="165"/>
        <v>12</v>
      </c>
      <c r="GR72">
        <f t="shared" si="165"/>
        <v>8</v>
      </c>
      <c r="GS72">
        <f t="shared" si="165"/>
        <v>15</v>
      </c>
      <c r="GT72" s="41">
        <f t="shared" si="165"/>
        <v>35</v>
      </c>
      <c r="GU72">
        <f t="shared" si="165"/>
        <v>10</v>
      </c>
      <c r="GV72">
        <f t="shared" si="165"/>
        <v>6</v>
      </c>
      <c r="GW72">
        <f t="shared" si="165"/>
        <v>19</v>
      </c>
      <c r="GX72" s="41">
        <f t="shared" si="165"/>
        <v>35</v>
      </c>
      <c r="GY72">
        <f t="shared" si="165"/>
        <v>11</v>
      </c>
      <c r="GZ72">
        <f t="shared" si="165"/>
        <v>7</v>
      </c>
      <c r="HA72">
        <f t="shared" si="165"/>
        <v>30</v>
      </c>
      <c r="HB72" s="44">
        <f t="shared" si="165"/>
        <v>48</v>
      </c>
      <c r="HC72">
        <v>2</v>
      </c>
      <c r="HD72">
        <v>2</v>
      </c>
      <c r="HE72">
        <v>3</v>
      </c>
      <c r="HF72">
        <v>3</v>
      </c>
      <c r="HG72" s="35">
        <f t="shared" si="147"/>
        <v>12</v>
      </c>
      <c r="HH72">
        <f t="shared" si="147"/>
        <v>8</v>
      </c>
      <c r="HI72">
        <f t="shared" si="147"/>
        <v>20</v>
      </c>
      <c r="HJ72" s="41">
        <f t="shared" si="147"/>
        <v>40</v>
      </c>
      <c r="HK72">
        <f t="shared" si="148"/>
        <v>8</v>
      </c>
      <c r="HL72">
        <f t="shared" si="148"/>
        <v>6</v>
      </c>
      <c r="HM72">
        <f t="shared" si="148"/>
        <v>9</v>
      </c>
      <c r="HN72" s="41">
        <f t="shared" si="148"/>
        <v>23</v>
      </c>
      <c r="HO72">
        <f t="shared" si="149"/>
        <v>12</v>
      </c>
      <c r="HP72">
        <f t="shared" si="149"/>
        <v>6</v>
      </c>
      <c r="HQ72">
        <f t="shared" si="149"/>
        <v>26</v>
      </c>
      <c r="HR72" s="41">
        <f t="shared" si="149"/>
        <v>44</v>
      </c>
      <c r="HS72">
        <f t="shared" si="150"/>
        <v>9</v>
      </c>
      <c r="HT72">
        <f t="shared" si="150"/>
        <v>7</v>
      </c>
      <c r="HU72">
        <f t="shared" si="150"/>
        <v>23</v>
      </c>
      <c r="HV72" s="42">
        <f t="shared" si="150"/>
        <v>39</v>
      </c>
      <c r="HW72" s="35">
        <f t="shared" si="151"/>
        <v>11</v>
      </c>
      <c r="HX72">
        <f t="shared" si="151"/>
        <v>6</v>
      </c>
      <c r="HY72">
        <f t="shared" si="151"/>
        <v>21</v>
      </c>
      <c r="HZ72" s="41">
        <f t="shared" si="151"/>
        <v>38</v>
      </c>
      <c r="IA72">
        <f t="shared" si="152"/>
        <v>7</v>
      </c>
      <c r="IB72">
        <f t="shared" si="152"/>
        <v>6</v>
      </c>
      <c r="IC72">
        <f t="shared" si="152"/>
        <v>12</v>
      </c>
      <c r="ID72" s="41">
        <f t="shared" si="152"/>
        <v>25</v>
      </c>
      <c r="IE72">
        <f t="shared" si="153"/>
        <v>13</v>
      </c>
      <c r="IF72">
        <f t="shared" si="153"/>
        <v>8</v>
      </c>
      <c r="IG72">
        <f t="shared" si="153"/>
        <v>25</v>
      </c>
      <c r="IH72" s="41">
        <f t="shared" si="153"/>
        <v>46</v>
      </c>
      <c r="II72">
        <f t="shared" si="154"/>
        <v>10</v>
      </c>
      <c r="IJ72">
        <f t="shared" si="154"/>
        <v>7</v>
      </c>
      <c r="IK72">
        <f t="shared" si="154"/>
        <v>20</v>
      </c>
      <c r="IL72" s="42">
        <f t="shared" si="154"/>
        <v>37</v>
      </c>
      <c r="IM72" s="35">
        <f t="shared" si="155"/>
        <v>5</v>
      </c>
      <c r="IN72">
        <f t="shared" si="155"/>
        <v>3</v>
      </c>
      <c r="IO72">
        <f t="shared" si="155"/>
        <v>10</v>
      </c>
      <c r="IP72" s="41">
        <f t="shared" si="155"/>
        <v>18</v>
      </c>
      <c r="IQ72">
        <f t="shared" si="156"/>
        <v>3</v>
      </c>
      <c r="IR72">
        <f t="shared" si="156"/>
        <v>3</v>
      </c>
      <c r="IS72">
        <f t="shared" si="156"/>
        <v>4</v>
      </c>
      <c r="IT72" s="41">
        <f t="shared" si="156"/>
        <v>10</v>
      </c>
      <c r="IU72">
        <f t="shared" si="157"/>
        <v>7</v>
      </c>
      <c r="IV72">
        <f t="shared" si="157"/>
        <v>5</v>
      </c>
      <c r="IW72">
        <f t="shared" si="157"/>
        <v>10</v>
      </c>
      <c r="IX72" s="41">
        <f t="shared" si="157"/>
        <v>22</v>
      </c>
      <c r="IY72">
        <f t="shared" si="158"/>
        <v>5</v>
      </c>
      <c r="IZ72">
        <f t="shared" si="158"/>
        <v>3</v>
      </c>
      <c r="JA72">
        <f t="shared" si="158"/>
        <v>5</v>
      </c>
      <c r="JB72" s="41">
        <f t="shared" si="158"/>
        <v>13</v>
      </c>
      <c r="JC72">
        <f t="shared" si="159"/>
        <v>6</v>
      </c>
      <c r="JD72">
        <f t="shared" si="159"/>
        <v>3</v>
      </c>
      <c r="JE72">
        <f t="shared" si="159"/>
        <v>11</v>
      </c>
      <c r="JF72" s="41">
        <f t="shared" si="159"/>
        <v>20</v>
      </c>
      <c r="JG72">
        <f t="shared" si="160"/>
        <v>4</v>
      </c>
      <c r="JH72">
        <f t="shared" si="160"/>
        <v>3</v>
      </c>
      <c r="JI72">
        <f t="shared" si="160"/>
        <v>8</v>
      </c>
      <c r="JJ72" s="41">
        <f t="shared" si="160"/>
        <v>15</v>
      </c>
      <c r="JK72">
        <f t="shared" si="161"/>
        <v>6</v>
      </c>
      <c r="JL72">
        <f t="shared" si="161"/>
        <v>3</v>
      </c>
      <c r="JM72">
        <f t="shared" si="161"/>
        <v>15</v>
      </c>
      <c r="JN72" s="41">
        <f t="shared" si="161"/>
        <v>24</v>
      </c>
      <c r="JO72">
        <f t="shared" si="162"/>
        <v>5</v>
      </c>
      <c r="JP72">
        <f t="shared" si="162"/>
        <v>4</v>
      </c>
      <c r="JQ72">
        <f t="shared" si="162"/>
        <v>15</v>
      </c>
      <c r="JR72" s="42">
        <f t="shared" si="162"/>
        <v>24</v>
      </c>
    </row>
    <row r="73" spans="1:278" x14ac:dyDescent="0.2">
      <c r="A73">
        <v>75</v>
      </c>
      <c r="B73" s="34">
        <f>[1]RAW!B77</f>
        <v>44432.816296296296</v>
      </c>
      <c r="C73">
        <f>[1]RAW!ZE77</f>
        <v>6</v>
      </c>
      <c r="D73">
        <f>[1]RAW!ZF77</f>
        <v>6</v>
      </c>
      <c r="E73">
        <f>[1]RAW!ZG77</f>
        <v>4</v>
      </c>
      <c r="F73">
        <f>[1]RAW!ZH77</f>
        <v>3.5</v>
      </c>
      <c r="G73">
        <f>[1]RAW!ZI77</f>
        <v>4</v>
      </c>
      <c r="H73" s="35">
        <f>[1]RAW!ZJ77</f>
        <v>6</v>
      </c>
      <c r="I73">
        <f>[1]RAW!ZK77</f>
        <v>4</v>
      </c>
      <c r="J73" s="36">
        <f>[1]RAW!ZL77</f>
        <v>10</v>
      </c>
      <c r="K73">
        <f>[1]RAW!ZM77</f>
        <v>4</v>
      </c>
      <c r="L73" s="35">
        <f>[1]RAW!ZN77</f>
        <v>10</v>
      </c>
      <c r="M73">
        <f>[1]RAW!ZO77</f>
        <v>28</v>
      </c>
      <c r="N73">
        <f>[1]RAW!ZP77</f>
        <v>11</v>
      </c>
      <c r="O73">
        <f>[1]RAW!ZQ77</f>
        <v>24</v>
      </c>
      <c r="P73">
        <f>[1]RAW!ZR77</f>
        <v>14</v>
      </c>
      <c r="Q73">
        <f>[1]RAW!ZS77</f>
        <v>9</v>
      </c>
      <c r="R73">
        <f>[1]RAW!ZT77</f>
        <v>9</v>
      </c>
      <c r="S73" s="36">
        <f>[1]RAW!ZU77</f>
        <v>105</v>
      </c>
      <c r="T73" s="35">
        <f>[1]RAW!ZV77</f>
        <v>12</v>
      </c>
      <c r="U73">
        <f>[1]RAW!ZW77</f>
        <v>13</v>
      </c>
      <c r="V73">
        <f>[1]RAW!ZX77</f>
        <v>18</v>
      </c>
      <c r="W73" s="36">
        <f>[1]RAW!ZY77</f>
        <v>22</v>
      </c>
      <c r="X73" s="37">
        <f>[1]RAW!ZZ77</f>
        <v>15</v>
      </c>
      <c r="Y73" s="37">
        <f>[1]RAW!AAA77</f>
        <v>17</v>
      </c>
      <c r="Z73" s="35">
        <f>[1]RAW!AAB77</f>
        <v>36</v>
      </c>
      <c r="AA73" s="36">
        <f>[1]RAW!AAC77</f>
        <v>31</v>
      </c>
      <c r="AB73" s="37">
        <f>[1]ACI!AR76</f>
        <v>-1</v>
      </c>
      <c r="AC73" s="38">
        <f>[1]BUT!AF76</f>
        <v>1.5530303030303034</v>
      </c>
      <c r="AD73" s="39">
        <f>[1]BUT!AG76</f>
        <v>5.3030303030302893E-2</v>
      </c>
      <c r="AE73" s="40">
        <v>1</v>
      </c>
      <c r="AF73" s="40">
        <v>1</v>
      </c>
      <c r="AG73" s="40">
        <v>3</v>
      </c>
      <c r="AH73" s="40">
        <v>2</v>
      </c>
      <c r="AI73" s="35">
        <f>[1]FNSS!BV76</f>
        <v>21</v>
      </c>
      <c r="AJ73">
        <f>[1]FNSS!BW76</f>
        <v>15</v>
      </c>
      <c r="AK73">
        <f>[1]FNSS!BX76</f>
        <v>28</v>
      </c>
      <c r="AL73" s="37">
        <f t="shared" si="119"/>
        <v>64</v>
      </c>
      <c r="AM73">
        <f>[1]FNSS!BY76</f>
        <v>28</v>
      </c>
      <c r="AN73">
        <f>[1]FNSS!BZ76</f>
        <v>16</v>
      </c>
      <c r="AO73">
        <f>[1]FNSS!CA76</f>
        <v>43</v>
      </c>
      <c r="AP73" s="37">
        <f t="shared" si="120"/>
        <v>87</v>
      </c>
      <c r="AQ73" s="35">
        <f>[1]FNSS!CB76</f>
        <v>13</v>
      </c>
      <c r="AR73">
        <f>[1]FNSS!CC76</f>
        <v>12</v>
      </c>
      <c r="AS73">
        <f>[1]FNSS!CD76</f>
        <v>23</v>
      </c>
      <c r="AT73" s="37">
        <f t="shared" si="121"/>
        <v>48</v>
      </c>
      <c r="AU73">
        <f>[1]FNSS!CE76</f>
        <v>36</v>
      </c>
      <c r="AV73">
        <f>[1]FNSS!CF76</f>
        <v>19</v>
      </c>
      <c r="AW73">
        <f>[1]FNSS!CG76</f>
        <v>48</v>
      </c>
      <c r="AX73" s="37">
        <f t="shared" si="122"/>
        <v>103</v>
      </c>
      <c r="AY73" s="35">
        <f>[1]FNSS!CH76</f>
        <v>32</v>
      </c>
      <c r="AZ73">
        <f>[1]FNSS!CI76</f>
        <v>16</v>
      </c>
      <c r="BA73">
        <f>[1]FNSS!CJ76</f>
        <v>38</v>
      </c>
      <c r="BB73" s="37">
        <f t="shared" si="123"/>
        <v>86</v>
      </c>
      <c r="BC73">
        <f>[1]FNSS!CK76</f>
        <v>17</v>
      </c>
      <c r="BD73">
        <f>[1]FNSS!CL76</f>
        <v>15</v>
      </c>
      <c r="BE73">
        <f>[1]FNSS!CM76</f>
        <v>33</v>
      </c>
      <c r="BF73" s="37">
        <f t="shared" si="124"/>
        <v>65</v>
      </c>
      <c r="BG73" s="35">
        <f>[1]FNSS!CN76</f>
        <v>6</v>
      </c>
      <c r="BH73">
        <f>[1]FNSS!CO76</f>
        <v>6</v>
      </c>
      <c r="BI73">
        <f>[1]FNSS!CP76</f>
        <v>6</v>
      </c>
      <c r="BJ73" s="41">
        <f t="shared" si="125"/>
        <v>18</v>
      </c>
      <c r="BK73">
        <f>[1]FNSS!CQ76</f>
        <v>15</v>
      </c>
      <c r="BL73">
        <f>[1]FNSS!CR76</f>
        <v>9</v>
      </c>
      <c r="BM73">
        <f>[1]FNSS!CS76</f>
        <v>22</v>
      </c>
      <c r="BN73" s="41">
        <f t="shared" si="126"/>
        <v>46</v>
      </c>
      <c r="BO73">
        <f>[1]FNSS!CT76</f>
        <v>7</v>
      </c>
      <c r="BP73">
        <f>[1]FNSS!CU76</f>
        <v>6</v>
      </c>
      <c r="BQ73">
        <f>[1]FNSS!CV76</f>
        <v>17</v>
      </c>
      <c r="BR73" s="41">
        <f t="shared" si="127"/>
        <v>30</v>
      </c>
      <c r="BS73">
        <f>[1]FNSS!CW76</f>
        <v>21</v>
      </c>
      <c r="BT73">
        <f>[1]FNSS!CX76</f>
        <v>10</v>
      </c>
      <c r="BU73">
        <f>[1]FNSS!CY76</f>
        <v>26</v>
      </c>
      <c r="BV73" s="42">
        <f t="shared" si="128"/>
        <v>57</v>
      </c>
      <c r="BW73" s="35">
        <f>[1]FNSS!CZ76</f>
        <v>13</v>
      </c>
      <c r="BX73">
        <f>[1]FNSS!DA76</f>
        <v>8</v>
      </c>
      <c r="BY73">
        <f>[1]FNSS!DB76</f>
        <v>14</v>
      </c>
      <c r="BZ73" s="41">
        <f t="shared" si="129"/>
        <v>35</v>
      </c>
      <c r="CA73">
        <f>[1]FNSS!DC76</f>
        <v>8</v>
      </c>
      <c r="CB73">
        <f>[1]FNSS!DD76</f>
        <v>7</v>
      </c>
      <c r="CC73">
        <f>[1]FNSS!DE76</f>
        <v>14</v>
      </c>
      <c r="CD73" s="41">
        <f t="shared" si="130"/>
        <v>29</v>
      </c>
      <c r="CE73">
        <f>[1]FNSS!DF76</f>
        <v>19</v>
      </c>
      <c r="CF73">
        <f>[1]FNSS!DG76</f>
        <v>8</v>
      </c>
      <c r="CG73">
        <f>[1]FNSS!DH76</f>
        <v>24</v>
      </c>
      <c r="CH73" s="41">
        <f t="shared" si="131"/>
        <v>51</v>
      </c>
      <c r="CI73">
        <f>[1]FNSS!DI76</f>
        <v>9</v>
      </c>
      <c r="CJ73">
        <f>[1]FNSS!DJ76</f>
        <v>8</v>
      </c>
      <c r="CK73">
        <f>[1]FNSS!DK76</f>
        <v>19</v>
      </c>
      <c r="CL73" s="42">
        <f t="shared" si="132"/>
        <v>36</v>
      </c>
      <c r="CM73" s="35">
        <f>[1]FNSS!DL76</f>
        <v>7</v>
      </c>
      <c r="CN73">
        <f>[1]FNSS!DM76</f>
        <v>6</v>
      </c>
      <c r="CO73">
        <f>[1]FNSS!DN76</f>
        <v>12</v>
      </c>
      <c r="CP73" s="41">
        <f t="shared" si="133"/>
        <v>25</v>
      </c>
      <c r="CQ73">
        <f>[1]FNSS!DO76</f>
        <v>6</v>
      </c>
      <c r="CR73">
        <f>[1]FNSS!DP76</f>
        <v>6</v>
      </c>
      <c r="CS73">
        <f>[1]FNSS!DQ76</f>
        <v>11</v>
      </c>
      <c r="CT73" s="41">
        <f t="shared" si="134"/>
        <v>23</v>
      </c>
      <c r="CU73">
        <f>[1]FNSS!DR76</f>
        <v>25</v>
      </c>
      <c r="CV73">
        <f>[1]FNSS!DS76</f>
        <v>10</v>
      </c>
      <c r="CW73">
        <f>[1]FNSS!DT76</f>
        <v>26</v>
      </c>
      <c r="CX73" s="41">
        <f t="shared" si="135"/>
        <v>61</v>
      </c>
      <c r="CY73">
        <f>[1]FNSS!DU76</f>
        <v>11</v>
      </c>
      <c r="CZ73">
        <f>[1]FNSS!DV76</f>
        <v>9</v>
      </c>
      <c r="DA73">
        <f>[1]FNSS!DW76</f>
        <v>22</v>
      </c>
      <c r="DB73" s="42">
        <f t="shared" si="136"/>
        <v>42</v>
      </c>
      <c r="DC73">
        <f>[1]FNSS!DX76</f>
        <v>3</v>
      </c>
      <c r="DD73">
        <f>[1]FNSS!DY76</f>
        <v>3</v>
      </c>
      <c r="DE73" s="43">
        <f>[1]FNSS!DZ76</f>
        <v>3</v>
      </c>
      <c r="DF73">
        <f t="shared" si="137"/>
        <v>9</v>
      </c>
      <c r="DG73" s="44">
        <f>[1]FNSS!EA76</f>
        <v>3</v>
      </c>
      <c r="DH73">
        <f>[1]FNSS!EB76</f>
        <v>3</v>
      </c>
      <c r="DI73" s="43">
        <f>[1]FNSS!EC76</f>
        <v>3</v>
      </c>
      <c r="DJ73">
        <f t="shared" si="138"/>
        <v>9</v>
      </c>
      <c r="DK73" s="44">
        <f>[1]FNSS!ED76</f>
        <v>10</v>
      </c>
      <c r="DL73">
        <f>[1]FNSS!EE76</f>
        <v>5</v>
      </c>
      <c r="DM73" s="43">
        <f>[1]FNSS!EF76</f>
        <v>11</v>
      </c>
      <c r="DN73">
        <f t="shared" si="139"/>
        <v>26</v>
      </c>
      <c r="DO73" s="44">
        <f>[1]FNSS!EG76</f>
        <v>5</v>
      </c>
      <c r="DP73">
        <f>[1]FNSS!EH76</f>
        <v>4</v>
      </c>
      <c r="DQ73" s="43">
        <f>[1]FNSS!EI76</f>
        <v>11</v>
      </c>
      <c r="DR73">
        <f t="shared" si="140"/>
        <v>20</v>
      </c>
      <c r="DS73" s="44">
        <f>[1]FNSS!EJ76</f>
        <v>4</v>
      </c>
      <c r="DT73">
        <f>[1]FNSS!EK76</f>
        <v>3</v>
      </c>
      <c r="DU73" s="43">
        <f>[1]FNSS!EL76</f>
        <v>9</v>
      </c>
      <c r="DV73">
        <f t="shared" si="141"/>
        <v>16</v>
      </c>
      <c r="DW73" s="44">
        <f>[1]FNSS!EM76</f>
        <v>3</v>
      </c>
      <c r="DX73">
        <f>[1]FNSS!EN76</f>
        <v>3</v>
      </c>
      <c r="DY73" s="43">
        <f>[1]FNSS!EO76</f>
        <v>8</v>
      </c>
      <c r="DZ73">
        <f t="shared" si="142"/>
        <v>14</v>
      </c>
      <c r="EA73" s="44">
        <f>[1]FNSS!EP76</f>
        <v>15</v>
      </c>
      <c r="EB73">
        <f>[1]FNSS!EQ76</f>
        <v>5</v>
      </c>
      <c r="EC73" s="43">
        <f>[1]FNSS!ER76</f>
        <v>15</v>
      </c>
      <c r="ED73" s="41">
        <f t="shared" si="143"/>
        <v>35</v>
      </c>
      <c r="EE73">
        <f>[1]FNSS!ES76</f>
        <v>6</v>
      </c>
      <c r="EF73">
        <f>[1]FNSS!ET76</f>
        <v>5</v>
      </c>
      <c r="EG73">
        <f>[1]FNSS!EU76</f>
        <v>11</v>
      </c>
      <c r="EH73" s="44">
        <f t="shared" si="144"/>
        <v>22</v>
      </c>
      <c r="EI73" s="47">
        <v>0.98275862068965514</v>
      </c>
      <c r="EJ73" s="48">
        <v>0.65</v>
      </c>
      <c r="EK73" s="48">
        <v>1</v>
      </c>
      <c r="EL73" s="48">
        <v>0.66666666666666663</v>
      </c>
      <c r="EM73">
        <v>3</v>
      </c>
      <c r="EN73" s="36">
        <v>0</v>
      </c>
      <c r="EO73" s="47">
        <v>0.87272727272727268</v>
      </c>
      <c r="EP73" s="48">
        <v>0.625</v>
      </c>
      <c r="EQ73" s="48">
        <v>0.83333333333333337</v>
      </c>
      <c r="ER73" s="48">
        <v>0.41666666666666669</v>
      </c>
      <c r="ES73">
        <v>3</v>
      </c>
      <c r="ET73" s="36">
        <v>0</v>
      </c>
      <c r="EU73" s="47">
        <v>0.90196078431372551</v>
      </c>
      <c r="EV73" s="48">
        <v>0.54166666666666663</v>
      </c>
      <c r="EW73" s="48">
        <v>1</v>
      </c>
      <c r="EX73" s="48">
        <v>0.5</v>
      </c>
      <c r="EY73">
        <v>2</v>
      </c>
      <c r="EZ73" s="36">
        <v>0</v>
      </c>
      <c r="FA73" s="47">
        <v>0.92073170731707321</v>
      </c>
      <c r="FB73" s="48">
        <v>0.6029411764705882</v>
      </c>
      <c r="FC73" s="48">
        <v>0.94736842105263153</v>
      </c>
      <c r="FD73" s="48">
        <v>0.52500000000000002</v>
      </c>
      <c r="FE73">
        <f t="shared" si="163"/>
        <v>8</v>
      </c>
      <c r="FF73" s="36">
        <v>0</v>
      </c>
      <c r="FG73" s="35">
        <v>0</v>
      </c>
      <c r="FH73">
        <v>18</v>
      </c>
      <c r="FI73">
        <v>6</v>
      </c>
      <c r="FJ73">
        <v>1</v>
      </c>
      <c r="FK73" t="s">
        <v>281</v>
      </c>
      <c r="FL73">
        <v>1</v>
      </c>
      <c r="FM73">
        <v>2</v>
      </c>
      <c r="FN73" s="36" t="s">
        <v>284</v>
      </c>
      <c r="FO73">
        <f t="shared" si="164"/>
        <v>21</v>
      </c>
      <c r="FP73">
        <f t="shared" si="164"/>
        <v>15</v>
      </c>
      <c r="FQ73">
        <f t="shared" si="164"/>
        <v>28</v>
      </c>
      <c r="FR73">
        <f t="shared" si="164"/>
        <v>64</v>
      </c>
      <c r="FS73">
        <f t="shared" si="164"/>
        <v>28</v>
      </c>
      <c r="FT73">
        <f t="shared" si="164"/>
        <v>16</v>
      </c>
      <c r="FU73">
        <f t="shared" si="164"/>
        <v>43</v>
      </c>
      <c r="FV73">
        <f t="shared" si="164"/>
        <v>87</v>
      </c>
      <c r="FW73">
        <f t="shared" si="164"/>
        <v>13</v>
      </c>
      <c r="FX73">
        <f t="shared" si="164"/>
        <v>12</v>
      </c>
      <c r="FY73">
        <f t="shared" si="164"/>
        <v>23</v>
      </c>
      <c r="FZ73">
        <f t="shared" si="164"/>
        <v>48</v>
      </c>
      <c r="GA73">
        <f t="shared" si="164"/>
        <v>36</v>
      </c>
      <c r="GB73">
        <f t="shared" si="164"/>
        <v>19</v>
      </c>
      <c r="GC73">
        <f t="shared" si="164"/>
        <v>48</v>
      </c>
      <c r="GD73">
        <f t="shared" si="164"/>
        <v>103</v>
      </c>
      <c r="GE73">
        <f t="shared" si="145"/>
        <v>32</v>
      </c>
      <c r="GF73">
        <f t="shared" si="145"/>
        <v>16</v>
      </c>
      <c r="GG73">
        <f t="shared" si="145"/>
        <v>38</v>
      </c>
      <c r="GH73">
        <f t="shared" si="145"/>
        <v>86</v>
      </c>
      <c r="GI73">
        <f t="shared" si="146"/>
        <v>17</v>
      </c>
      <c r="GJ73">
        <f t="shared" si="146"/>
        <v>15</v>
      </c>
      <c r="GK73">
        <f t="shared" si="146"/>
        <v>33</v>
      </c>
      <c r="GL73">
        <f t="shared" si="146"/>
        <v>65</v>
      </c>
      <c r="GM73" s="35">
        <f t="shared" si="165"/>
        <v>6</v>
      </c>
      <c r="GN73">
        <f t="shared" si="165"/>
        <v>6</v>
      </c>
      <c r="GO73">
        <f t="shared" si="165"/>
        <v>6</v>
      </c>
      <c r="GP73" s="41">
        <f t="shared" si="165"/>
        <v>18</v>
      </c>
      <c r="GQ73">
        <f t="shared" si="165"/>
        <v>15</v>
      </c>
      <c r="GR73">
        <f t="shared" si="165"/>
        <v>9</v>
      </c>
      <c r="GS73">
        <f t="shared" si="165"/>
        <v>22</v>
      </c>
      <c r="GT73" s="41">
        <f t="shared" si="165"/>
        <v>46</v>
      </c>
      <c r="GU73">
        <f t="shared" si="165"/>
        <v>7</v>
      </c>
      <c r="GV73">
        <f t="shared" si="165"/>
        <v>6</v>
      </c>
      <c r="GW73">
        <f t="shared" si="165"/>
        <v>17</v>
      </c>
      <c r="GX73" s="41">
        <f t="shared" si="165"/>
        <v>30</v>
      </c>
      <c r="GY73">
        <f t="shared" si="165"/>
        <v>21</v>
      </c>
      <c r="GZ73">
        <f t="shared" si="165"/>
        <v>10</v>
      </c>
      <c r="HA73">
        <f t="shared" si="165"/>
        <v>26</v>
      </c>
      <c r="HB73" s="44">
        <f t="shared" si="165"/>
        <v>57</v>
      </c>
      <c r="HC73">
        <v>2</v>
      </c>
      <c r="HD73">
        <v>2</v>
      </c>
      <c r="HE73">
        <v>3</v>
      </c>
      <c r="HF73">
        <v>3</v>
      </c>
      <c r="HG73" s="35">
        <f t="shared" si="147"/>
        <v>13</v>
      </c>
      <c r="HH73">
        <f t="shared" si="147"/>
        <v>8</v>
      </c>
      <c r="HI73">
        <f t="shared" si="147"/>
        <v>14</v>
      </c>
      <c r="HJ73" s="41">
        <f t="shared" si="147"/>
        <v>35</v>
      </c>
      <c r="HK73">
        <f t="shared" si="148"/>
        <v>8</v>
      </c>
      <c r="HL73">
        <f t="shared" si="148"/>
        <v>7</v>
      </c>
      <c r="HM73">
        <f t="shared" si="148"/>
        <v>14</v>
      </c>
      <c r="HN73" s="41">
        <f t="shared" si="148"/>
        <v>29</v>
      </c>
      <c r="HO73">
        <f t="shared" si="149"/>
        <v>19</v>
      </c>
      <c r="HP73">
        <f t="shared" si="149"/>
        <v>8</v>
      </c>
      <c r="HQ73">
        <f t="shared" si="149"/>
        <v>24</v>
      </c>
      <c r="HR73" s="41">
        <f t="shared" si="149"/>
        <v>51</v>
      </c>
      <c r="HS73">
        <f t="shared" si="150"/>
        <v>9</v>
      </c>
      <c r="HT73">
        <f t="shared" si="150"/>
        <v>8</v>
      </c>
      <c r="HU73">
        <f t="shared" si="150"/>
        <v>19</v>
      </c>
      <c r="HV73" s="42">
        <f t="shared" si="150"/>
        <v>36</v>
      </c>
      <c r="HW73" s="35">
        <f t="shared" si="151"/>
        <v>7</v>
      </c>
      <c r="HX73">
        <f t="shared" si="151"/>
        <v>6</v>
      </c>
      <c r="HY73">
        <f t="shared" si="151"/>
        <v>12</v>
      </c>
      <c r="HZ73" s="41">
        <f t="shared" si="151"/>
        <v>25</v>
      </c>
      <c r="IA73">
        <f t="shared" si="152"/>
        <v>6</v>
      </c>
      <c r="IB73">
        <f t="shared" si="152"/>
        <v>6</v>
      </c>
      <c r="IC73">
        <f t="shared" si="152"/>
        <v>11</v>
      </c>
      <c r="ID73" s="41">
        <f t="shared" si="152"/>
        <v>23</v>
      </c>
      <c r="IE73">
        <f t="shared" si="153"/>
        <v>25</v>
      </c>
      <c r="IF73">
        <f t="shared" si="153"/>
        <v>10</v>
      </c>
      <c r="IG73">
        <f t="shared" si="153"/>
        <v>26</v>
      </c>
      <c r="IH73" s="41">
        <f t="shared" si="153"/>
        <v>61</v>
      </c>
      <c r="II73">
        <f t="shared" si="154"/>
        <v>11</v>
      </c>
      <c r="IJ73">
        <f t="shared" si="154"/>
        <v>9</v>
      </c>
      <c r="IK73">
        <f t="shared" si="154"/>
        <v>22</v>
      </c>
      <c r="IL73" s="42">
        <f t="shared" si="154"/>
        <v>42</v>
      </c>
      <c r="IM73" s="35">
        <f t="shared" si="155"/>
        <v>3</v>
      </c>
      <c r="IN73">
        <f t="shared" si="155"/>
        <v>3</v>
      </c>
      <c r="IO73">
        <f t="shared" si="155"/>
        <v>3</v>
      </c>
      <c r="IP73" s="41">
        <f t="shared" si="155"/>
        <v>9</v>
      </c>
      <c r="IQ73">
        <f t="shared" si="156"/>
        <v>3</v>
      </c>
      <c r="IR73">
        <f t="shared" si="156"/>
        <v>3</v>
      </c>
      <c r="IS73">
        <f t="shared" si="156"/>
        <v>3</v>
      </c>
      <c r="IT73" s="41">
        <f t="shared" si="156"/>
        <v>9</v>
      </c>
      <c r="IU73">
        <f t="shared" si="157"/>
        <v>10</v>
      </c>
      <c r="IV73">
        <f t="shared" si="157"/>
        <v>5</v>
      </c>
      <c r="IW73">
        <f t="shared" si="157"/>
        <v>11</v>
      </c>
      <c r="IX73" s="41">
        <f t="shared" si="157"/>
        <v>26</v>
      </c>
      <c r="IY73">
        <f t="shared" si="158"/>
        <v>5</v>
      </c>
      <c r="IZ73">
        <f t="shared" si="158"/>
        <v>4</v>
      </c>
      <c r="JA73">
        <f t="shared" si="158"/>
        <v>11</v>
      </c>
      <c r="JB73" s="41">
        <f t="shared" si="158"/>
        <v>20</v>
      </c>
      <c r="JC73">
        <f t="shared" si="159"/>
        <v>4</v>
      </c>
      <c r="JD73">
        <f t="shared" si="159"/>
        <v>3</v>
      </c>
      <c r="JE73">
        <f t="shared" si="159"/>
        <v>9</v>
      </c>
      <c r="JF73" s="41">
        <f t="shared" si="159"/>
        <v>16</v>
      </c>
      <c r="JG73">
        <f t="shared" si="160"/>
        <v>3</v>
      </c>
      <c r="JH73">
        <f t="shared" si="160"/>
        <v>3</v>
      </c>
      <c r="JI73">
        <f t="shared" si="160"/>
        <v>8</v>
      </c>
      <c r="JJ73" s="41">
        <f t="shared" si="160"/>
        <v>14</v>
      </c>
      <c r="JK73">
        <f t="shared" si="161"/>
        <v>15</v>
      </c>
      <c r="JL73">
        <f t="shared" si="161"/>
        <v>5</v>
      </c>
      <c r="JM73">
        <f t="shared" si="161"/>
        <v>15</v>
      </c>
      <c r="JN73" s="41">
        <f t="shared" si="161"/>
        <v>35</v>
      </c>
      <c r="JO73">
        <f t="shared" si="162"/>
        <v>6</v>
      </c>
      <c r="JP73">
        <f t="shared" si="162"/>
        <v>5</v>
      </c>
      <c r="JQ73">
        <f t="shared" si="162"/>
        <v>11</v>
      </c>
      <c r="JR73" s="42">
        <f t="shared" si="162"/>
        <v>22</v>
      </c>
    </row>
    <row r="74" spans="1:278" x14ac:dyDescent="0.2">
      <c r="A74">
        <v>76</v>
      </c>
      <c r="B74" s="34">
        <f>[1]RAW!B78</f>
        <v>44432.819027777776</v>
      </c>
      <c r="C74">
        <f>[1]RAW!ZE78</f>
        <v>1.5</v>
      </c>
      <c r="D74">
        <f>[1]RAW!ZF78</f>
        <v>5.5</v>
      </c>
      <c r="E74">
        <f>[1]RAW!ZG78</f>
        <v>5</v>
      </c>
      <c r="F74">
        <f>[1]RAW!ZH78</f>
        <v>6.5</v>
      </c>
      <c r="G74">
        <f>[1]RAW!ZI78</f>
        <v>3</v>
      </c>
      <c r="H74" s="35">
        <f>[1]RAW!ZJ78</f>
        <v>8</v>
      </c>
      <c r="I74">
        <f>[1]RAW!ZK78</f>
        <v>1</v>
      </c>
      <c r="J74" s="36">
        <f>[1]RAW!ZL78</f>
        <v>8</v>
      </c>
      <c r="K74">
        <f>[1]RAW!ZM78</f>
        <v>4</v>
      </c>
      <c r="L74" s="35">
        <f>[1]RAW!ZN78</f>
        <v>23</v>
      </c>
      <c r="M74">
        <f>[1]RAW!ZO78</f>
        <v>23</v>
      </c>
      <c r="N74">
        <f>[1]RAW!ZP78</f>
        <v>15</v>
      </c>
      <c r="O74">
        <f>[1]RAW!ZQ78</f>
        <v>23</v>
      </c>
      <c r="P74">
        <f>[1]RAW!ZR78</f>
        <v>10</v>
      </c>
      <c r="Q74">
        <f>[1]RAW!ZS78</f>
        <v>11</v>
      </c>
      <c r="R74">
        <f>[1]RAW!ZT78</f>
        <v>10</v>
      </c>
      <c r="S74" s="36">
        <f>[1]RAW!ZU78</f>
        <v>115</v>
      </c>
      <c r="T74" s="35">
        <f>[1]RAW!ZV78</f>
        <v>10</v>
      </c>
      <c r="U74">
        <f>[1]RAW!ZW78</f>
        <v>8</v>
      </c>
      <c r="V74">
        <f>[1]RAW!ZX78</f>
        <v>19</v>
      </c>
      <c r="W74" s="36">
        <f>[1]RAW!ZY78</f>
        <v>22</v>
      </c>
      <c r="X74" s="37">
        <f>[1]RAW!ZZ78</f>
        <v>19</v>
      </c>
      <c r="Y74" s="37">
        <f>[1]RAW!AAA78</f>
        <v>23</v>
      </c>
      <c r="Z74" s="35">
        <f>[1]RAW!AAB78</f>
        <v>32</v>
      </c>
      <c r="AA74" s="36">
        <f>[1]RAW!AAC78</f>
        <v>19</v>
      </c>
      <c r="AB74" s="37">
        <f>[1]ACI!AR77</f>
        <v>-1</v>
      </c>
      <c r="AC74" s="38">
        <f>[1]BUT!AF77</f>
        <v>0</v>
      </c>
      <c r="AD74" s="39">
        <f>[1]BUT!AG77</f>
        <v>0</v>
      </c>
      <c r="AE74" s="40">
        <v>1</v>
      </c>
      <c r="AF74" s="40">
        <v>1</v>
      </c>
      <c r="AG74" s="40">
        <v>3</v>
      </c>
      <c r="AH74" s="40">
        <v>2</v>
      </c>
      <c r="AI74" s="35">
        <f>[1]FNSS!BV77</f>
        <v>24</v>
      </c>
      <c r="AJ74">
        <f>[1]FNSS!BW77</f>
        <v>24</v>
      </c>
      <c r="AK74">
        <f>[1]FNSS!BX77</f>
        <v>33</v>
      </c>
      <c r="AL74" s="37">
        <f t="shared" si="119"/>
        <v>81</v>
      </c>
      <c r="AM74">
        <f>[1]FNSS!BY77</f>
        <v>23</v>
      </c>
      <c r="AN74">
        <f>[1]FNSS!BZ77</f>
        <v>23</v>
      </c>
      <c r="AO74">
        <f>[1]FNSS!CA77</f>
        <v>43</v>
      </c>
      <c r="AP74" s="37">
        <f t="shared" si="120"/>
        <v>89</v>
      </c>
      <c r="AQ74" s="35">
        <f>[1]FNSS!CB77</f>
        <v>19</v>
      </c>
      <c r="AR74">
        <f>[1]FNSS!CC77</f>
        <v>19</v>
      </c>
      <c r="AS74">
        <f>[1]FNSS!CD77</f>
        <v>32</v>
      </c>
      <c r="AT74" s="37">
        <f t="shared" si="121"/>
        <v>70</v>
      </c>
      <c r="AU74">
        <f>[1]FNSS!CE77</f>
        <v>28</v>
      </c>
      <c r="AV74">
        <f>[1]FNSS!CF77</f>
        <v>28</v>
      </c>
      <c r="AW74">
        <f>[1]FNSS!CG77</f>
        <v>44</v>
      </c>
      <c r="AX74" s="37">
        <f t="shared" si="122"/>
        <v>100</v>
      </c>
      <c r="AY74" s="35">
        <f>[1]FNSS!CH77</f>
        <v>28</v>
      </c>
      <c r="AZ74">
        <f>[1]FNSS!CI77</f>
        <v>28</v>
      </c>
      <c r="BA74">
        <f>[1]FNSS!CJ77</f>
        <v>43</v>
      </c>
      <c r="BB74" s="37">
        <f t="shared" si="123"/>
        <v>99</v>
      </c>
      <c r="BC74">
        <f>[1]FNSS!CK77</f>
        <v>19</v>
      </c>
      <c r="BD74">
        <f>[1]FNSS!CL77</f>
        <v>19</v>
      </c>
      <c r="BE74">
        <f>[1]FNSS!CM77</f>
        <v>33</v>
      </c>
      <c r="BF74" s="37">
        <f t="shared" si="124"/>
        <v>71</v>
      </c>
      <c r="BG74" s="35">
        <f>[1]FNSS!CN77</f>
        <v>8</v>
      </c>
      <c r="BH74">
        <f>[1]FNSS!CO77</f>
        <v>8</v>
      </c>
      <c r="BI74">
        <f>[1]FNSS!CP77</f>
        <v>12</v>
      </c>
      <c r="BJ74" s="41">
        <f t="shared" si="125"/>
        <v>28</v>
      </c>
      <c r="BK74">
        <f>[1]FNSS!CQ77</f>
        <v>16</v>
      </c>
      <c r="BL74">
        <f>[1]FNSS!CR77</f>
        <v>16</v>
      </c>
      <c r="BM74">
        <f>[1]FNSS!CS77</f>
        <v>21</v>
      </c>
      <c r="BN74" s="41">
        <f t="shared" si="126"/>
        <v>53</v>
      </c>
      <c r="BO74">
        <f>[1]FNSS!CT77</f>
        <v>11</v>
      </c>
      <c r="BP74">
        <f>[1]FNSS!CU77</f>
        <v>11</v>
      </c>
      <c r="BQ74">
        <f>[1]FNSS!CV77</f>
        <v>20</v>
      </c>
      <c r="BR74" s="41">
        <f t="shared" si="127"/>
        <v>42</v>
      </c>
      <c r="BS74">
        <f>[1]FNSS!CW77</f>
        <v>12</v>
      </c>
      <c r="BT74">
        <f>[1]FNSS!CX77</f>
        <v>12</v>
      </c>
      <c r="BU74">
        <f>[1]FNSS!CY77</f>
        <v>23</v>
      </c>
      <c r="BV74" s="42">
        <f t="shared" si="128"/>
        <v>47</v>
      </c>
      <c r="BW74" s="35">
        <f>[1]FNSS!CZ77</f>
        <v>16</v>
      </c>
      <c r="BX74">
        <f>[1]FNSS!DA77</f>
        <v>16</v>
      </c>
      <c r="BY74">
        <f>[1]FNSS!DB77</f>
        <v>20</v>
      </c>
      <c r="BZ74" s="41">
        <f t="shared" si="129"/>
        <v>52</v>
      </c>
      <c r="CA74">
        <f>[1]FNSS!DC77</f>
        <v>8</v>
      </c>
      <c r="CB74">
        <f>[1]FNSS!DD77</f>
        <v>8</v>
      </c>
      <c r="CC74">
        <f>[1]FNSS!DE77</f>
        <v>13</v>
      </c>
      <c r="CD74" s="41">
        <f t="shared" si="130"/>
        <v>29</v>
      </c>
      <c r="CE74">
        <f>[1]FNSS!DF77</f>
        <v>12</v>
      </c>
      <c r="CF74">
        <f>[1]FNSS!DG77</f>
        <v>12</v>
      </c>
      <c r="CG74">
        <f>[1]FNSS!DH77</f>
        <v>23</v>
      </c>
      <c r="CH74" s="41">
        <f t="shared" si="131"/>
        <v>47</v>
      </c>
      <c r="CI74">
        <f>[1]FNSS!DI77</f>
        <v>11</v>
      </c>
      <c r="CJ74">
        <f>[1]FNSS!DJ77</f>
        <v>11</v>
      </c>
      <c r="CK74">
        <f>[1]FNSS!DK77</f>
        <v>20</v>
      </c>
      <c r="CL74" s="42">
        <f t="shared" si="132"/>
        <v>42</v>
      </c>
      <c r="CM74" s="35">
        <f>[1]FNSS!DL77</f>
        <v>11</v>
      </c>
      <c r="CN74">
        <f>[1]FNSS!DM77</f>
        <v>11</v>
      </c>
      <c r="CO74">
        <f>[1]FNSS!DN77</f>
        <v>18</v>
      </c>
      <c r="CP74" s="41">
        <f t="shared" si="133"/>
        <v>40</v>
      </c>
      <c r="CQ74">
        <f>[1]FNSS!DO77</f>
        <v>8</v>
      </c>
      <c r="CR74">
        <f>[1]FNSS!DP77</f>
        <v>8</v>
      </c>
      <c r="CS74">
        <f>[1]FNSS!DQ77</f>
        <v>14</v>
      </c>
      <c r="CT74" s="41">
        <f t="shared" si="134"/>
        <v>30</v>
      </c>
      <c r="CU74">
        <f>[1]FNSS!DR77</f>
        <v>17</v>
      </c>
      <c r="CV74">
        <f>[1]FNSS!DS77</f>
        <v>17</v>
      </c>
      <c r="CW74">
        <f>[1]FNSS!DT77</f>
        <v>25</v>
      </c>
      <c r="CX74" s="41">
        <f t="shared" si="135"/>
        <v>59</v>
      </c>
      <c r="CY74">
        <f>[1]FNSS!DU77</f>
        <v>11</v>
      </c>
      <c r="CZ74">
        <f>[1]FNSS!DV77</f>
        <v>11</v>
      </c>
      <c r="DA74">
        <f>[1]FNSS!DW77</f>
        <v>19</v>
      </c>
      <c r="DB74" s="42">
        <f t="shared" si="136"/>
        <v>41</v>
      </c>
      <c r="DC74">
        <f>[1]FNSS!DX77</f>
        <v>5</v>
      </c>
      <c r="DD74">
        <f>[1]FNSS!DY77</f>
        <v>5</v>
      </c>
      <c r="DE74" s="43">
        <f>[1]FNSS!DZ77</f>
        <v>8</v>
      </c>
      <c r="DF74">
        <f t="shared" si="137"/>
        <v>18</v>
      </c>
      <c r="DG74" s="44">
        <f>[1]FNSS!EA77</f>
        <v>3</v>
      </c>
      <c r="DH74">
        <f>[1]FNSS!EB77</f>
        <v>3</v>
      </c>
      <c r="DI74" s="43">
        <f>[1]FNSS!EC77</f>
        <v>4</v>
      </c>
      <c r="DJ74">
        <f t="shared" si="138"/>
        <v>10</v>
      </c>
      <c r="DK74" s="44">
        <f>[1]FNSS!ED77</f>
        <v>11</v>
      </c>
      <c r="DL74">
        <f>[1]FNSS!EE77</f>
        <v>11</v>
      </c>
      <c r="DM74" s="43">
        <f>[1]FNSS!EF77</f>
        <v>12</v>
      </c>
      <c r="DN74">
        <f t="shared" si="139"/>
        <v>34</v>
      </c>
      <c r="DO74" s="44">
        <f>[1]FNSS!EG77</f>
        <v>5</v>
      </c>
      <c r="DP74">
        <f>[1]FNSS!EH77</f>
        <v>5</v>
      </c>
      <c r="DQ74" s="43">
        <f>[1]FNSS!EI77</f>
        <v>9</v>
      </c>
      <c r="DR74">
        <f t="shared" si="140"/>
        <v>19</v>
      </c>
      <c r="DS74" s="44">
        <f>[1]FNSS!EJ77</f>
        <v>6</v>
      </c>
      <c r="DT74">
        <f>[1]FNSS!EK77</f>
        <v>6</v>
      </c>
      <c r="DU74" s="43">
        <f>[1]FNSS!EL77</f>
        <v>10</v>
      </c>
      <c r="DV74">
        <f t="shared" si="141"/>
        <v>22</v>
      </c>
      <c r="DW74" s="44">
        <f>[1]FNSS!EM77</f>
        <v>5</v>
      </c>
      <c r="DX74">
        <f>[1]FNSS!EN77</f>
        <v>5</v>
      </c>
      <c r="DY74" s="43">
        <f>[1]FNSS!EO77</f>
        <v>10</v>
      </c>
      <c r="DZ74">
        <f t="shared" si="142"/>
        <v>20</v>
      </c>
      <c r="EA74" s="44">
        <f>[1]FNSS!EP77</f>
        <v>6</v>
      </c>
      <c r="EB74">
        <f>[1]FNSS!EQ77</f>
        <v>6</v>
      </c>
      <c r="EC74" s="43">
        <f>[1]FNSS!ER77</f>
        <v>13</v>
      </c>
      <c r="ED74" s="41">
        <f t="shared" si="143"/>
        <v>25</v>
      </c>
      <c r="EE74">
        <f>[1]FNSS!ES77</f>
        <v>6</v>
      </c>
      <c r="EF74">
        <f>[1]FNSS!ET77</f>
        <v>6</v>
      </c>
      <c r="EG74">
        <f>[1]FNSS!EU77</f>
        <v>10</v>
      </c>
      <c r="EH74" s="44">
        <f t="shared" si="144"/>
        <v>22</v>
      </c>
      <c r="EI74" s="47">
        <v>0.96296296296296291</v>
      </c>
      <c r="EJ74" s="48">
        <v>0.56521739130434778</v>
      </c>
      <c r="EK74" s="48">
        <v>1</v>
      </c>
      <c r="EL74" s="48">
        <v>0.52941176470588236</v>
      </c>
      <c r="EM74">
        <v>3</v>
      </c>
      <c r="EN74" s="36">
        <v>0</v>
      </c>
      <c r="EO74" s="47">
        <v>0.96721311475409832</v>
      </c>
      <c r="EP74" s="48">
        <v>0.75</v>
      </c>
      <c r="EQ74" s="48">
        <v>0.88888888888888884</v>
      </c>
      <c r="ER74" s="48">
        <v>0.63636363636363635</v>
      </c>
      <c r="ES74">
        <v>3</v>
      </c>
      <c r="ET74" s="36">
        <v>0</v>
      </c>
      <c r="EU74" s="47">
        <v>0.98484848484848486</v>
      </c>
      <c r="EV74" s="48">
        <v>0.61111111111111116</v>
      </c>
      <c r="EW74" s="48">
        <v>1</v>
      </c>
      <c r="EX74" s="48">
        <v>0.5</v>
      </c>
      <c r="EY74">
        <v>4</v>
      </c>
      <c r="EZ74" s="36">
        <v>0</v>
      </c>
      <c r="FA74" s="47">
        <v>0.97237569060773477</v>
      </c>
      <c r="FB74" s="48">
        <v>0.63157894736842102</v>
      </c>
      <c r="FC74" s="48">
        <v>0.93333333333333335</v>
      </c>
      <c r="FD74" s="48">
        <v>0.55263157894736847</v>
      </c>
      <c r="FE74">
        <f t="shared" si="163"/>
        <v>10</v>
      </c>
      <c r="FF74" s="36">
        <v>0</v>
      </c>
      <c r="FG74" s="35">
        <v>0</v>
      </c>
      <c r="FH74">
        <v>41</v>
      </c>
      <c r="FI74">
        <v>5</v>
      </c>
      <c r="FJ74">
        <v>1</v>
      </c>
      <c r="FK74" t="s">
        <v>277</v>
      </c>
      <c r="FL74">
        <v>0</v>
      </c>
      <c r="FM74">
        <v>6</v>
      </c>
      <c r="FN74" s="36" t="s">
        <v>280</v>
      </c>
      <c r="FO74">
        <f t="shared" si="164"/>
        <v>24</v>
      </c>
      <c r="FP74">
        <f t="shared" si="164"/>
        <v>24</v>
      </c>
      <c r="FQ74">
        <f t="shared" si="164"/>
        <v>33</v>
      </c>
      <c r="FR74">
        <f t="shared" si="164"/>
        <v>81</v>
      </c>
      <c r="FS74">
        <f t="shared" si="164"/>
        <v>23</v>
      </c>
      <c r="FT74">
        <f t="shared" si="164"/>
        <v>23</v>
      </c>
      <c r="FU74">
        <f t="shared" si="164"/>
        <v>43</v>
      </c>
      <c r="FV74">
        <f t="shared" si="164"/>
        <v>89</v>
      </c>
      <c r="FW74">
        <f t="shared" si="164"/>
        <v>19</v>
      </c>
      <c r="FX74">
        <f t="shared" si="164"/>
        <v>19</v>
      </c>
      <c r="FY74">
        <f t="shared" si="164"/>
        <v>32</v>
      </c>
      <c r="FZ74">
        <f t="shared" si="164"/>
        <v>70</v>
      </c>
      <c r="GA74">
        <f t="shared" si="164"/>
        <v>28</v>
      </c>
      <c r="GB74">
        <f t="shared" si="164"/>
        <v>28</v>
      </c>
      <c r="GC74">
        <f t="shared" si="164"/>
        <v>44</v>
      </c>
      <c r="GD74">
        <f t="shared" si="164"/>
        <v>100</v>
      </c>
      <c r="GE74">
        <f t="shared" si="145"/>
        <v>28</v>
      </c>
      <c r="GF74">
        <f t="shared" si="145"/>
        <v>28</v>
      </c>
      <c r="GG74">
        <f t="shared" si="145"/>
        <v>43</v>
      </c>
      <c r="GH74">
        <f t="shared" si="145"/>
        <v>99</v>
      </c>
      <c r="GI74">
        <f t="shared" si="146"/>
        <v>19</v>
      </c>
      <c r="GJ74">
        <f t="shared" si="146"/>
        <v>19</v>
      </c>
      <c r="GK74">
        <f t="shared" si="146"/>
        <v>33</v>
      </c>
      <c r="GL74">
        <f t="shared" si="146"/>
        <v>71</v>
      </c>
      <c r="GM74" s="35">
        <f t="shared" si="165"/>
        <v>8</v>
      </c>
      <c r="GN74">
        <f t="shared" si="165"/>
        <v>8</v>
      </c>
      <c r="GO74">
        <f t="shared" si="165"/>
        <v>12</v>
      </c>
      <c r="GP74" s="41">
        <f t="shared" si="165"/>
        <v>28</v>
      </c>
      <c r="GQ74">
        <f t="shared" si="165"/>
        <v>16</v>
      </c>
      <c r="GR74">
        <f t="shared" si="165"/>
        <v>16</v>
      </c>
      <c r="GS74">
        <f t="shared" si="165"/>
        <v>21</v>
      </c>
      <c r="GT74" s="41">
        <f t="shared" si="165"/>
        <v>53</v>
      </c>
      <c r="GU74">
        <f t="shared" si="165"/>
        <v>11</v>
      </c>
      <c r="GV74">
        <f t="shared" si="165"/>
        <v>11</v>
      </c>
      <c r="GW74">
        <f t="shared" si="165"/>
        <v>20</v>
      </c>
      <c r="GX74" s="41">
        <f t="shared" si="165"/>
        <v>42</v>
      </c>
      <c r="GY74">
        <f t="shared" si="165"/>
        <v>12</v>
      </c>
      <c r="GZ74">
        <f t="shared" si="165"/>
        <v>12</v>
      </c>
      <c r="HA74">
        <f t="shared" si="165"/>
        <v>23</v>
      </c>
      <c r="HB74" s="44">
        <f t="shared" si="165"/>
        <v>47</v>
      </c>
      <c r="HC74">
        <v>2</v>
      </c>
      <c r="HD74">
        <v>2</v>
      </c>
      <c r="HE74">
        <v>3</v>
      </c>
      <c r="HF74">
        <v>3</v>
      </c>
      <c r="HG74" s="35">
        <f t="shared" si="147"/>
        <v>16</v>
      </c>
      <c r="HH74">
        <f t="shared" si="147"/>
        <v>16</v>
      </c>
      <c r="HI74">
        <f t="shared" si="147"/>
        <v>20</v>
      </c>
      <c r="HJ74" s="41">
        <f t="shared" si="147"/>
        <v>52</v>
      </c>
      <c r="HK74">
        <f t="shared" si="148"/>
        <v>8</v>
      </c>
      <c r="HL74">
        <f t="shared" si="148"/>
        <v>8</v>
      </c>
      <c r="HM74">
        <f t="shared" si="148"/>
        <v>13</v>
      </c>
      <c r="HN74" s="41">
        <f t="shared" si="148"/>
        <v>29</v>
      </c>
      <c r="HO74">
        <f t="shared" si="149"/>
        <v>12</v>
      </c>
      <c r="HP74">
        <f t="shared" si="149"/>
        <v>12</v>
      </c>
      <c r="HQ74">
        <f t="shared" si="149"/>
        <v>23</v>
      </c>
      <c r="HR74" s="41">
        <f t="shared" si="149"/>
        <v>47</v>
      </c>
      <c r="HS74">
        <f t="shared" si="150"/>
        <v>11</v>
      </c>
      <c r="HT74">
        <f t="shared" si="150"/>
        <v>11</v>
      </c>
      <c r="HU74">
        <f t="shared" si="150"/>
        <v>20</v>
      </c>
      <c r="HV74" s="42">
        <f t="shared" si="150"/>
        <v>42</v>
      </c>
      <c r="HW74" s="35">
        <f t="shared" si="151"/>
        <v>11</v>
      </c>
      <c r="HX74">
        <f t="shared" si="151"/>
        <v>11</v>
      </c>
      <c r="HY74">
        <f t="shared" si="151"/>
        <v>18</v>
      </c>
      <c r="HZ74" s="41">
        <f t="shared" si="151"/>
        <v>40</v>
      </c>
      <c r="IA74">
        <f t="shared" si="152"/>
        <v>8</v>
      </c>
      <c r="IB74">
        <f t="shared" si="152"/>
        <v>8</v>
      </c>
      <c r="IC74">
        <f t="shared" si="152"/>
        <v>14</v>
      </c>
      <c r="ID74" s="41">
        <f t="shared" si="152"/>
        <v>30</v>
      </c>
      <c r="IE74">
        <f t="shared" si="153"/>
        <v>17</v>
      </c>
      <c r="IF74">
        <f t="shared" si="153"/>
        <v>17</v>
      </c>
      <c r="IG74">
        <f t="shared" si="153"/>
        <v>25</v>
      </c>
      <c r="IH74" s="41">
        <f t="shared" si="153"/>
        <v>59</v>
      </c>
      <c r="II74">
        <f t="shared" si="154"/>
        <v>11</v>
      </c>
      <c r="IJ74">
        <f t="shared" si="154"/>
        <v>11</v>
      </c>
      <c r="IK74">
        <f t="shared" si="154"/>
        <v>19</v>
      </c>
      <c r="IL74" s="42">
        <f t="shared" si="154"/>
        <v>41</v>
      </c>
      <c r="IM74" s="35">
        <f t="shared" si="155"/>
        <v>5</v>
      </c>
      <c r="IN74">
        <f t="shared" si="155"/>
        <v>5</v>
      </c>
      <c r="IO74">
        <f t="shared" si="155"/>
        <v>8</v>
      </c>
      <c r="IP74" s="41">
        <f t="shared" si="155"/>
        <v>18</v>
      </c>
      <c r="IQ74">
        <f t="shared" si="156"/>
        <v>3</v>
      </c>
      <c r="IR74">
        <f t="shared" si="156"/>
        <v>3</v>
      </c>
      <c r="IS74">
        <f t="shared" si="156"/>
        <v>4</v>
      </c>
      <c r="IT74" s="41">
        <f t="shared" si="156"/>
        <v>10</v>
      </c>
      <c r="IU74">
        <f t="shared" si="157"/>
        <v>11</v>
      </c>
      <c r="IV74">
        <f t="shared" si="157"/>
        <v>11</v>
      </c>
      <c r="IW74">
        <f t="shared" si="157"/>
        <v>12</v>
      </c>
      <c r="IX74" s="41">
        <f t="shared" si="157"/>
        <v>34</v>
      </c>
      <c r="IY74">
        <f t="shared" si="158"/>
        <v>5</v>
      </c>
      <c r="IZ74">
        <f t="shared" si="158"/>
        <v>5</v>
      </c>
      <c r="JA74">
        <f t="shared" si="158"/>
        <v>9</v>
      </c>
      <c r="JB74" s="41">
        <f t="shared" si="158"/>
        <v>19</v>
      </c>
      <c r="JC74">
        <f t="shared" si="159"/>
        <v>6</v>
      </c>
      <c r="JD74">
        <f t="shared" si="159"/>
        <v>6</v>
      </c>
      <c r="JE74">
        <f t="shared" si="159"/>
        <v>10</v>
      </c>
      <c r="JF74" s="41">
        <f t="shared" si="159"/>
        <v>22</v>
      </c>
      <c r="JG74">
        <f t="shared" si="160"/>
        <v>5</v>
      </c>
      <c r="JH74">
        <f t="shared" si="160"/>
        <v>5</v>
      </c>
      <c r="JI74">
        <f t="shared" si="160"/>
        <v>10</v>
      </c>
      <c r="JJ74" s="41">
        <f t="shared" si="160"/>
        <v>20</v>
      </c>
      <c r="JK74">
        <f t="shared" si="161"/>
        <v>6</v>
      </c>
      <c r="JL74">
        <f t="shared" si="161"/>
        <v>6</v>
      </c>
      <c r="JM74">
        <f t="shared" si="161"/>
        <v>13</v>
      </c>
      <c r="JN74" s="41">
        <f t="shared" si="161"/>
        <v>25</v>
      </c>
      <c r="JO74">
        <f t="shared" si="162"/>
        <v>6</v>
      </c>
      <c r="JP74">
        <f t="shared" si="162"/>
        <v>6</v>
      </c>
      <c r="JQ74">
        <f t="shared" si="162"/>
        <v>10</v>
      </c>
      <c r="JR74" s="42">
        <f t="shared" si="162"/>
        <v>22</v>
      </c>
    </row>
    <row r="75" spans="1:278" x14ac:dyDescent="0.2">
      <c r="A75">
        <v>77</v>
      </c>
      <c r="B75" s="34">
        <f>[1]RAW!B79</f>
        <v>44432.822824074072</v>
      </c>
      <c r="C75">
        <f>[1]RAW!ZE79</f>
        <v>4</v>
      </c>
      <c r="D75">
        <f>[1]RAW!ZF79</f>
        <v>3</v>
      </c>
      <c r="E75">
        <f>[1]RAW!ZG79</f>
        <v>3.5</v>
      </c>
      <c r="F75">
        <f>[1]RAW!ZH79</f>
        <v>2.5</v>
      </c>
      <c r="G75">
        <f>[1]RAW!ZI79</f>
        <v>4.5</v>
      </c>
      <c r="H75" s="35">
        <f>[1]RAW!ZJ79</f>
        <v>8</v>
      </c>
      <c r="I75">
        <f>[1]RAW!ZK79</f>
        <v>1</v>
      </c>
      <c r="J75" s="36">
        <f>[1]RAW!ZL79</f>
        <v>12</v>
      </c>
      <c r="K75">
        <f>[1]RAW!ZM79</f>
        <v>4</v>
      </c>
      <c r="L75" s="35">
        <f>[1]RAW!ZN79</f>
        <v>8</v>
      </c>
      <c r="M75">
        <f>[1]RAW!ZO79</f>
        <v>10</v>
      </c>
      <c r="N75">
        <f>[1]RAW!ZP79</f>
        <v>5</v>
      </c>
      <c r="O75">
        <f>[1]RAW!ZQ79</f>
        <v>10</v>
      </c>
      <c r="P75">
        <f>[1]RAW!ZR79</f>
        <v>5</v>
      </c>
      <c r="Q75">
        <f>[1]RAW!ZS79</f>
        <v>5</v>
      </c>
      <c r="R75">
        <f>[1]RAW!ZT79</f>
        <v>5</v>
      </c>
      <c r="S75" s="36">
        <f>[1]RAW!ZU79</f>
        <v>48</v>
      </c>
      <c r="T75" s="35">
        <f>[1]RAW!ZV79</f>
        <v>7</v>
      </c>
      <c r="U75">
        <f>[1]RAW!ZW79</f>
        <v>9</v>
      </c>
      <c r="V75">
        <f>[1]RAW!ZX79</f>
        <v>14</v>
      </c>
      <c r="W75" s="36">
        <f>[1]RAW!ZY79</f>
        <v>27</v>
      </c>
      <c r="X75" s="37">
        <f>[1]RAW!ZZ79</f>
        <v>17</v>
      </c>
      <c r="Y75" s="37">
        <f>[1]RAW!AAA79</f>
        <v>31</v>
      </c>
      <c r="Z75" s="35">
        <f>[1]RAW!AAB79</f>
        <v>38</v>
      </c>
      <c r="AA75" s="36">
        <f>[1]RAW!AAC79</f>
        <v>14</v>
      </c>
      <c r="AB75" s="37">
        <f>[1]ACI!AR78</f>
        <v>0.19999999999999996</v>
      </c>
      <c r="AC75" s="38">
        <f>[1]BUT!AF78</f>
        <v>0.8484848484848484</v>
      </c>
      <c r="AD75" s="39">
        <f>[1]BUT!AG78</f>
        <v>-0.30303030303030298</v>
      </c>
      <c r="AE75" s="40">
        <v>1</v>
      </c>
      <c r="AF75" s="40">
        <v>1</v>
      </c>
      <c r="AG75" s="40">
        <v>3</v>
      </c>
      <c r="AH75" s="40">
        <v>2</v>
      </c>
      <c r="AI75" s="35">
        <f>[1]FNSS!BV78</f>
        <v>16</v>
      </c>
      <c r="AJ75">
        <f>[1]FNSS!BW78</f>
        <v>15</v>
      </c>
      <c r="AK75">
        <f>[1]FNSS!BX78</f>
        <v>27</v>
      </c>
      <c r="AL75" s="37">
        <f t="shared" si="119"/>
        <v>58</v>
      </c>
      <c r="AM75">
        <f>[1]FNSS!BY78</f>
        <v>16</v>
      </c>
      <c r="AN75">
        <f>[1]FNSS!BZ78</f>
        <v>14</v>
      </c>
      <c r="AO75">
        <f>[1]FNSS!CA78</f>
        <v>52</v>
      </c>
      <c r="AP75" s="37">
        <f t="shared" si="120"/>
        <v>82</v>
      </c>
      <c r="AQ75" s="35">
        <f>[1]FNSS!CB78</f>
        <v>16</v>
      </c>
      <c r="AR75">
        <f>[1]FNSS!CC78</f>
        <v>15</v>
      </c>
      <c r="AS75">
        <f>[1]FNSS!CD78</f>
        <v>36</v>
      </c>
      <c r="AT75" s="37">
        <f t="shared" si="121"/>
        <v>67</v>
      </c>
      <c r="AU75">
        <f>[1]FNSS!CE78</f>
        <v>16</v>
      </c>
      <c r="AV75">
        <f>[1]FNSS!CF78</f>
        <v>14</v>
      </c>
      <c r="AW75">
        <f>[1]FNSS!CG78</f>
        <v>43</v>
      </c>
      <c r="AX75" s="37">
        <f t="shared" si="122"/>
        <v>73</v>
      </c>
      <c r="AY75" s="35">
        <f>[1]FNSS!CH78</f>
        <v>20</v>
      </c>
      <c r="AZ75">
        <f>[1]FNSS!CI78</f>
        <v>17</v>
      </c>
      <c r="BA75">
        <f>[1]FNSS!CJ78</f>
        <v>50</v>
      </c>
      <c r="BB75" s="37">
        <f t="shared" si="123"/>
        <v>87</v>
      </c>
      <c r="BC75">
        <f>[1]FNSS!CK78</f>
        <v>12</v>
      </c>
      <c r="BD75">
        <f>[1]FNSS!CL78</f>
        <v>12</v>
      </c>
      <c r="BE75">
        <f>[1]FNSS!CM78</f>
        <v>29</v>
      </c>
      <c r="BF75" s="37">
        <f t="shared" si="124"/>
        <v>53</v>
      </c>
      <c r="BG75" s="35">
        <f>[1]FNSS!CN78</f>
        <v>10</v>
      </c>
      <c r="BH75">
        <f>[1]FNSS!CO78</f>
        <v>9</v>
      </c>
      <c r="BI75">
        <f>[1]FNSS!CP78</f>
        <v>11</v>
      </c>
      <c r="BJ75" s="41">
        <f t="shared" si="125"/>
        <v>30</v>
      </c>
      <c r="BK75">
        <f>[1]FNSS!CQ78</f>
        <v>6</v>
      </c>
      <c r="BL75">
        <f>[1]FNSS!CR78</f>
        <v>6</v>
      </c>
      <c r="BM75">
        <f>[1]FNSS!CS78</f>
        <v>16</v>
      </c>
      <c r="BN75" s="41">
        <f t="shared" si="126"/>
        <v>28</v>
      </c>
      <c r="BO75">
        <f>[1]FNSS!CT78</f>
        <v>6</v>
      </c>
      <c r="BP75">
        <f>[1]FNSS!CU78</f>
        <v>6</v>
      </c>
      <c r="BQ75">
        <f>[1]FNSS!CV78</f>
        <v>25</v>
      </c>
      <c r="BR75" s="41">
        <f t="shared" si="127"/>
        <v>37</v>
      </c>
      <c r="BS75">
        <f>[1]FNSS!CW78</f>
        <v>10</v>
      </c>
      <c r="BT75">
        <f>[1]FNSS!CX78</f>
        <v>8</v>
      </c>
      <c r="BU75">
        <f>[1]FNSS!CY78</f>
        <v>27</v>
      </c>
      <c r="BV75" s="42">
        <f t="shared" si="128"/>
        <v>45</v>
      </c>
      <c r="BW75" s="35">
        <f>[1]FNSS!CZ78</f>
        <v>10</v>
      </c>
      <c r="BX75">
        <f>[1]FNSS!DA78</f>
        <v>9</v>
      </c>
      <c r="BY75">
        <f>[1]FNSS!DB78</f>
        <v>19</v>
      </c>
      <c r="BZ75" s="41">
        <f t="shared" si="129"/>
        <v>38</v>
      </c>
      <c r="CA75">
        <f>[1]FNSS!DC78</f>
        <v>6</v>
      </c>
      <c r="CB75">
        <f>[1]FNSS!DD78</f>
        <v>6</v>
      </c>
      <c r="CC75">
        <f>[1]FNSS!DE78</f>
        <v>8</v>
      </c>
      <c r="CD75" s="41">
        <f t="shared" si="130"/>
        <v>20</v>
      </c>
      <c r="CE75">
        <f>[1]FNSS!DF78</f>
        <v>10</v>
      </c>
      <c r="CF75">
        <f>[1]FNSS!DG78</f>
        <v>8</v>
      </c>
      <c r="CG75">
        <f>[1]FNSS!DH78</f>
        <v>31</v>
      </c>
      <c r="CH75" s="41">
        <f t="shared" si="131"/>
        <v>49</v>
      </c>
      <c r="CI75">
        <f>[1]FNSS!DI78</f>
        <v>6</v>
      </c>
      <c r="CJ75">
        <f>[1]FNSS!DJ78</f>
        <v>6</v>
      </c>
      <c r="CK75">
        <f>[1]FNSS!DK78</f>
        <v>21</v>
      </c>
      <c r="CL75" s="42">
        <f t="shared" si="132"/>
        <v>33</v>
      </c>
      <c r="CM75" s="35">
        <f>[1]FNSS!DL78</f>
        <v>10</v>
      </c>
      <c r="CN75">
        <f>[1]FNSS!DM78</f>
        <v>9</v>
      </c>
      <c r="CO75">
        <f>[1]FNSS!DN78</f>
        <v>24</v>
      </c>
      <c r="CP75" s="41">
        <f t="shared" si="133"/>
        <v>43</v>
      </c>
      <c r="CQ75">
        <f>[1]FNSS!DO78</f>
        <v>6</v>
      </c>
      <c r="CR75">
        <f>[1]FNSS!DP78</f>
        <v>6</v>
      </c>
      <c r="CS75">
        <f>[1]FNSS!DQ78</f>
        <v>12</v>
      </c>
      <c r="CT75" s="41">
        <f t="shared" si="134"/>
        <v>24</v>
      </c>
      <c r="CU75">
        <f>[1]FNSS!DR78</f>
        <v>10</v>
      </c>
      <c r="CV75">
        <f>[1]FNSS!DS78</f>
        <v>8</v>
      </c>
      <c r="CW75">
        <f>[1]FNSS!DT78</f>
        <v>26</v>
      </c>
      <c r="CX75" s="41">
        <f t="shared" si="135"/>
        <v>44</v>
      </c>
      <c r="CY75">
        <f>[1]FNSS!DU78</f>
        <v>6</v>
      </c>
      <c r="CZ75">
        <f>[1]FNSS!DV78</f>
        <v>6</v>
      </c>
      <c r="DA75">
        <f>[1]FNSS!DW78</f>
        <v>17</v>
      </c>
      <c r="DB75" s="42">
        <f t="shared" si="136"/>
        <v>29</v>
      </c>
      <c r="DC75">
        <f>[1]FNSS!DX78</f>
        <v>7</v>
      </c>
      <c r="DD75">
        <f>[1]FNSS!DY78</f>
        <v>6</v>
      </c>
      <c r="DE75" s="43">
        <f>[1]FNSS!DZ78</f>
        <v>8</v>
      </c>
      <c r="DF75">
        <f t="shared" si="137"/>
        <v>21</v>
      </c>
      <c r="DG75" s="44">
        <f>[1]FNSS!EA78</f>
        <v>3</v>
      </c>
      <c r="DH75">
        <f>[1]FNSS!EB78</f>
        <v>3</v>
      </c>
      <c r="DI75" s="43">
        <f>[1]FNSS!EC78</f>
        <v>3</v>
      </c>
      <c r="DJ75">
        <f t="shared" si="138"/>
        <v>9</v>
      </c>
      <c r="DK75" s="44">
        <f>[1]FNSS!ED78</f>
        <v>3</v>
      </c>
      <c r="DL75">
        <f>[1]FNSS!EE78</f>
        <v>3</v>
      </c>
      <c r="DM75" s="43">
        <f>[1]FNSS!EF78</f>
        <v>11</v>
      </c>
      <c r="DN75">
        <f t="shared" si="139"/>
        <v>17</v>
      </c>
      <c r="DO75" s="44">
        <f>[1]FNSS!EG78</f>
        <v>3</v>
      </c>
      <c r="DP75">
        <f>[1]FNSS!EH78</f>
        <v>3</v>
      </c>
      <c r="DQ75" s="43">
        <f>[1]FNSS!EI78</f>
        <v>5</v>
      </c>
      <c r="DR75">
        <f t="shared" si="140"/>
        <v>11</v>
      </c>
      <c r="DS75" s="44">
        <f>[1]FNSS!EJ78</f>
        <v>3</v>
      </c>
      <c r="DT75">
        <f>[1]FNSS!EK78</f>
        <v>3</v>
      </c>
      <c r="DU75" s="43">
        <f>[1]FNSS!EL78</f>
        <v>16</v>
      </c>
      <c r="DV75">
        <f t="shared" si="141"/>
        <v>22</v>
      </c>
      <c r="DW75" s="44">
        <f>[1]FNSS!EM78</f>
        <v>3</v>
      </c>
      <c r="DX75">
        <f>[1]FNSS!EN78</f>
        <v>3</v>
      </c>
      <c r="DY75" s="43">
        <f>[1]FNSS!EO78</f>
        <v>9</v>
      </c>
      <c r="DZ75">
        <f t="shared" si="142"/>
        <v>15</v>
      </c>
      <c r="EA75" s="44">
        <f>[1]FNSS!EP78</f>
        <v>7</v>
      </c>
      <c r="EB75">
        <f>[1]FNSS!EQ78</f>
        <v>5</v>
      </c>
      <c r="EC75" s="43">
        <f>[1]FNSS!ER78</f>
        <v>15</v>
      </c>
      <c r="ED75" s="41">
        <f t="shared" si="143"/>
        <v>27</v>
      </c>
      <c r="EE75">
        <f>[1]FNSS!ES78</f>
        <v>3</v>
      </c>
      <c r="EF75">
        <f>[1]FNSS!ET78</f>
        <v>3</v>
      </c>
      <c r="EG75">
        <f>[1]FNSS!EU78</f>
        <v>12</v>
      </c>
      <c r="EH75" s="44">
        <f t="shared" si="144"/>
        <v>18</v>
      </c>
      <c r="EI75" s="47">
        <v>0.69047619047619047</v>
      </c>
      <c r="EJ75" s="48">
        <v>0.54838709677419351</v>
      </c>
      <c r="EK75" s="48">
        <v>0.8</v>
      </c>
      <c r="EL75" s="48">
        <v>0.6</v>
      </c>
      <c r="EM75">
        <v>1</v>
      </c>
      <c r="EN75" s="36">
        <v>2</v>
      </c>
      <c r="EO75" s="47">
        <v>0.8571428571428571</v>
      </c>
      <c r="EP75" s="48">
        <v>0.73684210526315785</v>
      </c>
      <c r="EQ75" s="48">
        <v>0.375</v>
      </c>
      <c r="ER75" s="48">
        <v>0.61111111111111116</v>
      </c>
      <c r="ES75">
        <v>0</v>
      </c>
      <c r="ET75" s="36">
        <v>2</v>
      </c>
      <c r="EU75" s="47">
        <v>0.8545454545454545</v>
      </c>
      <c r="EV75" s="48">
        <v>0.54545454545454541</v>
      </c>
      <c r="EW75" s="48">
        <v>0.77777777777777779</v>
      </c>
      <c r="EX75" s="48">
        <v>0.44444444444444442</v>
      </c>
      <c r="EY75">
        <v>2</v>
      </c>
      <c r="EZ75" s="36">
        <v>1</v>
      </c>
      <c r="FA75" s="47">
        <v>0.80821917808219179</v>
      </c>
      <c r="FB75" s="48">
        <v>0.59722222222222221</v>
      </c>
      <c r="FC75" s="48">
        <v>0.66666666666666663</v>
      </c>
      <c r="FD75" s="48">
        <v>0.56756756756756754</v>
      </c>
      <c r="FE75">
        <f t="shared" si="163"/>
        <v>3</v>
      </c>
      <c r="FF75" s="36">
        <v>5</v>
      </c>
      <c r="FG75" s="35">
        <v>0</v>
      </c>
      <c r="FH75">
        <v>41</v>
      </c>
      <c r="FI75">
        <v>6</v>
      </c>
      <c r="FJ75">
        <v>1</v>
      </c>
      <c r="FK75" t="s">
        <v>277</v>
      </c>
      <c r="FL75">
        <v>1</v>
      </c>
      <c r="FM75">
        <v>2</v>
      </c>
      <c r="FN75" s="36" t="s">
        <v>280</v>
      </c>
      <c r="FO75">
        <f t="shared" si="164"/>
        <v>16</v>
      </c>
      <c r="FP75">
        <f t="shared" si="164"/>
        <v>15</v>
      </c>
      <c r="FQ75">
        <f t="shared" si="164"/>
        <v>27</v>
      </c>
      <c r="FR75">
        <f t="shared" si="164"/>
        <v>58</v>
      </c>
      <c r="FS75">
        <f t="shared" si="164"/>
        <v>16</v>
      </c>
      <c r="FT75">
        <f t="shared" si="164"/>
        <v>14</v>
      </c>
      <c r="FU75">
        <f t="shared" si="164"/>
        <v>52</v>
      </c>
      <c r="FV75">
        <f t="shared" si="164"/>
        <v>82</v>
      </c>
      <c r="FW75">
        <f t="shared" si="164"/>
        <v>16</v>
      </c>
      <c r="FX75">
        <f t="shared" si="164"/>
        <v>15</v>
      </c>
      <c r="FY75">
        <f t="shared" si="164"/>
        <v>36</v>
      </c>
      <c r="FZ75">
        <f t="shared" si="164"/>
        <v>67</v>
      </c>
      <c r="GA75">
        <f t="shared" si="164"/>
        <v>16</v>
      </c>
      <c r="GB75">
        <f t="shared" si="164"/>
        <v>14</v>
      </c>
      <c r="GC75">
        <f t="shared" si="164"/>
        <v>43</v>
      </c>
      <c r="GD75">
        <f t="shared" si="164"/>
        <v>73</v>
      </c>
      <c r="GE75">
        <f t="shared" si="145"/>
        <v>20</v>
      </c>
      <c r="GF75">
        <f t="shared" si="145"/>
        <v>17</v>
      </c>
      <c r="GG75">
        <f t="shared" si="145"/>
        <v>50</v>
      </c>
      <c r="GH75">
        <f t="shared" si="145"/>
        <v>87</v>
      </c>
      <c r="GI75">
        <f t="shared" si="146"/>
        <v>12</v>
      </c>
      <c r="GJ75">
        <f t="shared" si="146"/>
        <v>12</v>
      </c>
      <c r="GK75">
        <f t="shared" si="146"/>
        <v>29</v>
      </c>
      <c r="GL75">
        <f t="shared" si="146"/>
        <v>53</v>
      </c>
      <c r="GM75" s="35">
        <f t="shared" si="165"/>
        <v>10</v>
      </c>
      <c r="GN75">
        <f t="shared" si="165"/>
        <v>9</v>
      </c>
      <c r="GO75">
        <f t="shared" si="165"/>
        <v>11</v>
      </c>
      <c r="GP75" s="41">
        <f t="shared" si="165"/>
        <v>30</v>
      </c>
      <c r="GQ75">
        <f t="shared" si="165"/>
        <v>6</v>
      </c>
      <c r="GR75">
        <f t="shared" si="165"/>
        <v>6</v>
      </c>
      <c r="GS75">
        <f t="shared" si="165"/>
        <v>16</v>
      </c>
      <c r="GT75" s="41">
        <f t="shared" si="165"/>
        <v>28</v>
      </c>
      <c r="GU75">
        <f t="shared" si="165"/>
        <v>6</v>
      </c>
      <c r="GV75">
        <f t="shared" si="165"/>
        <v>6</v>
      </c>
      <c r="GW75">
        <f t="shared" si="165"/>
        <v>25</v>
      </c>
      <c r="GX75" s="41">
        <f t="shared" si="165"/>
        <v>37</v>
      </c>
      <c r="GY75">
        <f t="shared" si="165"/>
        <v>10</v>
      </c>
      <c r="GZ75">
        <f t="shared" si="165"/>
        <v>8</v>
      </c>
      <c r="HA75">
        <f t="shared" si="165"/>
        <v>27</v>
      </c>
      <c r="HB75" s="44">
        <f t="shared" si="165"/>
        <v>45</v>
      </c>
      <c r="HC75">
        <v>2</v>
      </c>
      <c r="HD75">
        <v>2</v>
      </c>
      <c r="HE75">
        <v>3</v>
      </c>
      <c r="HF75">
        <v>3</v>
      </c>
      <c r="HG75" s="35">
        <f t="shared" si="147"/>
        <v>10</v>
      </c>
      <c r="HH75">
        <f t="shared" si="147"/>
        <v>9</v>
      </c>
      <c r="HI75">
        <f t="shared" si="147"/>
        <v>19</v>
      </c>
      <c r="HJ75" s="41">
        <f t="shared" si="147"/>
        <v>38</v>
      </c>
      <c r="HK75">
        <f t="shared" si="148"/>
        <v>6</v>
      </c>
      <c r="HL75">
        <f t="shared" si="148"/>
        <v>6</v>
      </c>
      <c r="HM75">
        <f t="shared" si="148"/>
        <v>8</v>
      </c>
      <c r="HN75" s="41">
        <f t="shared" si="148"/>
        <v>20</v>
      </c>
      <c r="HO75">
        <f t="shared" si="149"/>
        <v>10</v>
      </c>
      <c r="HP75">
        <f t="shared" si="149"/>
        <v>8</v>
      </c>
      <c r="HQ75">
        <f t="shared" si="149"/>
        <v>31</v>
      </c>
      <c r="HR75" s="41">
        <f t="shared" si="149"/>
        <v>49</v>
      </c>
      <c r="HS75">
        <f t="shared" si="150"/>
        <v>6</v>
      </c>
      <c r="HT75">
        <f t="shared" si="150"/>
        <v>6</v>
      </c>
      <c r="HU75">
        <f t="shared" si="150"/>
        <v>21</v>
      </c>
      <c r="HV75" s="42">
        <f t="shared" si="150"/>
        <v>33</v>
      </c>
      <c r="HW75" s="35">
        <f t="shared" si="151"/>
        <v>10</v>
      </c>
      <c r="HX75">
        <f t="shared" si="151"/>
        <v>9</v>
      </c>
      <c r="HY75">
        <f t="shared" si="151"/>
        <v>24</v>
      </c>
      <c r="HZ75" s="41">
        <f t="shared" si="151"/>
        <v>43</v>
      </c>
      <c r="IA75">
        <f t="shared" si="152"/>
        <v>6</v>
      </c>
      <c r="IB75">
        <f t="shared" si="152"/>
        <v>6</v>
      </c>
      <c r="IC75">
        <f t="shared" si="152"/>
        <v>12</v>
      </c>
      <c r="ID75" s="41">
        <f t="shared" si="152"/>
        <v>24</v>
      </c>
      <c r="IE75">
        <f t="shared" si="153"/>
        <v>10</v>
      </c>
      <c r="IF75">
        <f t="shared" si="153"/>
        <v>8</v>
      </c>
      <c r="IG75">
        <f t="shared" si="153"/>
        <v>26</v>
      </c>
      <c r="IH75" s="41">
        <f t="shared" si="153"/>
        <v>44</v>
      </c>
      <c r="II75">
        <f t="shared" si="154"/>
        <v>6</v>
      </c>
      <c r="IJ75">
        <f t="shared" si="154"/>
        <v>6</v>
      </c>
      <c r="IK75">
        <f t="shared" si="154"/>
        <v>17</v>
      </c>
      <c r="IL75" s="42">
        <f t="shared" si="154"/>
        <v>29</v>
      </c>
      <c r="IM75" s="35">
        <f t="shared" si="155"/>
        <v>7</v>
      </c>
      <c r="IN75">
        <f t="shared" si="155"/>
        <v>6</v>
      </c>
      <c r="IO75">
        <f t="shared" si="155"/>
        <v>8</v>
      </c>
      <c r="IP75" s="41">
        <f t="shared" si="155"/>
        <v>21</v>
      </c>
      <c r="IQ75">
        <f t="shared" si="156"/>
        <v>3</v>
      </c>
      <c r="IR75">
        <f t="shared" si="156"/>
        <v>3</v>
      </c>
      <c r="IS75">
        <f t="shared" si="156"/>
        <v>3</v>
      </c>
      <c r="IT75" s="41">
        <f t="shared" si="156"/>
        <v>9</v>
      </c>
      <c r="IU75">
        <f t="shared" si="157"/>
        <v>3</v>
      </c>
      <c r="IV75">
        <f t="shared" si="157"/>
        <v>3</v>
      </c>
      <c r="IW75">
        <f t="shared" si="157"/>
        <v>11</v>
      </c>
      <c r="IX75" s="41">
        <f t="shared" si="157"/>
        <v>17</v>
      </c>
      <c r="IY75">
        <f t="shared" si="158"/>
        <v>3</v>
      </c>
      <c r="IZ75">
        <f t="shared" si="158"/>
        <v>3</v>
      </c>
      <c r="JA75">
        <f t="shared" si="158"/>
        <v>5</v>
      </c>
      <c r="JB75" s="41">
        <f t="shared" si="158"/>
        <v>11</v>
      </c>
      <c r="JC75">
        <f t="shared" si="159"/>
        <v>3</v>
      </c>
      <c r="JD75">
        <f t="shared" si="159"/>
        <v>3</v>
      </c>
      <c r="JE75">
        <f t="shared" si="159"/>
        <v>16</v>
      </c>
      <c r="JF75" s="41">
        <f t="shared" si="159"/>
        <v>22</v>
      </c>
      <c r="JG75">
        <f t="shared" si="160"/>
        <v>3</v>
      </c>
      <c r="JH75">
        <f t="shared" si="160"/>
        <v>3</v>
      </c>
      <c r="JI75">
        <f t="shared" si="160"/>
        <v>9</v>
      </c>
      <c r="JJ75" s="41">
        <f t="shared" si="160"/>
        <v>15</v>
      </c>
      <c r="JK75">
        <f t="shared" si="161"/>
        <v>7</v>
      </c>
      <c r="JL75">
        <f t="shared" si="161"/>
        <v>5</v>
      </c>
      <c r="JM75">
        <f t="shared" si="161"/>
        <v>15</v>
      </c>
      <c r="JN75" s="41">
        <f t="shared" si="161"/>
        <v>27</v>
      </c>
      <c r="JO75">
        <f t="shared" si="162"/>
        <v>3</v>
      </c>
      <c r="JP75">
        <f t="shared" si="162"/>
        <v>3</v>
      </c>
      <c r="JQ75">
        <f t="shared" si="162"/>
        <v>12</v>
      </c>
      <c r="JR75" s="42">
        <f t="shared" si="162"/>
        <v>18</v>
      </c>
    </row>
    <row r="76" spans="1:278" x14ac:dyDescent="0.2">
      <c r="A76">
        <v>78</v>
      </c>
      <c r="B76" s="34">
        <f>[1]RAW!B80</f>
        <v>44432.825879629629</v>
      </c>
      <c r="C76">
        <f>[1]RAW!ZE80</f>
        <v>2.5</v>
      </c>
      <c r="D76">
        <f>[1]RAW!ZF80</f>
        <v>6</v>
      </c>
      <c r="E76">
        <f>[1]RAW!ZG80</f>
        <v>6</v>
      </c>
      <c r="F76">
        <f>[1]RAW!ZH80</f>
        <v>5.5</v>
      </c>
      <c r="G76">
        <f>[1]RAW!ZI80</f>
        <v>4.5</v>
      </c>
      <c r="H76" s="35">
        <f>[1]RAW!ZJ80</f>
        <v>14</v>
      </c>
      <c r="I76">
        <f>[1]RAW!ZK80</f>
        <v>4</v>
      </c>
      <c r="J76" s="36">
        <f>[1]RAW!ZL80</f>
        <v>8</v>
      </c>
      <c r="K76">
        <f>[1]RAW!ZM80</f>
        <v>4</v>
      </c>
      <c r="L76" s="35">
        <f>[1]RAW!ZN80</f>
        <v>20</v>
      </c>
      <c r="M76">
        <f>[1]RAW!ZO80</f>
        <v>19</v>
      </c>
      <c r="N76">
        <f>[1]RAW!ZP80</f>
        <v>14</v>
      </c>
      <c r="O76">
        <f>[1]RAW!ZQ80</f>
        <v>21</v>
      </c>
      <c r="P76">
        <f>[1]RAW!ZR80</f>
        <v>10</v>
      </c>
      <c r="Q76">
        <f>[1]RAW!ZS80</f>
        <v>11</v>
      </c>
      <c r="R76">
        <f>[1]RAW!ZT80</f>
        <v>9</v>
      </c>
      <c r="S76" s="36">
        <f>[1]RAW!ZU80</f>
        <v>104</v>
      </c>
      <c r="T76" s="35">
        <f>[1]RAW!ZV80</f>
        <v>9</v>
      </c>
      <c r="U76">
        <f>[1]RAW!ZW80</f>
        <v>9</v>
      </c>
      <c r="V76">
        <f>[1]RAW!ZX80</f>
        <v>14</v>
      </c>
      <c r="W76" s="36">
        <f>[1]RAW!ZY80</f>
        <v>14</v>
      </c>
      <c r="X76" s="37">
        <f>[1]RAW!ZZ80</f>
        <v>16</v>
      </c>
      <c r="Y76" s="37">
        <f>[1]RAW!AAA80</f>
        <v>16</v>
      </c>
      <c r="Z76" s="35">
        <f>[1]RAW!AAB80</f>
        <v>23</v>
      </c>
      <c r="AA76" s="36">
        <f>[1]RAW!AAC80</f>
        <v>19</v>
      </c>
      <c r="AB76" s="37">
        <f>[1]ACI!AR79</f>
        <v>-0.8</v>
      </c>
      <c r="AC76" s="38">
        <f>[1]BUT!AF79</f>
        <v>1.0057720057720059</v>
      </c>
      <c r="AD76" s="39">
        <f>[1]BUT!AG79</f>
        <v>0.1818181818181818</v>
      </c>
      <c r="AE76" s="40">
        <v>1</v>
      </c>
      <c r="AF76" s="40">
        <v>1</v>
      </c>
      <c r="AG76" s="40">
        <v>3</v>
      </c>
      <c r="AH76" s="40">
        <v>2</v>
      </c>
      <c r="AI76" s="35">
        <f>[1]FNSS!BV79</f>
        <v>33</v>
      </c>
      <c r="AJ76">
        <f>[1]FNSS!BW79</f>
        <v>39</v>
      </c>
      <c r="AK76">
        <f>[1]FNSS!BX79</f>
        <v>39</v>
      </c>
      <c r="AL76" s="37">
        <f t="shared" si="119"/>
        <v>111</v>
      </c>
      <c r="AM76">
        <f>[1]FNSS!BY79</f>
        <v>41</v>
      </c>
      <c r="AN76">
        <f>[1]FNSS!BZ79</f>
        <v>42</v>
      </c>
      <c r="AO76">
        <f>[1]FNSS!CA79</f>
        <v>49</v>
      </c>
      <c r="AP76" s="37">
        <f t="shared" si="120"/>
        <v>132</v>
      </c>
      <c r="AQ76" s="35">
        <f>[1]FNSS!CB79</f>
        <v>33</v>
      </c>
      <c r="AR76">
        <f>[1]FNSS!CC79</f>
        <v>35</v>
      </c>
      <c r="AS76">
        <f>[1]FNSS!CD79</f>
        <v>36</v>
      </c>
      <c r="AT76" s="37">
        <f t="shared" si="121"/>
        <v>104</v>
      </c>
      <c r="AU76">
        <f>[1]FNSS!CE79</f>
        <v>41</v>
      </c>
      <c r="AV76">
        <f>[1]FNSS!CF79</f>
        <v>46</v>
      </c>
      <c r="AW76">
        <f>[1]FNSS!CG79</f>
        <v>52</v>
      </c>
      <c r="AX76" s="37">
        <f t="shared" si="122"/>
        <v>139</v>
      </c>
      <c r="AY76" s="35">
        <f>[1]FNSS!CH79</f>
        <v>30</v>
      </c>
      <c r="AZ76">
        <f>[1]FNSS!CI79</f>
        <v>37</v>
      </c>
      <c r="BA76">
        <f>[1]FNSS!CJ79</f>
        <v>45</v>
      </c>
      <c r="BB76" s="37">
        <f t="shared" si="123"/>
        <v>112</v>
      </c>
      <c r="BC76">
        <f>[1]FNSS!CK79</f>
        <v>44</v>
      </c>
      <c r="BD76">
        <f>[1]FNSS!CL79</f>
        <v>44</v>
      </c>
      <c r="BE76">
        <f>[1]FNSS!CM79</f>
        <v>43</v>
      </c>
      <c r="BF76" s="37">
        <f t="shared" si="124"/>
        <v>131</v>
      </c>
      <c r="BG76" s="35">
        <f>[1]FNSS!CN79</f>
        <v>15</v>
      </c>
      <c r="BH76">
        <f>[1]FNSS!CO79</f>
        <v>17</v>
      </c>
      <c r="BI76">
        <f>[1]FNSS!CP79</f>
        <v>16</v>
      </c>
      <c r="BJ76" s="41">
        <f t="shared" si="125"/>
        <v>48</v>
      </c>
      <c r="BK76">
        <f>[1]FNSS!CQ79</f>
        <v>18</v>
      </c>
      <c r="BL76">
        <f>[1]FNSS!CR79</f>
        <v>22</v>
      </c>
      <c r="BM76">
        <f>[1]FNSS!CS79</f>
        <v>23</v>
      </c>
      <c r="BN76" s="41">
        <f t="shared" si="126"/>
        <v>63</v>
      </c>
      <c r="BO76">
        <f>[1]FNSS!CT79</f>
        <v>18</v>
      </c>
      <c r="BP76">
        <f>[1]FNSS!CU79</f>
        <v>18</v>
      </c>
      <c r="BQ76">
        <f>[1]FNSS!CV79</f>
        <v>20</v>
      </c>
      <c r="BR76" s="41">
        <f t="shared" si="127"/>
        <v>56</v>
      </c>
      <c r="BS76">
        <f>[1]FNSS!CW79</f>
        <v>23</v>
      </c>
      <c r="BT76">
        <f>[1]FNSS!CX79</f>
        <v>24</v>
      </c>
      <c r="BU76">
        <f>[1]FNSS!CY79</f>
        <v>29</v>
      </c>
      <c r="BV76" s="42">
        <f t="shared" si="128"/>
        <v>76</v>
      </c>
      <c r="BW76" s="35">
        <f>[1]FNSS!CZ79</f>
        <v>13</v>
      </c>
      <c r="BX76">
        <f>[1]FNSS!DA79</f>
        <v>19</v>
      </c>
      <c r="BY76">
        <f>[1]FNSS!DB79</f>
        <v>21</v>
      </c>
      <c r="BZ76" s="41">
        <f t="shared" si="129"/>
        <v>53</v>
      </c>
      <c r="CA76">
        <f>[1]FNSS!DC79</f>
        <v>20</v>
      </c>
      <c r="CB76">
        <f>[1]FNSS!DD79</f>
        <v>20</v>
      </c>
      <c r="CC76">
        <f>[1]FNSS!DE79</f>
        <v>18</v>
      </c>
      <c r="CD76" s="41">
        <f t="shared" si="130"/>
        <v>58</v>
      </c>
      <c r="CE76">
        <f>[1]FNSS!DF79</f>
        <v>17</v>
      </c>
      <c r="CF76">
        <f>[1]FNSS!DG79</f>
        <v>18</v>
      </c>
      <c r="CG76">
        <f>[1]FNSS!DH79</f>
        <v>24</v>
      </c>
      <c r="CH76" s="41">
        <f t="shared" si="131"/>
        <v>59</v>
      </c>
      <c r="CI76">
        <f>[1]FNSS!DI79</f>
        <v>24</v>
      </c>
      <c r="CJ76">
        <f>[1]FNSS!DJ79</f>
        <v>24</v>
      </c>
      <c r="CK76">
        <f>[1]FNSS!DK79</f>
        <v>25</v>
      </c>
      <c r="CL76" s="42">
        <f t="shared" si="132"/>
        <v>73</v>
      </c>
      <c r="CM76" s="35">
        <f>[1]FNSS!DL79</f>
        <v>15</v>
      </c>
      <c r="CN76">
        <f>[1]FNSS!DM79</f>
        <v>17</v>
      </c>
      <c r="CO76">
        <f>[1]FNSS!DN79</f>
        <v>21</v>
      </c>
      <c r="CP76" s="41">
        <f t="shared" si="133"/>
        <v>53</v>
      </c>
      <c r="CQ76">
        <f>[1]FNSS!DO79</f>
        <v>18</v>
      </c>
      <c r="CR76">
        <f>[1]FNSS!DP79</f>
        <v>18</v>
      </c>
      <c r="CS76">
        <f>[1]FNSS!DQ79</f>
        <v>15</v>
      </c>
      <c r="CT76" s="41">
        <f t="shared" si="134"/>
        <v>51</v>
      </c>
      <c r="CU76">
        <f>[1]FNSS!DR79</f>
        <v>15</v>
      </c>
      <c r="CV76">
        <f>[1]FNSS!DS79</f>
        <v>20</v>
      </c>
      <c r="CW76">
        <f>[1]FNSS!DT79</f>
        <v>24</v>
      </c>
      <c r="CX76" s="41">
        <f t="shared" si="135"/>
        <v>59</v>
      </c>
      <c r="CY76">
        <f>[1]FNSS!DU79</f>
        <v>26</v>
      </c>
      <c r="CZ76">
        <f>[1]FNSS!DV79</f>
        <v>26</v>
      </c>
      <c r="DA76">
        <f>[1]FNSS!DW79</f>
        <v>28</v>
      </c>
      <c r="DB76" s="42">
        <f t="shared" si="136"/>
        <v>80</v>
      </c>
      <c r="DC76">
        <f>[1]FNSS!DX79</f>
        <v>7</v>
      </c>
      <c r="DD76">
        <f>[1]FNSS!DY79</f>
        <v>9</v>
      </c>
      <c r="DE76" s="43">
        <f>[1]FNSS!DZ79</f>
        <v>10</v>
      </c>
      <c r="DF76">
        <f t="shared" si="137"/>
        <v>26</v>
      </c>
      <c r="DG76" s="44">
        <f>[1]FNSS!EA79</f>
        <v>8</v>
      </c>
      <c r="DH76">
        <f>[1]FNSS!EB79</f>
        <v>8</v>
      </c>
      <c r="DI76" s="43">
        <f>[1]FNSS!EC79</f>
        <v>6</v>
      </c>
      <c r="DJ76">
        <f t="shared" si="138"/>
        <v>22</v>
      </c>
      <c r="DK76" s="44">
        <f>[1]FNSS!ED79</f>
        <v>6</v>
      </c>
      <c r="DL76">
        <f>[1]FNSS!EE79</f>
        <v>10</v>
      </c>
      <c r="DM76" s="43">
        <f>[1]FNSS!EF79</f>
        <v>11</v>
      </c>
      <c r="DN76">
        <f t="shared" si="139"/>
        <v>27</v>
      </c>
      <c r="DO76" s="44">
        <f>[1]FNSS!EG79</f>
        <v>12</v>
      </c>
      <c r="DP76">
        <f>[1]FNSS!EH79</f>
        <v>12</v>
      </c>
      <c r="DQ76" s="43">
        <f>[1]FNSS!EI79</f>
        <v>12</v>
      </c>
      <c r="DR76">
        <f t="shared" si="140"/>
        <v>36</v>
      </c>
      <c r="DS76" s="44">
        <f>[1]FNSS!EJ79</f>
        <v>8</v>
      </c>
      <c r="DT76">
        <f>[1]FNSS!EK79</f>
        <v>8</v>
      </c>
      <c r="DU76" s="43">
        <f>[1]FNSS!EL79</f>
        <v>11</v>
      </c>
      <c r="DV76">
        <f t="shared" si="141"/>
        <v>27</v>
      </c>
      <c r="DW76" s="44">
        <f>[1]FNSS!EM79</f>
        <v>10</v>
      </c>
      <c r="DX76">
        <f>[1]FNSS!EN79</f>
        <v>10</v>
      </c>
      <c r="DY76" s="43">
        <f>[1]FNSS!EO79</f>
        <v>9</v>
      </c>
      <c r="DZ76">
        <f t="shared" si="142"/>
        <v>29</v>
      </c>
      <c r="EA76" s="44">
        <f>[1]FNSS!EP79</f>
        <v>9</v>
      </c>
      <c r="EB76">
        <f>[1]FNSS!EQ79</f>
        <v>10</v>
      </c>
      <c r="EC76" s="43">
        <f>[1]FNSS!ER79</f>
        <v>13</v>
      </c>
      <c r="ED76" s="41">
        <f t="shared" si="143"/>
        <v>32</v>
      </c>
      <c r="EE76">
        <f>[1]FNSS!ES79</f>
        <v>14</v>
      </c>
      <c r="EF76">
        <f>[1]FNSS!ET79</f>
        <v>14</v>
      </c>
      <c r="EG76">
        <f>[1]FNSS!EU79</f>
        <v>16</v>
      </c>
      <c r="EH76" s="44">
        <f t="shared" si="144"/>
        <v>44</v>
      </c>
      <c r="EI76" s="47">
        <v>0.8545454545454545</v>
      </c>
      <c r="EJ76" s="48">
        <v>0.8125</v>
      </c>
      <c r="EK76" s="48">
        <v>0</v>
      </c>
      <c r="EL76" s="48">
        <v>0.4</v>
      </c>
      <c r="EM76">
        <v>0</v>
      </c>
      <c r="EN76" s="36">
        <v>2</v>
      </c>
      <c r="EO76" s="47">
        <v>0.89583333333333337</v>
      </c>
      <c r="EP76" s="48">
        <v>0.69565217391304346</v>
      </c>
      <c r="EQ76" s="48">
        <v>0.8</v>
      </c>
      <c r="ER76" s="48">
        <v>0.625</v>
      </c>
      <c r="ES76">
        <v>2</v>
      </c>
      <c r="ET76" s="36">
        <v>0</v>
      </c>
      <c r="EU76" s="47">
        <v>0.86</v>
      </c>
      <c r="EV76" s="48">
        <v>0.52</v>
      </c>
      <c r="EW76" s="48">
        <v>0.9</v>
      </c>
      <c r="EX76" s="48">
        <v>0.5</v>
      </c>
      <c r="EY76">
        <v>1</v>
      </c>
      <c r="EZ76" s="36">
        <v>0</v>
      </c>
      <c r="FA76" s="47">
        <v>0.86928104575163401</v>
      </c>
      <c r="FB76" s="48">
        <v>0.65625</v>
      </c>
      <c r="FC76" s="48">
        <v>0.73913043478260865</v>
      </c>
      <c r="FD76" s="48">
        <v>0.5</v>
      </c>
      <c r="FE76">
        <f t="shared" si="163"/>
        <v>3</v>
      </c>
      <c r="FF76" s="36">
        <v>2</v>
      </c>
      <c r="FG76" s="35">
        <v>0</v>
      </c>
      <c r="FH76">
        <v>40</v>
      </c>
      <c r="FI76">
        <v>5</v>
      </c>
      <c r="FJ76">
        <v>1</v>
      </c>
      <c r="FK76" t="s">
        <v>277</v>
      </c>
      <c r="FL76">
        <v>0</v>
      </c>
      <c r="FM76">
        <v>8</v>
      </c>
      <c r="FN76" s="36" t="s">
        <v>287</v>
      </c>
      <c r="FO76">
        <f t="shared" si="164"/>
        <v>33</v>
      </c>
      <c r="FP76">
        <f t="shared" si="164"/>
        <v>39</v>
      </c>
      <c r="FQ76">
        <f t="shared" si="164"/>
        <v>39</v>
      </c>
      <c r="FR76">
        <f t="shared" si="164"/>
        <v>111</v>
      </c>
      <c r="FS76">
        <f t="shared" si="164"/>
        <v>41</v>
      </c>
      <c r="FT76">
        <f t="shared" si="164"/>
        <v>42</v>
      </c>
      <c r="FU76">
        <f t="shared" si="164"/>
        <v>49</v>
      </c>
      <c r="FV76">
        <f t="shared" si="164"/>
        <v>132</v>
      </c>
      <c r="FW76">
        <f t="shared" si="164"/>
        <v>33</v>
      </c>
      <c r="FX76">
        <f t="shared" si="164"/>
        <v>35</v>
      </c>
      <c r="FY76">
        <f t="shared" si="164"/>
        <v>36</v>
      </c>
      <c r="FZ76">
        <f t="shared" si="164"/>
        <v>104</v>
      </c>
      <c r="GA76">
        <f t="shared" si="164"/>
        <v>41</v>
      </c>
      <c r="GB76">
        <f t="shared" si="164"/>
        <v>46</v>
      </c>
      <c r="GC76">
        <f t="shared" si="164"/>
        <v>52</v>
      </c>
      <c r="GD76">
        <f t="shared" si="164"/>
        <v>139</v>
      </c>
      <c r="GE76">
        <f t="shared" si="145"/>
        <v>30</v>
      </c>
      <c r="GF76">
        <f t="shared" si="145"/>
        <v>37</v>
      </c>
      <c r="GG76">
        <f t="shared" si="145"/>
        <v>45</v>
      </c>
      <c r="GH76">
        <f t="shared" si="145"/>
        <v>112</v>
      </c>
      <c r="GI76">
        <f t="shared" si="146"/>
        <v>44</v>
      </c>
      <c r="GJ76">
        <f t="shared" si="146"/>
        <v>44</v>
      </c>
      <c r="GK76">
        <f t="shared" si="146"/>
        <v>43</v>
      </c>
      <c r="GL76">
        <f t="shared" si="146"/>
        <v>131</v>
      </c>
      <c r="GM76" s="35">
        <f t="shared" si="165"/>
        <v>15</v>
      </c>
      <c r="GN76">
        <f t="shared" si="165"/>
        <v>17</v>
      </c>
      <c r="GO76">
        <f t="shared" si="165"/>
        <v>16</v>
      </c>
      <c r="GP76" s="41">
        <f t="shared" si="165"/>
        <v>48</v>
      </c>
      <c r="GQ76">
        <f t="shared" si="165"/>
        <v>18</v>
      </c>
      <c r="GR76">
        <f t="shared" si="165"/>
        <v>22</v>
      </c>
      <c r="GS76">
        <f t="shared" si="165"/>
        <v>23</v>
      </c>
      <c r="GT76" s="41">
        <f t="shared" si="165"/>
        <v>63</v>
      </c>
      <c r="GU76">
        <f t="shared" si="165"/>
        <v>18</v>
      </c>
      <c r="GV76">
        <f t="shared" si="165"/>
        <v>18</v>
      </c>
      <c r="GW76">
        <f t="shared" si="165"/>
        <v>20</v>
      </c>
      <c r="GX76" s="41">
        <f t="shared" si="165"/>
        <v>56</v>
      </c>
      <c r="GY76">
        <f t="shared" si="165"/>
        <v>23</v>
      </c>
      <c r="GZ76">
        <f t="shared" si="165"/>
        <v>24</v>
      </c>
      <c r="HA76">
        <f t="shared" si="165"/>
        <v>29</v>
      </c>
      <c r="HB76" s="44">
        <f t="shared" si="165"/>
        <v>76</v>
      </c>
      <c r="HC76">
        <v>2</v>
      </c>
      <c r="HD76">
        <v>2</v>
      </c>
      <c r="HE76">
        <v>3</v>
      </c>
      <c r="HF76">
        <v>3</v>
      </c>
      <c r="HG76" s="35">
        <f t="shared" si="147"/>
        <v>13</v>
      </c>
      <c r="HH76">
        <f t="shared" si="147"/>
        <v>19</v>
      </c>
      <c r="HI76">
        <f t="shared" si="147"/>
        <v>21</v>
      </c>
      <c r="HJ76" s="41">
        <f t="shared" si="147"/>
        <v>53</v>
      </c>
      <c r="HK76">
        <f t="shared" si="148"/>
        <v>20</v>
      </c>
      <c r="HL76">
        <f t="shared" si="148"/>
        <v>20</v>
      </c>
      <c r="HM76">
        <f t="shared" si="148"/>
        <v>18</v>
      </c>
      <c r="HN76" s="41">
        <f t="shared" si="148"/>
        <v>58</v>
      </c>
      <c r="HO76">
        <f t="shared" si="149"/>
        <v>17</v>
      </c>
      <c r="HP76">
        <f t="shared" si="149"/>
        <v>18</v>
      </c>
      <c r="HQ76">
        <f t="shared" si="149"/>
        <v>24</v>
      </c>
      <c r="HR76" s="41">
        <f t="shared" si="149"/>
        <v>59</v>
      </c>
      <c r="HS76">
        <f t="shared" si="150"/>
        <v>24</v>
      </c>
      <c r="HT76">
        <f t="shared" si="150"/>
        <v>24</v>
      </c>
      <c r="HU76">
        <f t="shared" si="150"/>
        <v>25</v>
      </c>
      <c r="HV76" s="42">
        <f t="shared" si="150"/>
        <v>73</v>
      </c>
      <c r="HW76" s="35">
        <f t="shared" si="151"/>
        <v>15</v>
      </c>
      <c r="HX76">
        <f t="shared" si="151"/>
        <v>17</v>
      </c>
      <c r="HY76">
        <f t="shared" si="151"/>
        <v>21</v>
      </c>
      <c r="HZ76" s="41">
        <f t="shared" si="151"/>
        <v>53</v>
      </c>
      <c r="IA76">
        <f t="shared" si="152"/>
        <v>18</v>
      </c>
      <c r="IB76">
        <f t="shared" si="152"/>
        <v>18</v>
      </c>
      <c r="IC76">
        <f t="shared" si="152"/>
        <v>15</v>
      </c>
      <c r="ID76" s="41">
        <f t="shared" si="152"/>
        <v>51</v>
      </c>
      <c r="IE76">
        <f t="shared" si="153"/>
        <v>15</v>
      </c>
      <c r="IF76">
        <f t="shared" si="153"/>
        <v>20</v>
      </c>
      <c r="IG76">
        <f t="shared" si="153"/>
        <v>24</v>
      </c>
      <c r="IH76" s="41">
        <f t="shared" si="153"/>
        <v>59</v>
      </c>
      <c r="II76">
        <f t="shared" si="154"/>
        <v>26</v>
      </c>
      <c r="IJ76">
        <f t="shared" si="154"/>
        <v>26</v>
      </c>
      <c r="IK76">
        <f t="shared" si="154"/>
        <v>28</v>
      </c>
      <c r="IL76" s="42">
        <f t="shared" si="154"/>
        <v>80</v>
      </c>
      <c r="IM76" s="35">
        <f t="shared" si="155"/>
        <v>7</v>
      </c>
      <c r="IN76">
        <f t="shared" si="155"/>
        <v>9</v>
      </c>
      <c r="IO76">
        <f t="shared" si="155"/>
        <v>10</v>
      </c>
      <c r="IP76" s="41">
        <f t="shared" si="155"/>
        <v>26</v>
      </c>
      <c r="IQ76">
        <f t="shared" si="156"/>
        <v>8</v>
      </c>
      <c r="IR76">
        <f t="shared" si="156"/>
        <v>8</v>
      </c>
      <c r="IS76">
        <f t="shared" si="156"/>
        <v>6</v>
      </c>
      <c r="IT76" s="41">
        <f t="shared" si="156"/>
        <v>22</v>
      </c>
      <c r="IU76">
        <f t="shared" si="157"/>
        <v>6</v>
      </c>
      <c r="IV76">
        <f t="shared" si="157"/>
        <v>10</v>
      </c>
      <c r="IW76">
        <f t="shared" si="157"/>
        <v>11</v>
      </c>
      <c r="IX76" s="41">
        <f t="shared" si="157"/>
        <v>27</v>
      </c>
      <c r="IY76">
        <f t="shared" si="158"/>
        <v>12</v>
      </c>
      <c r="IZ76">
        <f t="shared" si="158"/>
        <v>12</v>
      </c>
      <c r="JA76">
        <f t="shared" si="158"/>
        <v>12</v>
      </c>
      <c r="JB76" s="41">
        <f t="shared" si="158"/>
        <v>36</v>
      </c>
      <c r="JC76">
        <f t="shared" si="159"/>
        <v>8</v>
      </c>
      <c r="JD76">
        <f t="shared" si="159"/>
        <v>8</v>
      </c>
      <c r="JE76">
        <f t="shared" si="159"/>
        <v>11</v>
      </c>
      <c r="JF76" s="41">
        <f t="shared" si="159"/>
        <v>27</v>
      </c>
      <c r="JG76">
        <f t="shared" si="160"/>
        <v>10</v>
      </c>
      <c r="JH76">
        <f t="shared" si="160"/>
        <v>10</v>
      </c>
      <c r="JI76">
        <f t="shared" si="160"/>
        <v>9</v>
      </c>
      <c r="JJ76" s="41">
        <f t="shared" si="160"/>
        <v>29</v>
      </c>
      <c r="JK76">
        <f t="shared" si="161"/>
        <v>9</v>
      </c>
      <c r="JL76">
        <f t="shared" si="161"/>
        <v>10</v>
      </c>
      <c r="JM76">
        <f t="shared" si="161"/>
        <v>13</v>
      </c>
      <c r="JN76" s="41">
        <f t="shared" si="161"/>
        <v>32</v>
      </c>
      <c r="JO76">
        <f t="shared" si="162"/>
        <v>14</v>
      </c>
      <c r="JP76">
        <f t="shared" si="162"/>
        <v>14</v>
      </c>
      <c r="JQ76">
        <f t="shared" si="162"/>
        <v>16</v>
      </c>
      <c r="JR76" s="42">
        <f t="shared" si="162"/>
        <v>44</v>
      </c>
    </row>
    <row r="77" spans="1:278" x14ac:dyDescent="0.2">
      <c r="A77">
        <v>79</v>
      </c>
      <c r="B77" s="34">
        <f>[1]RAW!B81</f>
        <v>44432.83320601852</v>
      </c>
      <c r="C77">
        <f>[1]RAW!ZE81</f>
        <v>2</v>
      </c>
      <c r="D77">
        <f>[1]RAW!ZF81</f>
        <v>4</v>
      </c>
      <c r="E77">
        <f>[1]RAW!ZG81</f>
        <v>3</v>
      </c>
      <c r="F77">
        <f>[1]RAW!ZH81</f>
        <v>4</v>
      </c>
      <c r="G77">
        <f>[1]RAW!ZI81</f>
        <v>4</v>
      </c>
      <c r="H77" s="35">
        <f>[1]RAW!ZJ81</f>
        <v>6</v>
      </c>
      <c r="I77">
        <f>[1]RAW!ZK81</f>
        <v>1</v>
      </c>
      <c r="J77" s="36">
        <f>[1]RAW!ZL81</f>
        <v>2</v>
      </c>
      <c r="K77">
        <f>[1]RAW!ZM81</f>
        <v>4</v>
      </c>
      <c r="L77" s="35">
        <f>[1]RAW!ZN81</f>
        <v>12</v>
      </c>
      <c r="M77">
        <f>[1]RAW!ZO81</f>
        <v>27</v>
      </c>
      <c r="N77">
        <f>[1]RAW!ZP81</f>
        <v>10</v>
      </c>
      <c r="O77">
        <f>[1]RAW!ZQ81</f>
        <v>26</v>
      </c>
      <c r="P77">
        <f>[1]RAW!ZR81</f>
        <v>12</v>
      </c>
      <c r="Q77">
        <f>[1]RAW!ZS81</f>
        <v>11</v>
      </c>
      <c r="R77">
        <f>[1]RAW!ZT81</f>
        <v>11</v>
      </c>
      <c r="S77" s="36">
        <f>[1]RAW!ZU81</f>
        <v>109</v>
      </c>
      <c r="T77" s="35">
        <f>[1]RAW!ZV81</f>
        <v>10</v>
      </c>
      <c r="U77">
        <f>[1]RAW!ZW81</f>
        <v>13</v>
      </c>
      <c r="V77">
        <f>[1]RAW!ZX81</f>
        <v>17</v>
      </c>
      <c r="W77" s="36">
        <f>[1]RAW!ZY81</f>
        <v>27</v>
      </c>
      <c r="X77" s="37">
        <f>[1]RAW!ZZ81</f>
        <v>5</v>
      </c>
      <c r="Y77" s="37">
        <f>[1]RAW!AAA81</f>
        <v>39</v>
      </c>
      <c r="Z77" s="35">
        <f>[1]RAW!AAB81</f>
        <v>44</v>
      </c>
      <c r="AA77" s="36">
        <f>[1]RAW!AAC81</f>
        <v>29</v>
      </c>
      <c r="AB77" s="37">
        <f>[1]ACI!AR80</f>
        <v>0.39999999999999997</v>
      </c>
      <c r="AC77" s="38">
        <f>[1]BUT!AF80</f>
        <v>0.53896103896103909</v>
      </c>
      <c r="AD77" s="39">
        <f>[1]BUT!AG80</f>
        <v>0.6515151515151516</v>
      </c>
      <c r="AE77" s="40">
        <v>1</v>
      </c>
      <c r="AF77" s="40">
        <v>1</v>
      </c>
      <c r="AG77" s="40">
        <v>3</v>
      </c>
      <c r="AH77" s="40">
        <v>2</v>
      </c>
      <c r="AI77" s="35">
        <f>[1]FNSS!BV80</f>
        <v>16</v>
      </c>
      <c r="AJ77">
        <f>[1]FNSS!BW80</f>
        <v>16</v>
      </c>
      <c r="AK77">
        <f>[1]FNSS!BX80</f>
        <v>22</v>
      </c>
      <c r="AL77" s="37">
        <f t="shared" si="119"/>
        <v>54</v>
      </c>
      <c r="AM77">
        <f>[1]FNSS!BY80</f>
        <v>23</v>
      </c>
      <c r="AN77">
        <f>[1]FNSS!BZ80</f>
        <v>23</v>
      </c>
      <c r="AO77">
        <f>[1]FNSS!CA80</f>
        <v>34</v>
      </c>
      <c r="AP77" s="37">
        <f t="shared" si="120"/>
        <v>80</v>
      </c>
      <c r="AQ77" s="35">
        <f>[1]FNSS!CB80</f>
        <v>16</v>
      </c>
      <c r="AR77">
        <f>[1]FNSS!CC80</f>
        <v>16</v>
      </c>
      <c r="AS77">
        <f>[1]FNSS!CD80</f>
        <v>18</v>
      </c>
      <c r="AT77" s="37">
        <f t="shared" si="121"/>
        <v>50</v>
      </c>
      <c r="AU77">
        <f>[1]FNSS!CE80</f>
        <v>23</v>
      </c>
      <c r="AV77">
        <f>[1]FNSS!CF80</f>
        <v>23</v>
      </c>
      <c r="AW77">
        <f>[1]FNSS!CG80</f>
        <v>38</v>
      </c>
      <c r="AX77" s="37">
        <f t="shared" si="122"/>
        <v>84</v>
      </c>
      <c r="AY77" s="35">
        <f>[1]FNSS!CH80</f>
        <v>20</v>
      </c>
      <c r="AZ77">
        <f>[1]FNSS!CI80</f>
        <v>20</v>
      </c>
      <c r="BA77">
        <f>[1]FNSS!CJ80</f>
        <v>34</v>
      </c>
      <c r="BB77" s="37">
        <f t="shared" si="123"/>
        <v>74</v>
      </c>
      <c r="BC77">
        <f>[1]FNSS!CK80</f>
        <v>19</v>
      </c>
      <c r="BD77">
        <f>[1]FNSS!CL80</f>
        <v>19</v>
      </c>
      <c r="BE77">
        <f>[1]FNSS!CM80</f>
        <v>22</v>
      </c>
      <c r="BF77" s="37">
        <f t="shared" si="124"/>
        <v>60</v>
      </c>
      <c r="BG77" s="35">
        <f>[1]FNSS!CN80</f>
        <v>10</v>
      </c>
      <c r="BH77">
        <f>[1]FNSS!CO80</f>
        <v>10</v>
      </c>
      <c r="BI77">
        <f>[1]FNSS!CP80</f>
        <v>10</v>
      </c>
      <c r="BJ77" s="41">
        <f t="shared" si="125"/>
        <v>30</v>
      </c>
      <c r="BK77">
        <f>[1]FNSS!CQ80</f>
        <v>6</v>
      </c>
      <c r="BL77">
        <f>[1]FNSS!CR80</f>
        <v>6</v>
      </c>
      <c r="BM77">
        <f>[1]FNSS!CS80</f>
        <v>12</v>
      </c>
      <c r="BN77" s="41">
        <f t="shared" si="126"/>
        <v>24</v>
      </c>
      <c r="BO77">
        <f>[1]FNSS!CT80</f>
        <v>6</v>
      </c>
      <c r="BP77">
        <f>[1]FNSS!CU80</f>
        <v>6</v>
      </c>
      <c r="BQ77">
        <f>[1]FNSS!CV80</f>
        <v>8</v>
      </c>
      <c r="BR77" s="41">
        <f t="shared" si="127"/>
        <v>20</v>
      </c>
      <c r="BS77">
        <f>[1]FNSS!CW80</f>
        <v>17</v>
      </c>
      <c r="BT77">
        <f>[1]FNSS!CX80</f>
        <v>17</v>
      </c>
      <c r="BU77">
        <f>[1]FNSS!CY80</f>
        <v>26</v>
      </c>
      <c r="BV77" s="42">
        <f t="shared" si="128"/>
        <v>60</v>
      </c>
      <c r="BW77" s="35">
        <f>[1]FNSS!CZ80</f>
        <v>10</v>
      </c>
      <c r="BX77">
        <f>[1]FNSS!DA80</f>
        <v>10</v>
      </c>
      <c r="BY77">
        <f>[1]FNSS!DB80</f>
        <v>13</v>
      </c>
      <c r="BZ77" s="41">
        <f t="shared" si="129"/>
        <v>33</v>
      </c>
      <c r="CA77">
        <f>[1]FNSS!DC80</f>
        <v>6</v>
      </c>
      <c r="CB77">
        <f>[1]FNSS!DD80</f>
        <v>6</v>
      </c>
      <c r="CC77">
        <f>[1]FNSS!DE80</f>
        <v>9</v>
      </c>
      <c r="CD77" s="41">
        <f t="shared" si="130"/>
        <v>21</v>
      </c>
      <c r="CE77">
        <f>[1]FNSS!DF80</f>
        <v>10</v>
      </c>
      <c r="CF77">
        <f>[1]FNSS!DG80</f>
        <v>10</v>
      </c>
      <c r="CG77">
        <f>[1]FNSS!DH80</f>
        <v>21</v>
      </c>
      <c r="CH77" s="41">
        <f t="shared" si="131"/>
        <v>41</v>
      </c>
      <c r="CI77">
        <f>[1]FNSS!DI80</f>
        <v>13</v>
      </c>
      <c r="CJ77">
        <f>[1]FNSS!DJ80</f>
        <v>13</v>
      </c>
      <c r="CK77">
        <f>[1]FNSS!DK80</f>
        <v>13</v>
      </c>
      <c r="CL77" s="42">
        <f t="shared" si="132"/>
        <v>39</v>
      </c>
      <c r="CM77" s="35">
        <f>[1]FNSS!DL80</f>
        <v>10</v>
      </c>
      <c r="CN77">
        <f>[1]FNSS!DM80</f>
        <v>10</v>
      </c>
      <c r="CO77">
        <f>[1]FNSS!DN80</f>
        <v>12</v>
      </c>
      <c r="CP77" s="41">
        <f t="shared" si="133"/>
        <v>32</v>
      </c>
      <c r="CQ77">
        <f>[1]FNSS!DO80</f>
        <v>6</v>
      </c>
      <c r="CR77">
        <f>[1]FNSS!DP80</f>
        <v>6</v>
      </c>
      <c r="CS77">
        <f>[1]FNSS!DQ80</f>
        <v>6</v>
      </c>
      <c r="CT77" s="41">
        <f t="shared" si="134"/>
        <v>18</v>
      </c>
      <c r="CU77">
        <f>[1]FNSS!DR80</f>
        <v>10</v>
      </c>
      <c r="CV77">
        <f>[1]FNSS!DS80</f>
        <v>10</v>
      </c>
      <c r="CW77">
        <f>[1]FNSS!DT80</f>
        <v>22</v>
      </c>
      <c r="CX77" s="41">
        <f t="shared" si="135"/>
        <v>42</v>
      </c>
      <c r="CY77">
        <f>[1]FNSS!DU80</f>
        <v>13</v>
      </c>
      <c r="CZ77">
        <f>[1]FNSS!DV80</f>
        <v>13</v>
      </c>
      <c r="DA77">
        <f>[1]FNSS!DW80</f>
        <v>16</v>
      </c>
      <c r="DB77" s="42">
        <f t="shared" si="136"/>
        <v>42</v>
      </c>
      <c r="DC77">
        <f>[1]FNSS!DX80</f>
        <v>7</v>
      </c>
      <c r="DD77">
        <f>[1]FNSS!DY80</f>
        <v>7</v>
      </c>
      <c r="DE77" s="43">
        <f>[1]FNSS!DZ80</f>
        <v>7</v>
      </c>
      <c r="DF77">
        <f t="shared" si="137"/>
        <v>21</v>
      </c>
      <c r="DG77" s="44">
        <f>[1]FNSS!EA80</f>
        <v>3</v>
      </c>
      <c r="DH77">
        <f>[1]FNSS!EB80</f>
        <v>3</v>
      </c>
      <c r="DI77" s="43">
        <f>[1]FNSS!EC80</f>
        <v>3</v>
      </c>
      <c r="DJ77">
        <f t="shared" si="138"/>
        <v>9</v>
      </c>
      <c r="DK77" s="44">
        <f>[1]FNSS!ED80</f>
        <v>3</v>
      </c>
      <c r="DL77">
        <f>[1]FNSS!EE80</f>
        <v>3</v>
      </c>
      <c r="DM77" s="43">
        <f>[1]FNSS!EF80</f>
        <v>6</v>
      </c>
      <c r="DN77">
        <f t="shared" si="139"/>
        <v>12</v>
      </c>
      <c r="DO77" s="44">
        <f>[1]FNSS!EG80</f>
        <v>3</v>
      </c>
      <c r="DP77">
        <f>[1]FNSS!EH80</f>
        <v>3</v>
      </c>
      <c r="DQ77" s="43">
        <f>[1]FNSS!EI80</f>
        <v>6</v>
      </c>
      <c r="DR77">
        <f t="shared" si="140"/>
        <v>12</v>
      </c>
      <c r="DS77" s="44">
        <f>[1]FNSS!EJ80</f>
        <v>3</v>
      </c>
      <c r="DT77">
        <f>[1]FNSS!EK80</f>
        <v>3</v>
      </c>
      <c r="DU77" s="43">
        <f>[1]FNSS!EL80</f>
        <v>5</v>
      </c>
      <c r="DV77">
        <f t="shared" si="141"/>
        <v>11</v>
      </c>
      <c r="DW77" s="44">
        <f>[1]FNSS!EM80</f>
        <v>3</v>
      </c>
      <c r="DX77">
        <f>[1]FNSS!EN80</f>
        <v>3</v>
      </c>
      <c r="DY77" s="43">
        <f>[1]FNSS!EO80</f>
        <v>3</v>
      </c>
      <c r="DZ77">
        <f t="shared" si="142"/>
        <v>9</v>
      </c>
      <c r="EA77" s="44">
        <f>[1]FNSS!EP80</f>
        <v>7</v>
      </c>
      <c r="EB77">
        <f>[1]FNSS!EQ80</f>
        <v>7</v>
      </c>
      <c r="EC77" s="43">
        <f>[1]FNSS!ER80</f>
        <v>16</v>
      </c>
      <c r="ED77" s="41">
        <f t="shared" si="143"/>
        <v>30</v>
      </c>
      <c r="EE77">
        <f>[1]FNSS!ES80</f>
        <v>10</v>
      </c>
      <c r="EF77">
        <f>[1]FNSS!ET80</f>
        <v>10</v>
      </c>
      <c r="EG77">
        <f>[1]FNSS!EU80</f>
        <v>10</v>
      </c>
      <c r="EH77" s="44">
        <f t="shared" si="144"/>
        <v>30</v>
      </c>
      <c r="EI77" s="47">
        <v>0.77358490566037741</v>
      </c>
      <c r="EJ77" s="48">
        <v>0.51851851851851849</v>
      </c>
      <c r="EK77" s="48">
        <v>0.83333333333333337</v>
      </c>
      <c r="EL77" s="48">
        <v>0.18181818181818182</v>
      </c>
      <c r="EM77">
        <v>1</v>
      </c>
      <c r="EN77" s="36">
        <v>0</v>
      </c>
      <c r="EO77" s="47">
        <v>0.77777777777777779</v>
      </c>
      <c r="EP77" s="48">
        <v>0.46153846153846156</v>
      </c>
      <c r="EQ77" s="48">
        <v>0.33333333333333331</v>
      </c>
      <c r="ER77" s="48">
        <v>0.5714285714285714</v>
      </c>
      <c r="ES77">
        <v>1</v>
      </c>
      <c r="ET77" s="36">
        <v>2</v>
      </c>
      <c r="EU77" s="47">
        <v>0.76923076923076927</v>
      </c>
      <c r="EV77" s="48">
        <v>0.48148148148148145</v>
      </c>
      <c r="EW77" s="48">
        <v>0.66666666666666663</v>
      </c>
      <c r="EX77" s="48">
        <v>0.5</v>
      </c>
      <c r="EY77">
        <v>2</v>
      </c>
      <c r="EZ77" s="36">
        <v>1</v>
      </c>
      <c r="FA77" s="47">
        <v>0.77333333333333332</v>
      </c>
      <c r="FB77" s="48">
        <v>0.48749999999999999</v>
      </c>
      <c r="FC77" s="48">
        <v>0.58333333333333337</v>
      </c>
      <c r="FD77" s="48">
        <v>0.42424242424242425</v>
      </c>
      <c r="FE77">
        <f t="shared" si="163"/>
        <v>4</v>
      </c>
      <c r="FF77" s="36">
        <v>3</v>
      </c>
      <c r="FG77" s="35">
        <v>0</v>
      </c>
      <c r="FH77">
        <v>31</v>
      </c>
      <c r="FI77">
        <v>6</v>
      </c>
      <c r="FJ77">
        <v>1</v>
      </c>
      <c r="FK77" t="s">
        <v>277</v>
      </c>
      <c r="FL77">
        <v>1</v>
      </c>
      <c r="FM77">
        <v>6</v>
      </c>
      <c r="FN77" s="36" t="s">
        <v>278</v>
      </c>
      <c r="FO77">
        <f t="shared" si="164"/>
        <v>16</v>
      </c>
      <c r="FP77">
        <f t="shared" si="164"/>
        <v>16</v>
      </c>
      <c r="FQ77">
        <f t="shared" si="164"/>
        <v>22</v>
      </c>
      <c r="FR77">
        <f t="shared" si="164"/>
        <v>54</v>
      </c>
      <c r="FS77">
        <f t="shared" si="164"/>
        <v>23</v>
      </c>
      <c r="FT77">
        <f t="shared" si="164"/>
        <v>23</v>
      </c>
      <c r="FU77">
        <f t="shared" si="164"/>
        <v>34</v>
      </c>
      <c r="FV77">
        <f t="shared" si="164"/>
        <v>80</v>
      </c>
      <c r="FW77">
        <f t="shared" si="164"/>
        <v>16</v>
      </c>
      <c r="FX77">
        <f t="shared" si="164"/>
        <v>16</v>
      </c>
      <c r="FY77">
        <f t="shared" si="164"/>
        <v>18</v>
      </c>
      <c r="FZ77">
        <f t="shared" si="164"/>
        <v>50</v>
      </c>
      <c r="GA77">
        <f t="shared" si="164"/>
        <v>23</v>
      </c>
      <c r="GB77">
        <f t="shared" si="164"/>
        <v>23</v>
      </c>
      <c r="GC77">
        <f t="shared" si="164"/>
        <v>38</v>
      </c>
      <c r="GD77">
        <f t="shared" si="164"/>
        <v>84</v>
      </c>
      <c r="GE77">
        <f t="shared" si="145"/>
        <v>20</v>
      </c>
      <c r="GF77">
        <f t="shared" si="145"/>
        <v>20</v>
      </c>
      <c r="GG77">
        <f t="shared" si="145"/>
        <v>34</v>
      </c>
      <c r="GH77">
        <f t="shared" si="145"/>
        <v>74</v>
      </c>
      <c r="GI77">
        <f t="shared" si="146"/>
        <v>19</v>
      </c>
      <c r="GJ77">
        <f t="shared" si="146"/>
        <v>19</v>
      </c>
      <c r="GK77">
        <f t="shared" si="146"/>
        <v>22</v>
      </c>
      <c r="GL77">
        <f t="shared" si="146"/>
        <v>60</v>
      </c>
      <c r="GM77" s="35">
        <f t="shared" si="165"/>
        <v>10</v>
      </c>
      <c r="GN77">
        <f t="shared" si="165"/>
        <v>10</v>
      </c>
      <c r="GO77">
        <f t="shared" si="165"/>
        <v>10</v>
      </c>
      <c r="GP77" s="41">
        <f t="shared" si="165"/>
        <v>30</v>
      </c>
      <c r="GQ77">
        <f t="shared" si="165"/>
        <v>6</v>
      </c>
      <c r="GR77">
        <f t="shared" si="165"/>
        <v>6</v>
      </c>
      <c r="GS77">
        <f t="shared" si="165"/>
        <v>12</v>
      </c>
      <c r="GT77" s="41">
        <f t="shared" si="165"/>
        <v>24</v>
      </c>
      <c r="GU77">
        <f t="shared" si="165"/>
        <v>6</v>
      </c>
      <c r="GV77">
        <f t="shared" si="165"/>
        <v>6</v>
      </c>
      <c r="GW77">
        <f t="shared" si="165"/>
        <v>8</v>
      </c>
      <c r="GX77" s="41">
        <f t="shared" si="165"/>
        <v>20</v>
      </c>
      <c r="GY77">
        <f t="shared" si="165"/>
        <v>17</v>
      </c>
      <c r="GZ77">
        <f t="shared" si="165"/>
        <v>17</v>
      </c>
      <c r="HA77">
        <f t="shared" si="165"/>
        <v>26</v>
      </c>
      <c r="HB77" s="44">
        <f t="shared" si="165"/>
        <v>60</v>
      </c>
      <c r="HC77">
        <v>2</v>
      </c>
      <c r="HD77">
        <v>2</v>
      </c>
      <c r="HE77">
        <v>3</v>
      </c>
      <c r="HF77">
        <v>3</v>
      </c>
      <c r="HG77" s="35">
        <f t="shared" si="147"/>
        <v>10</v>
      </c>
      <c r="HH77">
        <f t="shared" si="147"/>
        <v>10</v>
      </c>
      <c r="HI77">
        <f t="shared" si="147"/>
        <v>13</v>
      </c>
      <c r="HJ77" s="41">
        <f t="shared" si="147"/>
        <v>33</v>
      </c>
      <c r="HK77">
        <f t="shared" si="148"/>
        <v>6</v>
      </c>
      <c r="HL77">
        <f t="shared" si="148"/>
        <v>6</v>
      </c>
      <c r="HM77">
        <f t="shared" si="148"/>
        <v>9</v>
      </c>
      <c r="HN77" s="41">
        <f t="shared" si="148"/>
        <v>21</v>
      </c>
      <c r="HO77">
        <f t="shared" si="149"/>
        <v>10</v>
      </c>
      <c r="HP77">
        <f t="shared" si="149"/>
        <v>10</v>
      </c>
      <c r="HQ77">
        <f t="shared" si="149"/>
        <v>21</v>
      </c>
      <c r="HR77" s="41">
        <f t="shared" si="149"/>
        <v>41</v>
      </c>
      <c r="HS77">
        <f t="shared" si="150"/>
        <v>13</v>
      </c>
      <c r="HT77">
        <f t="shared" si="150"/>
        <v>13</v>
      </c>
      <c r="HU77">
        <f t="shared" si="150"/>
        <v>13</v>
      </c>
      <c r="HV77" s="42">
        <f t="shared" si="150"/>
        <v>39</v>
      </c>
      <c r="HW77" s="35">
        <f t="shared" si="151"/>
        <v>10</v>
      </c>
      <c r="HX77">
        <f t="shared" si="151"/>
        <v>10</v>
      </c>
      <c r="HY77">
        <f t="shared" si="151"/>
        <v>12</v>
      </c>
      <c r="HZ77" s="41">
        <f t="shared" si="151"/>
        <v>32</v>
      </c>
      <c r="IA77">
        <f t="shared" si="152"/>
        <v>6</v>
      </c>
      <c r="IB77">
        <f t="shared" si="152"/>
        <v>6</v>
      </c>
      <c r="IC77">
        <f t="shared" si="152"/>
        <v>6</v>
      </c>
      <c r="ID77" s="41">
        <f t="shared" si="152"/>
        <v>18</v>
      </c>
      <c r="IE77">
        <f t="shared" si="153"/>
        <v>10</v>
      </c>
      <c r="IF77">
        <f t="shared" si="153"/>
        <v>10</v>
      </c>
      <c r="IG77">
        <f t="shared" si="153"/>
        <v>22</v>
      </c>
      <c r="IH77" s="41">
        <f t="shared" si="153"/>
        <v>42</v>
      </c>
      <c r="II77">
        <f t="shared" si="154"/>
        <v>13</v>
      </c>
      <c r="IJ77">
        <f t="shared" si="154"/>
        <v>13</v>
      </c>
      <c r="IK77">
        <f t="shared" si="154"/>
        <v>16</v>
      </c>
      <c r="IL77" s="42">
        <f t="shared" si="154"/>
        <v>42</v>
      </c>
      <c r="IM77" s="35">
        <f t="shared" si="155"/>
        <v>7</v>
      </c>
      <c r="IN77">
        <f t="shared" si="155"/>
        <v>7</v>
      </c>
      <c r="IO77">
        <f t="shared" si="155"/>
        <v>7</v>
      </c>
      <c r="IP77" s="41">
        <f t="shared" si="155"/>
        <v>21</v>
      </c>
      <c r="IQ77">
        <f t="shared" si="156"/>
        <v>3</v>
      </c>
      <c r="IR77">
        <f t="shared" si="156"/>
        <v>3</v>
      </c>
      <c r="IS77">
        <f t="shared" si="156"/>
        <v>3</v>
      </c>
      <c r="IT77" s="41">
        <f t="shared" si="156"/>
        <v>9</v>
      </c>
      <c r="IU77">
        <f t="shared" si="157"/>
        <v>3</v>
      </c>
      <c r="IV77">
        <f t="shared" si="157"/>
        <v>3</v>
      </c>
      <c r="IW77">
        <f t="shared" si="157"/>
        <v>6</v>
      </c>
      <c r="IX77" s="41">
        <f t="shared" si="157"/>
        <v>12</v>
      </c>
      <c r="IY77">
        <f t="shared" si="158"/>
        <v>3</v>
      </c>
      <c r="IZ77">
        <f t="shared" si="158"/>
        <v>3</v>
      </c>
      <c r="JA77">
        <f t="shared" si="158"/>
        <v>6</v>
      </c>
      <c r="JB77" s="41">
        <f t="shared" si="158"/>
        <v>12</v>
      </c>
      <c r="JC77">
        <f t="shared" si="159"/>
        <v>3</v>
      </c>
      <c r="JD77">
        <f t="shared" si="159"/>
        <v>3</v>
      </c>
      <c r="JE77">
        <f t="shared" si="159"/>
        <v>5</v>
      </c>
      <c r="JF77" s="41">
        <f t="shared" si="159"/>
        <v>11</v>
      </c>
      <c r="JG77">
        <f t="shared" si="160"/>
        <v>3</v>
      </c>
      <c r="JH77">
        <f t="shared" si="160"/>
        <v>3</v>
      </c>
      <c r="JI77">
        <f t="shared" si="160"/>
        <v>3</v>
      </c>
      <c r="JJ77" s="41">
        <f t="shared" si="160"/>
        <v>9</v>
      </c>
      <c r="JK77">
        <f t="shared" si="161"/>
        <v>7</v>
      </c>
      <c r="JL77">
        <f t="shared" si="161"/>
        <v>7</v>
      </c>
      <c r="JM77">
        <f t="shared" si="161"/>
        <v>16</v>
      </c>
      <c r="JN77" s="41">
        <f t="shared" si="161"/>
        <v>30</v>
      </c>
      <c r="JO77">
        <f t="shared" si="162"/>
        <v>10</v>
      </c>
      <c r="JP77">
        <f t="shared" si="162"/>
        <v>10</v>
      </c>
      <c r="JQ77">
        <f t="shared" si="162"/>
        <v>10</v>
      </c>
      <c r="JR77" s="42">
        <f t="shared" si="162"/>
        <v>30</v>
      </c>
    </row>
    <row r="78" spans="1:278" x14ac:dyDescent="0.2">
      <c r="A78">
        <v>80</v>
      </c>
      <c r="B78" s="34">
        <f>[1]RAW!B82</f>
        <v>44432.834016203706</v>
      </c>
      <c r="C78">
        <f>[1]RAW!ZE82</f>
        <v>4.5</v>
      </c>
      <c r="D78">
        <f>[1]RAW!ZF82</f>
        <v>4.5</v>
      </c>
      <c r="E78">
        <f>[1]RAW!ZG82</f>
        <v>4.5</v>
      </c>
      <c r="F78">
        <f>[1]RAW!ZH82</f>
        <v>4</v>
      </c>
      <c r="G78">
        <f>[1]RAW!ZI82</f>
        <v>5</v>
      </c>
      <c r="H78" s="35">
        <f>[1]RAW!ZJ82</f>
        <v>18</v>
      </c>
      <c r="I78">
        <f>[1]RAW!ZK82</f>
        <v>4</v>
      </c>
      <c r="J78" s="36">
        <f>[1]RAW!ZL82</f>
        <v>8</v>
      </c>
      <c r="K78">
        <f>[1]RAW!ZM82</f>
        <v>4</v>
      </c>
      <c r="L78" s="35">
        <f>[1]RAW!ZN82</f>
        <v>22</v>
      </c>
      <c r="M78">
        <f>[1]RAW!ZO82</f>
        <v>28</v>
      </c>
      <c r="N78">
        <f>[1]RAW!ZP82</f>
        <v>15</v>
      </c>
      <c r="O78">
        <f>[1]RAW!ZQ82</f>
        <v>22</v>
      </c>
      <c r="P78">
        <f>[1]RAW!ZR82</f>
        <v>17</v>
      </c>
      <c r="Q78">
        <f>[1]RAW!ZS82</f>
        <v>14</v>
      </c>
      <c r="R78">
        <f>[1]RAW!ZT82</f>
        <v>14</v>
      </c>
      <c r="S78" s="36">
        <f>[1]RAW!ZU82</f>
        <v>132</v>
      </c>
      <c r="T78" s="35">
        <f>[1]RAW!ZV82</f>
        <v>13</v>
      </c>
      <c r="U78">
        <f>[1]RAW!ZW82</f>
        <v>14</v>
      </c>
      <c r="V78">
        <f>[1]RAW!ZX82</f>
        <v>18</v>
      </c>
      <c r="W78" s="36">
        <f>[1]RAW!ZY82</f>
        <v>16</v>
      </c>
      <c r="X78" s="37">
        <f>[1]RAW!ZZ82</f>
        <v>18</v>
      </c>
      <c r="Y78" s="37">
        <f>[1]RAW!AAA82</f>
        <v>21</v>
      </c>
      <c r="Z78" s="35">
        <f>[1]RAW!AAB82</f>
        <v>18</v>
      </c>
      <c r="AA78" s="36">
        <f>[1]RAW!AAC82</f>
        <v>29</v>
      </c>
      <c r="AB78" s="37">
        <f>[1]ACI!AR81</f>
        <v>0</v>
      </c>
      <c r="AC78" s="38">
        <f>[1]BUT!AF81</f>
        <v>1.585497835497836</v>
      </c>
      <c r="AD78" s="39">
        <f>[1]BUT!AG81</f>
        <v>-0.54545454545454564</v>
      </c>
      <c r="AE78" s="40">
        <v>1</v>
      </c>
      <c r="AF78" s="40">
        <v>1</v>
      </c>
      <c r="AG78" s="40">
        <v>3</v>
      </c>
      <c r="AH78" s="40">
        <v>2</v>
      </c>
      <c r="AI78" s="35">
        <f>[1]FNSS!BV81</f>
        <v>31</v>
      </c>
      <c r="AJ78">
        <f>[1]FNSS!BW81</f>
        <v>35</v>
      </c>
      <c r="AK78">
        <f>[1]FNSS!BX81</f>
        <v>47</v>
      </c>
      <c r="AL78" s="37">
        <f t="shared" si="119"/>
        <v>113</v>
      </c>
      <c r="AM78">
        <f>[1]FNSS!BY81</f>
        <v>36</v>
      </c>
      <c r="AN78">
        <f>[1]FNSS!BZ81</f>
        <v>45</v>
      </c>
      <c r="AO78">
        <f>[1]FNSS!CA81</f>
        <v>58</v>
      </c>
      <c r="AP78" s="37">
        <f t="shared" si="120"/>
        <v>139</v>
      </c>
      <c r="AQ78" s="35">
        <f>[1]FNSS!CB81</f>
        <v>33</v>
      </c>
      <c r="AR78">
        <f>[1]FNSS!CC81</f>
        <v>36</v>
      </c>
      <c r="AS78">
        <f>[1]FNSS!CD81</f>
        <v>50</v>
      </c>
      <c r="AT78" s="37">
        <f t="shared" si="121"/>
        <v>119</v>
      </c>
      <c r="AU78">
        <f>[1]FNSS!CE81</f>
        <v>34</v>
      </c>
      <c r="AV78">
        <f>[1]FNSS!CF81</f>
        <v>44</v>
      </c>
      <c r="AW78">
        <f>[1]FNSS!CG81</f>
        <v>55</v>
      </c>
      <c r="AX78" s="37">
        <f t="shared" si="122"/>
        <v>133</v>
      </c>
      <c r="AY78" s="35">
        <f>[1]FNSS!CH81</f>
        <v>31</v>
      </c>
      <c r="AZ78">
        <f>[1]FNSS!CI81</f>
        <v>34</v>
      </c>
      <c r="BA78">
        <f>[1]FNSS!CJ81</f>
        <v>53</v>
      </c>
      <c r="BB78" s="37">
        <f t="shared" si="123"/>
        <v>118</v>
      </c>
      <c r="BC78">
        <f>[1]FNSS!CK81</f>
        <v>36</v>
      </c>
      <c r="BD78">
        <f>[1]FNSS!CL81</f>
        <v>46</v>
      </c>
      <c r="BE78">
        <f>[1]FNSS!CM81</f>
        <v>52</v>
      </c>
      <c r="BF78" s="37">
        <f t="shared" si="124"/>
        <v>134</v>
      </c>
      <c r="BG78" s="35">
        <f>[1]FNSS!CN81</f>
        <v>15</v>
      </c>
      <c r="BH78">
        <f>[1]FNSS!CO81</f>
        <v>15</v>
      </c>
      <c r="BI78">
        <f>[1]FNSS!CP81</f>
        <v>24</v>
      </c>
      <c r="BJ78" s="41">
        <f t="shared" si="125"/>
        <v>54</v>
      </c>
      <c r="BK78">
        <f>[1]FNSS!CQ81</f>
        <v>16</v>
      </c>
      <c r="BL78">
        <f>[1]FNSS!CR81</f>
        <v>20</v>
      </c>
      <c r="BM78">
        <f>[1]FNSS!CS81</f>
        <v>23</v>
      </c>
      <c r="BN78" s="41">
        <f t="shared" si="126"/>
        <v>59</v>
      </c>
      <c r="BO78">
        <f>[1]FNSS!CT81</f>
        <v>18</v>
      </c>
      <c r="BP78">
        <f>[1]FNSS!CU81</f>
        <v>21</v>
      </c>
      <c r="BQ78">
        <f>[1]FNSS!CV81</f>
        <v>26</v>
      </c>
      <c r="BR78" s="41">
        <f t="shared" si="127"/>
        <v>65</v>
      </c>
      <c r="BS78">
        <f>[1]FNSS!CW81</f>
        <v>18</v>
      </c>
      <c r="BT78">
        <f>[1]FNSS!CX81</f>
        <v>24</v>
      </c>
      <c r="BU78">
        <f>[1]FNSS!CY81</f>
        <v>32</v>
      </c>
      <c r="BV78" s="42">
        <f t="shared" si="128"/>
        <v>74</v>
      </c>
      <c r="BW78" s="35">
        <f>[1]FNSS!CZ81</f>
        <v>14</v>
      </c>
      <c r="BX78">
        <f>[1]FNSS!DA81</f>
        <v>13</v>
      </c>
      <c r="BY78">
        <f>[1]FNSS!DB81</f>
        <v>23</v>
      </c>
      <c r="BZ78" s="41">
        <f t="shared" si="129"/>
        <v>50</v>
      </c>
      <c r="CA78">
        <f>[1]FNSS!DC81</f>
        <v>17</v>
      </c>
      <c r="CB78">
        <f>[1]FNSS!DD81</f>
        <v>22</v>
      </c>
      <c r="CC78">
        <f>[1]FNSS!DE81</f>
        <v>24</v>
      </c>
      <c r="CD78" s="41">
        <f t="shared" si="130"/>
        <v>63</v>
      </c>
      <c r="CE78">
        <f>[1]FNSS!DF81</f>
        <v>17</v>
      </c>
      <c r="CF78">
        <f>[1]FNSS!DG81</f>
        <v>21</v>
      </c>
      <c r="CG78">
        <f>[1]FNSS!DH81</f>
        <v>30</v>
      </c>
      <c r="CH78" s="41">
        <f t="shared" si="131"/>
        <v>68</v>
      </c>
      <c r="CI78">
        <f>[1]FNSS!DI81</f>
        <v>19</v>
      </c>
      <c r="CJ78">
        <f>[1]FNSS!DJ81</f>
        <v>24</v>
      </c>
      <c r="CK78">
        <f>[1]FNSS!DK81</f>
        <v>28</v>
      </c>
      <c r="CL78" s="42">
        <f t="shared" si="132"/>
        <v>71</v>
      </c>
      <c r="CM78" s="35">
        <f>[1]FNSS!DL81</f>
        <v>17</v>
      </c>
      <c r="CN78">
        <f>[1]FNSS!DM81</f>
        <v>20</v>
      </c>
      <c r="CO78">
        <f>[1]FNSS!DN81</f>
        <v>28</v>
      </c>
      <c r="CP78" s="41">
        <f t="shared" si="133"/>
        <v>65</v>
      </c>
      <c r="CQ78">
        <f>[1]FNSS!DO81</f>
        <v>16</v>
      </c>
      <c r="CR78">
        <f>[1]FNSS!DP81</f>
        <v>16</v>
      </c>
      <c r="CS78">
        <f>[1]FNSS!DQ81</f>
        <v>22</v>
      </c>
      <c r="CT78" s="41">
        <f t="shared" si="134"/>
        <v>54</v>
      </c>
      <c r="CU78">
        <f>[1]FNSS!DR81</f>
        <v>14</v>
      </c>
      <c r="CV78">
        <f>[1]FNSS!DS81</f>
        <v>14</v>
      </c>
      <c r="CW78">
        <f>[1]FNSS!DT81</f>
        <v>25</v>
      </c>
      <c r="CX78" s="41">
        <f t="shared" si="135"/>
        <v>53</v>
      </c>
      <c r="CY78">
        <f>[1]FNSS!DU81</f>
        <v>20</v>
      </c>
      <c r="CZ78">
        <f>[1]FNSS!DV81</f>
        <v>30</v>
      </c>
      <c r="DA78">
        <f>[1]FNSS!DW81</f>
        <v>30</v>
      </c>
      <c r="DB78" s="42">
        <f t="shared" si="136"/>
        <v>80</v>
      </c>
      <c r="DC78">
        <f>[1]FNSS!DX81</f>
        <v>7</v>
      </c>
      <c r="DD78">
        <f>[1]FNSS!DY81</f>
        <v>8</v>
      </c>
      <c r="DE78" s="43">
        <f>[1]FNSS!DZ81</f>
        <v>14</v>
      </c>
      <c r="DF78">
        <f t="shared" si="137"/>
        <v>29</v>
      </c>
      <c r="DG78" s="44">
        <f>[1]FNSS!EA81</f>
        <v>8</v>
      </c>
      <c r="DH78">
        <f>[1]FNSS!EB81</f>
        <v>7</v>
      </c>
      <c r="DI78" s="43">
        <f>[1]FNSS!EC81</f>
        <v>10</v>
      </c>
      <c r="DJ78">
        <f t="shared" si="138"/>
        <v>25</v>
      </c>
      <c r="DK78" s="44">
        <f>[1]FNSS!ED81</f>
        <v>7</v>
      </c>
      <c r="DL78">
        <f>[1]FNSS!EE81</f>
        <v>5</v>
      </c>
      <c r="DM78" s="43">
        <f>[1]FNSS!EF81</f>
        <v>9</v>
      </c>
      <c r="DN78">
        <f t="shared" si="139"/>
        <v>21</v>
      </c>
      <c r="DO78" s="44">
        <f>[1]FNSS!EG81</f>
        <v>9</v>
      </c>
      <c r="DP78">
        <f>[1]FNSS!EH81</f>
        <v>15</v>
      </c>
      <c r="DQ78" s="43">
        <f>[1]FNSS!EI81</f>
        <v>14</v>
      </c>
      <c r="DR78">
        <f t="shared" si="140"/>
        <v>38</v>
      </c>
      <c r="DS78" s="44">
        <f>[1]FNSS!EJ81</f>
        <v>10</v>
      </c>
      <c r="DT78">
        <f>[1]FNSS!EK81</f>
        <v>12</v>
      </c>
      <c r="DU78" s="43">
        <f>[1]FNSS!EL81</f>
        <v>14</v>
      </c>
      <c r="DV78">
        <f t="shared" si="141"/>
        <v>36</v>
      </c>
      <c r="DW78" s="44">
        <f>[1]FNSS!EM81</f>
        <v>8</v>
      </c>
      <c r="DX78">
        <f>[1]FNSS!EN81</f>
        <v>9</v>
      </c>
      <c r="DY78" s="43">
        <f>[1]FNSS!EO81</f>
        <v>12</v>
      </c>
      <c r="DZ78">
        <f t="shared" si="142"/>
        <v>29</v>
      </c>
      <c r="EA78" s="44">
        <f>[1]FNSS!EP81</f>
        <v>7</v>
      </c>
      <c r="EB78">
        <f>[1]FNSS!EQ81</f>
        <v>9</v>
      </c>
      <c r="EC78" s="43">
        <f>[1]FNSS!ER81</f>
        <v>16</v>
      </c>
      <c r="ED78" s="41">
        <f t="shared" si="143"/>
        <v>32</v>
      </c>
      <c r="EE78">
        <f>[1]FNSS!ES81</f>
        <v>11</v>
      </c>
      <c r="EF78">
        <f>[1]FNSS!ET81</f>
        <v>15</v>
      </c>
      <c r="EG78">
        <f>[1]FNSS!EU81</f>
        <v>16</v>
      </c>
      <c r="EH78" s="44">
        <f t="shared" si="144"/>
        <v>42</v>
      </c>
      <c r="EI78" s="47">
        <v>0.85964912280701755</v>
      </c>
      <c r="EJ78" s="48">
        <v>0.52173913043478259</v>
      </c>
      <c r="EK78" s="48">
        <v>0.6</v>
      </c>
      <c r="EL78" s="48">
        <v>0.33333333333333331</v>
      </c>
      <c r="EM78">
        <v>2</v>
      </c>
      <c r="EN78" s="36">
        <v>2</v>
      </c>
      <c r="EO78" s="47">
        <v>0.90384615384615385</v>
      </c>
      <c r="EP78" s="48">
        <v>0.5</v>
      </c>
      <c r="EQ78" s="48">
        <v>1</v>
      </c>
      <c r="ER78" s="48">
        <v>0.45454545454545453</v>
      </c>
      <c r="ES78">
        <v>4</v>
      </c>
      <c r="ET78" s="36">
        <v>0</v>
      </c>
      <c r="EU78" s="47">
        <v>0.97101449275362317</v>
      </c>
      <c r="EV78" s="48">
        <v>0.54545454545454541</v>
      </c>
      <c r="EW78" s="48">
        <v>1</v>
      </c>
      <c r="EX78" s="48">
        <v>8.3333333333333329E-2</v>
      </c>
      <c r="EY78">
        <v>8</v>
      </c>
      <c r="EZ78" s="36">
        <v>0</v>
      </c>
      <c r="FA78" s="47">
        <v>0.9157303370786517</v>
      </c>
      <c r="FB78" s="48">
        <v>0.51666666666666672</v>
      </c>
      <c r="FC78" s="48">
        <v>0.88235294117647056</v>
      </c>
      <c r="FD78" s="48">
        <v>0.28125</v>
      </c>
      <c r="FE78">
        <f t="shared" si="163"/>
        <v>14</v>
      </c>
      <c r="FF78" s="36">
        <v>2</v>
      </c>
      <c r="FG78" s="35">
        <v>0</v>
      </c>
      <c r="FH78">
        <v>29</v>
      </c>
      <c r="FI78">
        <v>3</v>
      </c>
      <c r="FJ78">
        <v>1</v>
      </c>
      <c r="FK78" t="s">
        <v>288</v>
      </c>
      <c r="FL78">
        <v>1</v>
      </c>
      <c r="FM78">
        <v>7</v>
      </c>
      <c r="FN78" s="36" t="s">
        <v>278</v>
      </c>
      <c r="FO78">
        <f t="shared" si="164"/>
        <v>31</v>
      </c>
      <c r="FP78">
        <f t="shared" si="164"/>
        <v>35</v>
      </c>
      <c r="FQ78">
        <f t="shared" si="164"/>
        <v>47</v>
      </c>
      <c r="FR78">
        <f t="shared" si="164"/>
        <v>113</v>
      </c>
      <c r="FS78">
        <f t="shared" si="164"/>
        <v>36</v>
      </c>
      <c r="FT78">
        <f t="shared" si="164"/>
        <v>45</v>
      </c>
      <c r="FU78">
        <f t="shared" si="164"/>
        <v>58</v>
      </c>
      <c r="FV78">
        <f t="shared" si="164"/>
        <v>139</v>
      </c>
      <c r="FW78">
        <f t="shared" si="164"/>
        <v>33</v>
      </c>
      <c r="FX78">
        <f t="shared" si="164"/>
        <v>36</v>
      </c>
      <c r="FY78">
        <f t="shared" si="164"/>
        <v>50</v>
      </c>
      <c r="FZ78">
        <f t="shared" si="164"/>
        <v>119</v>
      </c>
      <c r="GA78">
        <f t="shared" si="164"/>
        <v>34</v>
      </c>
      <c r="GB78">
        <f t="shared" si="164"/>
        <v>44</v>
      </c>
      <c r="GC78">
        <f t="shared" si="164"/>
        <v>55</v>
      </c>
      <c r="GD78">
        <f t="shared" si="164"/>
        <v>133</v>
      </c>
      <c r="GE78">
        <f t="shared" si="145"/>
        <v>36</v>
      </c>
      <c r="GF78">
        <f t="shared" si="145"/>
        <v>46</v>
      </c>
      <c r="GG78">
        <f t="shared" si="145"/>
        <v>52</v>
      </c>
      <c r="GH78">
        <f t="shared" si="145"/>
        <v>134</v>
      </c>
      <c r="GI78">
        <f t="shared" si="146"/>
        <v>31</v>
      </c>
      <c r="GJ78">
        <f t="shared" si="146"/>
        <v>34</v>
      </c>
      <c r="GK78">
        <f t="shared" si="146"/>
        <v>53</v>
      </c>
      <c r="GL78">
        <f t="shared" si="146"/>
        <v>118</v>
      </c>
      <c r="GM78" s="35">
        <f t="shared" si="165"/>
        <v>15</v>
      </c>
      <c r="GN78">
        <f t="shared" si="165"/>
        <v>15</v>
      </c>
      <c r="GO78">
        <f t="shared" si="165"/>
        <v>24</v>
      </c>
      <c r="GP78" s="41">
        <f t="shared" si="165"/>
        <v>54</v>
      </c>
      <c r="GQ78">
        <f t="shared" si="165"/>
        <v>16</v>
      </c>
      <c r="GR78">
        <f t="shared" si="165"/>
        <v>20</v>
      </c>
      <c r="GS78">
        <f t="shared" si="165"/>
        <v>23</v>
      </c>
      <c r="GT78" s="41">
        <f t="shared" si="165"/>
        <v>59</v>
      </c>
      <c r="GU78">
        <f t="shared" si="165"/>
        <v>18</v>
      </c>
      <c r="GV78">
        <f t="shared" si="165"/>
        <v>21</v>
      </c>
      <c r="GW78">
        <f t="shared" si="165"/>
        <v>26</v>
      </c>
      <c r="GX78" s="41">
        <f t="shared" si="165"/>
        <v>65</v>
      </c>
      <c r="GY78">
        <f t="shared" si="165"/>
        <v>18</v>
      </c>
      <c r="GZ78">
        <f t="shared" si="165"/>
        <v>24</v>
      </c>
      <c r="HA78">
        <f t="shared" si="165"/>
        <v>32</v>
      </c>
      <c r="HB78" s="44">
        <f t="shared" si="165"/>
        <v>74</v>
      </c>
      <c r="HC78">
        <v>2</v>
      </c>
      <c r="HD78">
        <v>2</v>
      </c>
      <c r="HE78">
        <v>3</v>
      </c>
      <c r="HF78">
        <v>3</v>
      </c>
      <c r="HG78" s="35">
        <f t="shared" si="147"/>
        <v>17</v>
      </c>
      <c r="HH78">
        <f t="shared" si="147"/>
        <v>22</v>
      </c>
      <c r="HI78">
        <f t="shared" si="147"/>
        <v>24</v>
      </c>
      <c r="HJ78" s="41">
        <f t="shared" si="147"/>
        <v>63</v>
      </c>
      <c r="HK78">
        <f t="shared" si="148"/>
        <v>14</v>
      </c>
      <c r="HL78">
        <f t="shared" si="148"/>
        <v>13</v>
      </c>
      <c r="HM78">
        <f t="shared" si="148"/>
        <v>23</v>
      </c>
      <c r="HN78" s="41">
        <f t="shared" si="148"/>
        <v>50</v>
      </c>
      <c r="HO78">
        <f t="shared" si="149"/>
        <v>19</v>
      </c>
      <c r="HP78">
        <f t="shared" si="149"/>
        <v>24</v>
      </c>
      <c r="HQ78">
        <f t="shared" si="149"/>
        <v>28</v>
      </c>
      <c r="HR78" s="41">
        <f t="shared" si="149"/>
        <v>71</v>
      </c>
      <c r="HS78">
        <f t="shared" si="150"/>
        <v>17</v>
      </c>
      <c r="HT78">
        <f t="shared" si="150"/>
        <v>21</v>
      </c>
      <c r="HU78">
        <f t="shared" si="150"/>
        <v>30</v>
      </c>
      <c r="HV78" s="42">
        <f t="shared" si="150"/>
        <v>68</v>
      </c>
      <c r="HW78" s="35">
        <f t="shared" si="151"/>
        <v>16</v>
      </c>
      <c r="HX78">
        <f t="shared" si="151"/>
        <v>16</v>
      </c>
      <c r="HY78">
        <f t="shared" si="151"/>
        <v>22</v>
      </c>
      <c r="HZ78" s="41">
        <f t="shared" si="151"/>
        <v>54</v>
      </c>
      <c r="IA78">
        <f t="shared" si="152"/>
        <v>17</v>
      </c>
      <c r="IB78">
        <f t="shared" si="152"/>
        <v>20</v>
      </c>
      <c r="IC78">
        <f t="shared" si="152"/>
        <v>28</v>
      </c>
      <c r="ID78" s="41">
        <f t="shared" si="152"/>
        <v>65</v>
      </c>
      <c r="IE78">
        <f t="shared" si="153"/>
        <v>20</v>
      </c>
      <c r="IF78">
        <f t="shared" si="153"/>
        <v>30</v>
      </c>
      <c r="IG78">
        <f t="shared" si="153"/>
        <v>30</v>
      </c>
      <c r="IH78" s="41">
        <f t="shared" si="153"/>
        <v>80</v>
      </c>
      <c r="II78">
        <f t="shared" si="154"/>
        <v>14</v>
      </c>
      <c r="IJ78">
        <f t="shared" si="154"/>
        <v>14</v>
      </c>
      <c r="IK78">
        <f t="shared" si="154"/>
        <v>25</v>
      </c>
      <c r="IL78" s="42">
        <f t="shared" si="154"/>
        <v>53</v>
      </c>
      <c r="IM78" s="35">
        <f t="shared" si="155"/>
        <v>8</v>
      </c>
      <c r="IN78">
        <f t="shared" si="155"/>
        <v>7</v>
      </c>
      <c r="IO78">
        <f t="shared" si="155"/>
        <v>10</v>
      </c>
      <c r="IP78" s="41">
        <f t="shared" si="155"/>
        <v>25</v>
      </c>
      <c r="IQ78">
        <f t="shared" si="156"/>
        <v>7</v>
      </c>
      <c r="IR78">
        <f t="shared" si="156"/>
        <v>8</v>
      </c>
      <c r="IS78">
        <f t="shared" si="156"/>
        <v>14</v>
      </c>
      <c r="IT78" s="41">
        <f t="shared" si="156"/>
        <v>29</v>
      </c>
      <c r="IU78">
        <f t="shared" si="157"/>
        <v>9</v>
      </c>
      <c r="IV78">
        <f t="shared" si="157"/>
        <v>15</v>
      </c>
      <c r="IW78">
        <f t="shared" si="157"/>
        <v>14</v>
      </c>
      <c r="IX78" s="41">
        <f t="shared" si="157"/>
        <v>38</v>
      </c>
      <c r="IY78">
        <f t="shared" si="158"/>
        <v>7</v>
      </c>
      <c r="IZ78">
        <f t="shared" si="158"/>
        <v>5</v>
      </c>
      <c r="JA78">
        <f t="shared" si="158"/>
        <v>9</v>
      </c>
      <c r="JB78" s="41">
        <f t="shared" si="158"/>
        <v>21</v>
      </c>
      <c r="JC78">
        <f t="shared" si="159"/>
        <v>8</v>
      </c>
      <c r="JD78">
        <f t="shared" si="159"/>
        <v>9</v>
      </c>
      <c r="JE78">
        <f t="shared" si="159"/>
        <v>12</v>
      </c>
      <c r="JF78" s="41">
        <f t="shared" si="159"/>
        <v>29</v>
      </c>
      <c r="JG78">
        <f t="shared" si="160"/>
        <v>10</v>
      </c>
      <c r="JH78">
        <f t="shared" si="160"/>
        <v>12</v>
      </c>
      <c r="JI78">
        <f t="shared" si="160"/>
        <v>14</v>
      </c>
      <c r="JJ78" s="41">
        <f t="shared" si="160"/>
        <v>36</v>
      </c>
      <c r="JK78">
        <f t="shared" si="161"/>
        <v>11</v>
      </c>
      <c r="JL78">
        <f t="shared" si="161"/>
        <v>15</v>
      </c>
      <c r="JM78">
        <f t="shared" si="161"/>
        <v>16</v>
      </c>
      <c r="JN78" s="41">
        <f t="shared" si="161"/>
        <v>42</v>
      </c>
      <c r="JO78">
        <f t="shared" si="162"/>
        <v>7</v>
      </c>
      <c r="JP78">
        <f t="shared" si="162"/>
        <v>9</v>
      </c>
      <c r="JQ78">
        <f t="shared" si="162"/>
        <v>16</v>
      </c>
      <c r="JR78" s="42">
        <f t="shared" si="162"/>
        <v>32</v>
      </c>
    </row>
    <row r="79" spans="1:278" x14ac:dyDescent="0.2">
      <c r="A79">
        <v>81</v>
      </c>
      <c r="B79" s="34">
        <f>[1]RAW!B83</f>
        <v>44432.835659722223</v>
      </c>
      <c r="C79">
        <f>[1]RAW!ZE83</f>
        <v>5.5</v>
      </c>
      <c r="D79">
        <f>[1]RAW!ZF83</f>
        <v>5.5</v>
      </c>
      <c r="E79">
        <f>[1]RAW!ZG83</f>
        <v>5.5</v>
      </c>
      <c r="F79">
        <f>[1]RAW!ZH83</f>
        <v>5.5</v>
      </c>
      <c r="G79">
        <f>[1]RAW!ZI83</f>
        <v>6.5</v>
      </c>
      <c r="H79" s="35">
        <f>[1]RAW!ZJ83</f>
        <v>7</v>
      </c>
      <c r="I79">
        <f>[1]RAW!ZK83</f>
        <v>3</v>
      </c>
      <c r="J79" s="36">
        <f>[1]RAW!ZL83</f>
        <v>7</v>
      </c>
      <c r="K79">
        <f>[1]RAW!ZM83</f>
        <v>4</v>
      </c>
      <c r="L79" s="35">
        <f>[1]RAW!ZN83</f>
        <v>24</v>
      </c>
      <c r="M79">
        <f>[1]RAW!ZO83</f>
        <v>26</v>
      </c>
      <c r="N79">
        <f>[1]RAW!ZP83</f>
        <v>9</v>
      </c>
      <c r="O79">
        <f>[1]RAW!ZQ83</f>
        <v>20</v>
      </c>
      <c r="P79">
        <f>[1]RAW!ZR83</f>
        <v>14</v>
      </c>
      <c r="Q79">
        <f>[1]RAW!ZS83</f>
        <v>9</v>
      </c>
      <c r="R79">
        <f>[1]RAW!ZT83</f>
        <v>8</v>
      </c>
      <c r="S79" s="36">
        <f>[1]RAW!ZU83</f>
        <v>110</v>
      </c>
      <c r="T79" s="35">
        <f>[1]RAW!ZV83</f>
        <v>10</v>
      </c>
      <c r="U79">
        <f>[1]RAW!ZW83</f>
        <v>10</v>
      </c>
      <c r="V79">
        <f>[1]RAW!ZX83</f>
        <v>17</v>
      </c>
      <c r="W79" s="36">
        <f>[1]RAW!ZY83</f>
        <v>22</v>
      </c>
      <c r="X79" s="37">
        <f>[1]RAW!ZZ83</f>
        <v>12</v>
      </c>
      <c r="Y79" s="37">
        <f>[1]RAW!AAA83</f>
        <v>26</v>
      </c>
      <c r="Z79" s="35">
        <f>[1]RAW!AAB83</f>
        <v>34</v>
      </c>
      <c r="AA79" s="36">
        <f>[1]RAW!AAC83</f>
        <v>22</v>
      </c>
      <c r="AB79" s="37">
        <f>[1]ACI!AR82</f>
        <v>0</v>
      </c>
      <c r="AC79" s="38">
        <f>[1]BUT!AF82</f>
        <v>1.2445887445887449</v>
      </c>
      <c r="AD79" s="39">
        <f>[1]BUT!AG82</f>
        <v>0</v>
      </c>
      <c r="AE79" s="40">
        <v>1</v>
      </c>
      <c r="AF79" s="40">
        <v>1</v>
      </c>
      <c r="AG79" s="40">
        <v>3</v>
      </c>
      <c r="AH79" s="40">
        <v>2</v>
      </c>
      <c r="AI79" s="35">
        <f>[1]FNSS!BV82</f>
        <v>29</v>
      </c>
      <c r="AJ79">
        <f>[1]FNSS!BW82</f>
        <v>18</v>
      </c>
      <c r="AK79">
        <f>[1]FNSS!BX82</f>
        <v>29</v>
      </c>
      <c r="AL79" s="37">
        <f t="shared" si="119"/>
        <v>76</v>
      </c>
      <c r="AM79">
        <f>[1]FNSS!BY82</f>
        <v>29</v>
      </c>
      <c r="AN79">
        <f>[1]FNSS!BZ82</f>
        <v>22</v>
      </c>
      <c r="AO79">
        <f>[1]FNSS!CA82</f>
        <v>55</v>
      </c>
      <c r="AP79" s="37">
        <f t="shared" si="120"/>
        <v>106</v>
      </c>
      <c r="AQ79" s="35">
        <f>[1]FNSS!CB82</f>
        <v>22</v>
      </c>
      <c r="AR79">
        <f>[1]FNSS!CC82</f>
        <v>17</v>
      </c>
      <c r="AS79">
        <f>[1]FNSS!CD82</f>
        <v>39</v>
      </c>
      <c r="AT79" s="37">
        <f t="shared" si="121"/>
        <v>78</v>
      </c>
      <c r="AU79">
        <f>[1]FNSS!CE82</f>
        <v>36</v>
      </c>
      <c r="AV79">
        <f>[1]FNSS!CF82</f>
        <v>23</v>
      </c>
      <c r="AW79">
        <f>[1]FNSS!CG82</f>
        <v>45</v>
      </c>
      <c r="AX79" s="37">
        <f t="shared" si="122"/>
        <v>104</v>
      </c>
      <c r="AY79" s="35">
        <f>[1]FNSS!CH82</f>
        <v>42</v>
      </c>
      <c r="AZ79">
        <f>[1]FNSS!CI82</f>
        <v>26</v>
      </c>
      <c r="BA79">
        <f>[1]FNSS!CJ82</f>
        <v>51</v>
      </c>
      <c r="BB79" s="37">
        <f t="shared" si="123"/>
        <v>119</v>
      </c>
      <c r="BC79">
        <f>[1]FNSS!CK82</f>
        <v>16</v>
      </c>
      <c r="BD79">
        <f>[1]FNSS!CL82</f>
        <v>14</v>
      </c>
      <c r="BE79">
        <f>[1]FNSS!CM82</f>
        <v>33</v>
      </c>
      <c r="BF79" s="37">
        <f t="shared" si="124"/>
        <v>63</v>
      </c>
      <c r="BG79" s="35">
        <f>[1]FNSS!CN82</f>
        <v>12</v>
      </c>
      <c r="BH79">
        <f>[1]FNSS!CO82</f>
        <v>7</v>
      </c>
      <c r="BI79">
        <f>[1]FNSS!CP82</f>
        <v>13</v>
      </c>
      <c r="BJ79" s="41">
        <f t="shared" si="125"/>
        <v>32</v>
      </c>
      <c r="BK79">
        <f>[1]FNSS!CQ82</f>
        <v>17</v>
      </c>
      <c r="BL79">
        <f>[1]FNSS!CR82</f>
        <v>11</v>
      </c>
      <c r="BM79">
        <f>[1]FNSS!CS82</f>
        <v>16</v>
      </c>
      <c r="BN79" s="41">
        <f t="shared" si="126"/>
        <v>44</v>
      </c>
      <c r="BO79">
        <f>[1]FNSS!CT82</f>
        <v>10</v>
      </c>
      <c r="BP79">
        <f>[1]FNSS!CU82</f>
        <v>10</v>
      </c>
      <c r="BQ79">
        <f>[1]FNSS!CV82</f>
        <v>26</v>
      </c>
      <c r="BR79" s="41">
        <f t="shared" si="127"/>
        <v>46</v>
      </c>
      <c r="BS79">
        <f>[1]FNSS!CW82</f>
        <v>19</v>
      </c>
      <c r="BT79">
        <f>[1]FNSS!CX82</f>
        <v>12</v>
      </c>
      <c r="BU79">
        <f>[1]FNSS!CY82</f>
        <v>29</v>
      </c>
      <c r="BV79" s="42">
        <f t="shared" si="128"/>
        <v>60</v>
      </c>
      <c r="BW79" s="35">
        <f>[1]FNSS!CZ82</f>
        <v>23</v>
      </c>
      <c r="BX79">
        <f>[1]FNSS!DA82</f>
        <v>12</v>
      </c>
      <c r="BY79">
        <f>[1]FNSS!DB82</f>
        <v>20</v>
      </c>
      <c r="BZ79" s="41">
        <f t="shared" si="129"/>
        <v>55</v>
      </c>
      <c r="CA79">
        <f>[1]FNSS!DC82</f>
        <v>6</v>
      </c>
      <c r="CB79">
        <f>[1]FNSS!DD82</f>
        <v>6</v>
      </c>
      <c r="CC79">
        <f>[1]FNSS!DE82</f>
        <v>9</v>
      </c>
      <c r="CD79" s="41">
        <f t="shared" si="130"/>
        <v>21</v>
      </c>
      <c r="CE79">
        <f>[1]FNSS!DF82</f>
        <v>19</v>
      </c>
      <c r="CF79">
        <f>[1]FNSS!DG82</f>
        <v>14</v>
      </c>
      <c r="CG79">
        <f>[1]FNSS!DH82</f>
        <v>31</v>
      </c>
      <c r="CH79" s="41">
        <f t="shared" si="131"/>
        <v>64</v>
      </c>
      <c r="CI79">
        <f>[1]FNSS!DI82</f>
        <v>10</v>
      </c>
      <c r="CJ79">
        <f>[1]FNSS!DJ82</f>
        <v>8</v>
      </c>
      <c r="CK79">
        <f>[1]FNSS!DK82</f>
        <v>24</v>
      </c>
      <c r="CL79" s="42">
        <f t="shared" si="132"/>
        <v>42</v>
      </c>
      <c r="CM79" s="35">
        <f>[1]FNSS!DL82</f>
        <v>15</v>
      </c>
      <c r="CN79">
        <f>[1]FNSS!DM82</f>
        <v>11</v>
      </c>
      <c r="CO79">
        <f>[1]FNSS!DN82</f>
        <v>25</v>
      </c>
      <c r="CP79" s="41">
        <f t="shared" si="133"/>
        <v>51</v>
      </c>
      <c r="CQ79">
        <f>[1]FNSS!DO82</f>
        <v>7</v>
      </c>
      <c r="CR79">
        <f>[1]FNSS!DP82</f>
        <v>6</v>
      </c>
      <c r="CS79">
        <f>[1]FNSS!DQ82</f>
        <v>14</v>
      </c>
      <c r="CT79" s="41">
        <f t="shared" si="134"/>
        <v>27</v>
      </c>
      <c r="CU79">
        <f>[1]FNSS!DR82</f>
        <v>27</v>
      </c>
      <c r="CV79">
        <f>[1]FNSS!DS82</f>
        <v>15</v>
      </c>
      <c r="CW79">
        <f>[1]FNSS!DT82</f>
        <v>26</v>
      </c>
      <c r="CX79" s="41">
        <f t="shared" si="135"/>
        <v>68</v>
      </c>
      <c r="CY79">
        <f>[1]FNSS!DU82</f>
        <v>9</v>
      </c>
      <c r="CZ79">
        <f>[1]FNSS!DV82</f>
        <v>8</v>
      </c>
      <c r="DA79">
        <f>[1]FNSS!DW82</f>
        <v>19</v>
      </c>
      <c r="DB79" s="42">
        <f t="shared" si="136"/>
        <v>36</v>
      </c>
      <c r="DC79">
        <f>[1]FNSS!DX82</f>
        <v>9</v>
      </c>
      <c r="DD79">
        <f>[1]FNSS!DY82</f>
        <v>4</v>
      </c>
      <c r="DE79" s="43">
        <f>[1]FNSS!DZ82</f>
        <v>10</v>
      </c>
      <c r="DF79">
        <f t="shared" si="137"/>
        <v>23</v>
      </c>
      <c r="DG79" s="44">
        <f>[1]FNSS!EA82</f>
        <v>3</v>
      </c>
      <c r="DH79">
        <f>[1]FNSS!EB82</f>
        <v>3</v>
      </c>
      <c r="DI79" s="43">
        <f>[1]FNSS!EC82</f>
        <v>3</v>
      </c>
      <c r="DJ79">
        <f t="shared" si="138"/>
        <v>9</v>
      </c>
      <c r="DK79" s="44">
        <f>[1]FNSS!ED82</f>
        <v>14</v>
      </c>
      <c r="DL79">
        <f>[1]FNSS!EE82</f>
        <v>8</v>
      </c>
      <c r="DM79" s="43">
        <f>[1]FNSS!EF82</f>
        <v>10</v>
      </c>
      <c r="DN79">
        <f t="shared" si="139"/>
        <v>32</v>
      </c>
      <c r="DO79" s="44">
        <f>[1]FNSS!EG82</f>
        <v>3</v>
      </c>
      <c r="DP79">
        <f>[1]FNSS!EH82</f>
        <v>3</v>
      </c>
      <c r="DQ79" s="43">
        <f>[1]FNSS!EI82</f>
        <v>6</v>
      </c>
      <c r="DR79">
        <f t="shared" si="140"/>
        <v>12</v>
      </c>
      <c r="DS79" s="44">
        <f>[1]FNSS!EJ82</f>
        <v>6</v>
      </c>
      <c r="DT79">
        <f>[1]FNSS!EK82</f>
        <v>7</v>
      </c>
      <c r="DU79" s="43">
        <f>[1]FNSS!EL82</f>
        <v>15</v>
      </c>
      <c r="DV79">
        <f t="shared" si="141"/>
        <v>28</v>
      </c>
      <c r="DW79" s="44">
        <f>[1]FNSS!EM82</f>
        <v>4</v>
      </c>
      <c r="DX79">
        <f>[1]FNSS!EN82</f>
        <v>3</v>
      </c>
      <c r="DY79" s="43">
        <f>[1]FNSS!EO82</f>
        <v>11</v>
      </c>
      <c r="DZ79">
        <f t="shared" si="142"/>
        <v>18</v>
      </c>
      <c r="EA79" s="44">
        <f>[1]FNSS!EP82</f>
        <v>13</v>
      </c>
      <c r="EB79">
        <f>[1]FNSS!EQ82</f>
        <v>7</v>
      </c>
      <c r="EC79" s="43">
        <f>[1]FNSS!ER82</f>
        <v>16</v>
      </c>
      <c r="ED79" s="41">
        <f t="shared" si="143"/>
        <v>36</v>
      </c>
      <c r="EE79">
        <f>[1]FNSS!ES82</f>
        <v>6</v>
      </c>
      <c r="EF79">
        <f>[1]FNSS!ET82</f>
        <v>5</v>
      </c>
      <c r="EG79">
        <f>[1]FNSS!EU82</f>
        <v>13</v>
      </c>
      <c r="EH79" s="44">
        <f t="shared" si="144"/>
        <v>24</v>
      </c>
      <c r="EI79" s="47">
        <v>1</v>
      </c>
      <c r="EJ79" s="48">
        <v>0.5</v>
      </c>
      <c r="EK79" s="48">
        <v>1</v>
      </c>
      <c r="EL79" s="48">
        <v>0.38461538461538464</v>
      </c>
      <c r="EM79">
        <v>7</v>
      </c>
      <c r="EN79" s="36">
        <v>0</v>
      </c>
      <c r="EO79" s="47">
        <v>0.76190476190476186</v>
      </c>
      <c r="EP79" s="48">
        <v>0.6428571428571429</v>
      </c>
      <c r="EQ79" s="48">
        <v>0.75</v>
      </c>
      <c r="ER79" s="48">
        <v>0.76923076923076927</v>
      </c>
      <c r="ES79">
        <v>1</v>
      </c>
      <c r="ET79" s="36">
        <v>1</v>
      </c>
      <c r="EU79" s="47">
        <v>0.92537313432835822</v>
      </c>
      <c r="EV79" s="48">
        <v>0.7857142857142857</v>
      </c>
      <c r="EW79" s="48">
        <v>0.5</v>
      </c>
      <c r="EX79" s="48">
        <v>0.42857142857142855</v>
      </c>
      <c r="EY79">
        <v>3</v>
      </c>
      <c r="EZ79" s="36">
        <v>0</v>
      </c>
      <c r="FA79" s="47">
        <v>0.9152542372881356</v>
      </c>
      <c r="FB79" s="48">
        <v>0.64814814814814814</v>
      </c>
      <c r="FC79" s="48">
        <v>0.77777777777777779</v>
      </c>
      <c r="FD79" s="48">
        <v>0.52500000000000002</v>
      </c>
      <c r="FE79">
        <f t="shared" si="163"/>
        <v>11</v>
      </c>
      <c r="FF79" s="36">
        <v>1</v>
      </c>
      <c r="FG79" s="35">
        <v>0</v>
      </c>
      <c r="FH79">
        <v>30</v>
      </c>
      <c r="FI79">
        <v>5</v>
      </c>
      <c r="FJ79">
        <v>1</v>
      </c>
      <c r="FK79" t="s">
        <v>277</v>
      </c>
      <c r="FL79">
        <v>1</v>
      </c>
      <c r="FM79">
        <v>2</v>
      </c>
      <c r="FN79" s="36" t="s">
        <v>287</v>
      </c>
      <c r="FO79">
        <f t="shared" si="164"/>
        <v>29</v>
      </c>
      <c r="FP79">
        <f t="shared" si="164"/>
        <v>18</v>
      </c>
      <c r="FQ79">
        <f t="shared" si="164"/>
        <v>29</v>
      </c>
      <c r="FR79">
        <f t="shared" si="164"/>
        <v>76</v>
      </c>
      <c r="FS79">
        <f t="shared" si="164"/>
        <v>29</v>
      </c>
      <c r="FT79">
        <f t="shared" si="164"/>
        <v>22</v>
      </c>
      <c r="FU79">
        <f t="shared" si="164"/>
        <v>55</v>
      </c>
      <c r="FV79">
        <f t="shared" si="164"/>
        <v>106</v>
      </c>
      <c r="FW79">
        <f t="shared" si="164"/>
        <v>22</v>
      </c>
      <c r="FX79">
        <f t="shared" si="164"/>
        <v>17</v>
      </c>
      <c r="FY79">
        <f t="shared" si="164"/>
        <v>39</v>
      </c>
      <c r="FZ79">
        <f t="shared" si="164"/>
        <v>78</v>
      </c>
      <c r="GA79">
        <f t="shared" si="164"/>
        <v>36</v>
      </c>
      <c r="GB79">
        <f t="shared" si="164"/>
        <v>23</v>
      </c>
      <c r="GC79">
        <f t="shared" si="164"/>
        <v>45</v>
      </c>
      <c r="GD79">
        <f t="shared" si="164"/>
        <v>104</v>
      </c>
      <c r="GE79">
        <f t="shared" si="145"/>
        <v>42</v>
      </c>
      <c r="GF79">
        <f t="shared" si="145"/>
        <v>26</v>
      </c>
      <c r="GG79">
        <f t="shared" si="145"/>
        <v>51</v>
      </c>
      <c r="GH79">
        <f t="shared" si="145"/>
        <v>119</v>
      </c>
      <c r="GI79">
        <f t="shared" si="146"/>
        <v>16</v>
      </c>
      <c r="GJ79">
        <f t="shared" si="146"/>
        <v>14</v>
      </c>
      <c r="GK79">
        <f t="shared" si="146"/>
        <v>33</v>
      </c>
      <c r="GL79">
        <f t="shared" si="146"/>
        <v>63</v>
      </c>
      <c r="GM79" s="35">
        <f t="shared" si="165"/>
        <v>12</v>
      </c>
      <c r="GN79">
        <f t="shared" si="165"/>
        <v>7</v>
      </c>
      <c r="GO79">
        <f t="shared" si="165"/>
        <v>13</v>
      </c>
      <c r="GP79" s="41">
        <f t="shared" si="165"/>
        <v>32</v>
      </c>
      <c r="GQ79">
        <f t="shared" si="165"/>
        <v>17</v>
      </c>
      <c r="GR79">
        <f t="shared" si="165"/>
        <v>11</v>
      </c>
      <c r="GS79">
        <f t="shared" si="165"/>
        <v>16</v>
      </c>
      <c r="GT79" s="41">
        <f t="shared" si="165"/>
        <v>44</v>
      </c>
      <c r="GU79">
        <f t="shared" si="165"/>
        <v>10</v>
      </c>
      <c r="GV79">
        <f t="shared" si="165"/>
        <v>10</v>
      </c>
      <c r="GW79">
        <f t="shared" si="165"/>
        <v>26</v>
      </c>
      <c r="GX79" s="41">
        <f t="shared" si="165"/>
        <v>46</v>
      </c>
      <c r="GY79">
        <f t="shared" si="165"/>
        <v>19</v>
      </c>
      <c r="GZ79">
        <f t="shared" si="165"/>
        <v>12</v>
      </c>
      <c r="HA79">
        <f t="shared" si="165"/>
        <v>29</v>
      </c>
      <c r="HB79" s="44">
        <f t="shared" si="165"/>
        <v>60</v>
      </c>
      <c r="HC79">
        <v>2</v>
      </c>
      <c r="HD79">
        <v>2</v>
      </c>
      <c r="HE79">
        <v>3</v>
      </c>
      <c r="HF79">
        <v>3</v>
      </c>
      <c r="HG79" s="35">
        <f t="shared" si="147"/>
        <v>23</v>
      </c>
      <c r="HH79">
        <f t="shared" si="147"/>
        <v>12</v>
      </c>
      <c r="HI79">
        <f t="shared" si="147"/>
        <v>20</v>
      </c>
      <c r="HJ79" s="41">
        <f t="shared" si="147"/>
        <v>55</v>
      </c>
      <c r="HK79">
        <f t="shared" si="148"/>
        <v>6</v>
      </c>
      <c r="HL79">
        <f t="shared" si="148"/>
        <v>6</v>
      </c>
      <c r="HM79">
        <f t="shared" si="148"/>
        <v>9</v>
      </c>
      <c r="HN79" s="41">
        <f t="shared" si="148"/>
        <v>21</v>
      </c>
      <c r="HO79">
        <f t="shared" si="149"/>
        <v>19</v>
      </c>
      <c r="HP79">
        <f t="shared" si="149"/>
        <v>14</v>
      </c>
      <c r="HQ79">
        <f t="shared" si="149"/>
        <v>31</v>
      </c>
      <c r="HR79" s="41">
        <f t="shared" si="149"/>
        <v>64</v>
      </c>
      <c r="HS79">
        <f t="shared" si="150"/>
        <v>10</v>
      </c>
      <c r="HT79">
        <f t="shared" si="150"/>
        <v>8</v>
      </c>
      <c r="HU79">
        <f t="shared" si="150"/>
        <v>24</v>
      </c>
      <c r="HV79" s="42">
        <f t="shared" si="150"/>
        <v>42</v>
      </c>
      <c r="HW79" s="35">
        <f t="shared" si="151"/>
        <v>15</v>
      </c>
      <c r="HX79">
        <f t="shared" si="151"/>
        <v>11</v>
      </c>
      <c r="HY79">
        <f t="shared" si="151"/>
        <v>25</v>
      </c>
      <c r="HZ79" s="41">
        <f t="shared" si="151"/>
        <v>51</v>
      </c>
      <c r="IA79">
        <f t="shared" si="152"/>
        <v>7</v>
      </c>
      <c r="IB79">
        <f t="shared" si="152"/>
        <v>6</v>
      </c>
      <c r="IC79">
        <f t="shared" si="152"/>
        <v>14</v>
      </c>
      <c r="ID79" s="41">
        <f t="shared" si="152"/>
        <v>27</v>
      </c>
      <c r="IE79">
        <f t="shared" si="153"/>
        <v>27</v>
      </c>
      <c r="IF79">
        <f t="shared" si="153"/>
        <v>15</v>
      </c>
      <c r="IG79">
        <f t="shared" si="153"/>
        <v>26</v>
      </c>
      <c r="IH79" s="41">
        <f t="shared" si="153"/>
        <v>68</v>
      </c>
      <c r="II79">
        <f t="shared" si="154"/>
        <v>9</v>
      </c>
      <c r="IJ79">
        <f t="shared" si="154"/>
        <v>8</v>
      </c>
      <c r="IK79">
        <f t="shared" si="154"/>
        <v>19</v>
      </c>
      <c r="IL79" s="42">
        <f t="shared" si="154"/>
        <v>36</v>
      </c>
      <c r="IM79" s="35">
        <f t="shared" si="155"/>
        <v>9</v>
      </c>
      <c r="IN79">
        <f t="shared" si="155"/>
        <v>4</v>
      </c>
      <c r="IO79">
        <f t="shared" si="155"/>
        <v>10</v>
      </c>
      <c r="IP79" s="41">
        <f t="shared" si="155"/>
        <v>23</v>
      </c>
      <c r="IQ79">
        <f t="shared" si="156"/>
        <v>3</v>
      </c>
      <c r="IR79">
        <f t="shared" si="156"/>
        <v>3</v>
      </c>
      <c r="IS79">
        <f t="shared" si="156"/>
        <v>3</v>
      </c>
      <c r="IT79" s="41">
        <f t="shared" si="156"/>
        <v>9</v>
      </c>
      <c r="IU79">
        <f t="shared" si="157"/>
        <v>14</v>
      </c>
      <c r="IV79">
        <f t="shared" si="157"/>
        <v>8</v>
      </c>
      <c r="IW79">
        <f t="shared" si="157"/>
        <v>10</v>
      </c>
      <c r="IX79" s="41">
        <f t="shared" si="157"/>
        <v>32</v>
      </c>
      <c r="IY79">
        <f t="shared" si="158"/>
        <v>3</v>
      </c>
      <c r="IZ79">
        <f t="shared" si="158"/>
        <v>3</v>
      </c>
      <c r="JA79">
        <f t="shared" si="158"/>
        <v>6</v>
      </c>
      <c r="JB79" s="41">
        <f t="shared" si="158"/>
        <v>12</v>
      </c>
      <c r="JC79">
        <f t="shared" si="159"/>
        <v>6</v>
      </c>
      <c r="JD79">
        <f t="shared" si="159"/>
        <v>7</v>
      </c>
      <c r="JE79">
        <f t="shared" si="159"/>
        <v>15</v>
      </c>
      <c r="JF79" s="41">
        <f t="shared" si="159"/>
        <v>28</v>
      </c>
      <c r="JG79">
        <f t="shared" si="160"/>
        <v>4</v>
      </c>
      <c r="JH79">
        <f t="shared" si="160"/>
        <v>3</v>
      </c>
      <c r="JI79">
        <f t="shared" si="160"/>
        <v>11</v>
      </c>
      <c r="JJ79" s="41">
        <f t="shared" si="160"/>
        <v>18</v>
      </c>
      <c r="JK79">
        <f t="shared" si="161"/>
        <v>13</v>
      </c>
      <c r="JL79">
        <f t="shared" si="161"/>
        <v>7</v>
      </c>
      <c r="JM79">
        <f t="shared" si="161"/>
        <v>16</v>
      </c>
      <c r="JN79" s="41">
        <f t="shared" si="161"/>
        <v>36</v>
      </c>
      <c r="JO79">
        <f t="shared" si="162"/>
        <v>6</v>
      </c>
      <c r="JP79">
        <f t="shared" si="162"/>
        <v>5</v>
      </c>
      <c r="JQ79">
        <f t="shared" si="162"/>
        <v>13</v>
      </c>
      <c r="JR79" s="42">
        <f t="shared" si="162"/>
        <v>24</v>
      </c>
    </row>
    <row r="80" spans="1:278" x14ac:dyDescent="0.2">
      <c r="A80">
        <v>82</v>
      </c>
      <c r="B80" s="34">
        <f>[1]RAW!B84</f>
        <v>44432.839328703703</v>
      </c>
      <c r="C80">
        <f>[1]RAW!ZE84</f>
        <v>4.5</v>
      </c>
      <c r="D80">
        <f>[1]RAW!ZF84</f>
        <v>5.5</v>
      </c>
      <c r="E80">
        <f>[1]RAW!ZG84</f>
        <v>5</v>
      </c>
      <c r="F80">
        <f>[1]RAW!ZH84</f>
        <v>3</v>
      </c>
      <c r="G80">
        <f>[1]RAW!ZI84</f>
        <v>4.5</v>
      </c>
      <c r="H80" s="35">
        <f>[1]RAW!ZJ84</f>
        <v>14</v>
      </c>
      <c r="I80">
        <f>[1]RAW!ZK84</f>
        <v>2</v>
      </c>
      <c r="J80" s="36">
        <f>[1]RAW!ZL84</f>
        <v>9</v>
      </c>
      <c r="K80">
        <f>[1]RAW!ZM84</f>
        <v>3</v>
      </c>
      <c r="L80" s="35">
        <f>[1]RAW!ZN84</f>
        <v>24</v>
      </c>
      <c r="M80">
        <f>[1]RAW!ZO84</f>
        <v>24</v>
      </c>
      <c r="N80">
        <f>[1]RAW!ZP84</f>
        <v>15</v>
      </c>
      <c r="O80">
        <f>[1]RAW!ZQ84</f>
        <v>26</v>
      </c>
      <c r="P80">
        <f>[1]RAW!ZR84</f>
        <v>14</v>
      </c>
      <c r="Q80">
        <f>[1]RAW!ZS84</f>
        <v>11</v>
      </c>
      <c r="R80">
        <f>[1]RAW!ZT84</f>
        <v>13</v>
      </c>
      <c r="S80" s="36">
        <f>[1]RAW!ZU84</f>
        <v>127</v>
      </c>
      <c r="T80" s="35">
        <f>[1]RAW!ZV84</f>
        <v>11</v>
      </c>
      <c r="U80">
        <f>[1]RAW!ZW84</f>
        <v>12</v>
      </c>
      <c r="V80">
        <f>[1]RAW!ZX84</f>
        <v>16</v>
      </c>
      <c r="W80" s="36">
        <f>[1]RAW!ZY84</f>
        <v>17</v>
      </c>
      <c r="X80" s="37">
        <f>[1]RAW!ZZ84</f>
        <v>11</v>
      </c>
      <c r="Y80" s="37">
        <f>[1]RAW!AAA84</f>
        <v>18</v>
      </c>
      <c r="Z80" s="35">
        <f>[1]RAW!AAB84</f>
        <v>23</v>
      </c>
      <c r="AA80" s="36">
        <f>[1]RAW!AAC84</f>
        <v>26</v>
      </c>
      <c r="AB80" s="37">
        <f>[1]ACI!AR83</f>
        <v>-0.8</v>
      </c>
      <c r="AC80" s="38">
        <f>[1]BUT!AF83</f>
        <v>1.4696969696969702</v>
      </c>
      <c r="AD80" s="39">
        <f>[1]BUT!AG83</f>
        <v>-0.30303030303030298</v>
      </c>
      <c r="AE80" s="40">
        <v>1</v>
      </c>
      <c r="AF80" s="40">
        <v>1</v>
      </c>
      <c r="AG80" s="40">
        <v>3</v>
      </c>
      <c r="AH80" s="40">
        <v>2</v>
      </c>
      <c r="AI80" s="35">
        <f>[1]FNSS!BV83</f>
        <v>33</v>
      </c>
      <c r="AJ80">
        <f>[1]FNSS!BW83</f>
        <v>32</v>
      </c>
      <c r="AK80">
        <f>[1]FNSS!BX83</f>
        <v>44</v>
      </c>
      <c r="AL80" s="37">
        <f t="shared" si="119"/>
        <v>109</v>
      </c>
      <c r="AM80">
        <f>[1]FNSS!BY83</f>
        <v>38</v>
      </c>
      <c r="AN80">
        <f>[1]FNSS!BZ83</f>
        <v>36</v>
      </c>
      <c r="AO80">
        <f>[1]FNSS!CA83</f>
        <v>57</v>
      </c>
      <c r="AP80" s="37">
        <f t="shared" si="120"/>
        <v>131</v>
      </c>
      <c r="AQ80" s="35">
        <f>[1]FNSS!CB83</f>
        <v>35</v>
      </c>
      <c r="AR80">
        <f>[1]FNSS!CC83</f>
        <v>34</v>
      </c>
      <c r="AS80">
        <f>[1]FNSS!CD83</f>
        <v>47</v>
      </c>
      <c r="AT80" s="37">
        <f t="shared" si="121"/>
        <v>116</v>
      </c>
      <c r="AU80">
        <f>[1]FNSS!CE83</f>
        <v>36</v>
      </c>
      <c r="AV80">
        <f>[1]FNSS!CF83</f>
        <v>34</v>
      </c>
      <c r="AW80">
        <f>[1]FNSS!CG83</f>
        <v>54</v>
      </c>
      <c r="AX80" s="37">
        <f t="shared" si="122"/>
        <v>124</v>
      </c>
      <c r="AY80" s="35">
        <f>[1]FNSS!CH83</f>
        <v>31</v>
      </c>
      <c r="AZ80">
        <f>[1]FNSS!CI83</f>
        <v>31</v>
      </c>
      <c r="BA80">
        <f>[1]FNSS!CJ83</f>
        <v>52</v>
      </c>
      <c r="BB80" s="37">
        <f t="shared" si="123"/>
        <v>114</v>
      </c>
      <c r="BC80">
        <f>[1]FNSS!CK83</f>
        <v>40</v>
      </c>
      <c r="BD80">
        <f>[1]FNSS!CL83</f>
        <v>37</v>
      </c>
      <c r="BE80">
        <f>[1]FNSS!CM83</f>
        <v>49</v>
      </c>
      <c r="BF80" s="37">
        <f t="shared" si="124"/>
        <v>126</v>
      </c>
      <c r="BG80" s="35">
        <f>[1]FNSS!CN83</f>
        <v>17</v>
      </c>
      <c r="BH80">
        <f>[1]FNSS!CO83</f>
        <v>16</v>
      </c>
      <c r="BI80">
        <f>[1]FNSS!CP83</f>
        <v>20</v>
      </c>
      <c r="BJ80" s="41">
        <f t="shared" si="125"/>
        <v>53</v>
      </c>
      <c r="BK80">
        <f>[1]FNSS!CQ83</f>
        <v>16</v>
      </c>
      <c r="BL80">
        <f>[1]FNSS!CR83</f>
        <v>16</v>
      </c>
      <c r="BM80">
        <f>[1]FNSS!CS83</f>
        <v>24</v>
      </c>
      <c r="BN80" s="41">
        <f t="shared" si="126"/>
        <v>56</v>
      </c>
      <c r="BO80">
        <f>[1]FNSS!CT83</f>
        <v>18</v>
      </c>
      <c r="BP80">
        <f>[1]FNSS!CU83</f>
        <v>18</v>
      </c>
      <c r="BQ80">
        <f>[1]FNSS!CV83</f>
        <v>27</v>
      </c>
      <c r="BR80" s="41">
        <f t="shared" si="127"/>
        <v>63</v>
      </c>
      <c r="BS80">
        <f>[1]FNSS!CW83</f>
        <v>20</v>
      </c>
      <c r="BT80">
        <f>[1]FNSS!CX83</f>
        <v>18</v>
      </c>
      <c r="BU80">
        <f>[1]FNSS!CY83</f>
        <v>30</v>
      </c>
      <c r="BV80" s="42">
        <f t="shared" si="128"/>
        <v>68</v>
      </c>
      <c r="BW80" s="35">
        <f>[1]FNSS!CZ83</f>
        <v>17</v>
      </c>
      <c r="BX80">
        <f>[1]FNSS!DA83</f>
        <v>17</v>
      </c>
      <c r="BY80">
        <f>[1]FNSS!DB83</f>
        <v>25</v>
      </c>
      <c r="BZ80" s="41">
        <f t="shared" si="129"/>
        <v>59</v>
      </c>
      <c r="CA80">
        <f>[1]FNSS!DC83</f>
        <v>16</v>
      </c>
      <c r="CB80">
        <f>[1]FNSS!DD83</f>
        <v>15</v>
      </c>
      <c r="CC80">
        <f>[1]FNSS!DE83</f>
        <v>19</v>
      </c>
      <c r="CD80" s="41">
        <f t="shared" si="130"/>
        <v>50</v>
      </c>
      <c r="CE80">
        <f>[1]FNSS!DF83</f>
        <v>14</v>
      </c>
      <c r="CF80">
        <f>[1]FNSS!DG83</f>
        <v>14</v>
      </c>
      <c r="CG80">
        <f>[1]FNSS!DH83</f>
        <v>27</v>
      </c>
      <c r="CH80" s="41">
        <f t="shared" si="131"/>
        <v>55</v>
      </c>
      <c r="CI80">
        <f>[1]FNSS!DI83</f>
        <v>24</v>
      </c>
      <c r="CJ80">
        <f>[1]FNSS!DJ83</f>
        <v>22</v>
      </c>
      <c r="CK80">
        <f>[1]FNSS!DK83</f>
        <v>30</v>
      </c>
      <c r="CL80" s="42">
        <f t="shared" si="132"/>
        <v>76</v>
      </c>
      <c r="CM80" s="35">
        <f>[1]FNSS!DL83</f>
        <v>19</v>
      </c>
      <c r="CN80">
        <f>[1]FNSS!DM83</f>
        <v>19</v>
      </c>
      <c r="CO80">
        <f>[1]FNSS!DN83</f>
        <v>26</v>
      </c>
      <c r="CP80" s="41">
        <f t="shared" si="133"/>
        <v>64</v>
      </c>
      <c r="CQ80">
        <f>[1]FNSS!DO83</f>
        <v>16</v>
      </c>
      <c r="CR80">
        <f>[1]FNSS!DP83</f>
        <v>15</v>
      </c>
      <c r="CS80">
        <f>[1]FNSS!DQ83</f>
        <v>21</v>
      </c>
      <c r="CT80" s="41">
        <f t="shared" si="134"/>
        <v>52</v>
      </c>
      <c r="CU80">
        <f>[1]FNSS!DR83</f>
        <v>12</v>
      </c>
      <c r="CV80">
        <f>[1]FNSS!DS83</f>
        <v>12</v>
      </c>
      <c r="CW80">
        <f>[1]FNSS!DT83</f>
        <v>26</v>
      </c>
      <c r="CX80" s="41">
        <f t="shared" si="135"/>
        <v>50</v>
      </c>
      <c r="CY80">
        <f>[1]FNSS!DU83</f>
        <v>24</v>
      </c>
      <c r="CZ80">
        <f>[1]FNSS!DV83</f>
        <v>22</v>
      </c>
      <c r="DA80">
        <f>[1]FNSS!DW83</f>
        <v>28</v>
      </c>
      <c r="DB80" s="42">
        <f t="shared" si="136"/>
        <v>74</v>
      </c>
      <c r="DC80">
        <f>[1]FNSS!DX83</f>
        <v>11</v>
      </c>
      <c r="DD80">
        <f>[1]FNSS!DY83</f>
        <v>11</v>
      </c>
      <c r="DE80" s="43">
        <f>[1]FNSS!DZ83</f>
        <v>13</v>
      </c>
      <c r="DF80">
        <f t="shared" si="137"/>
        <v>35</v>
      </c>
      <c r="DG80" s="44">
        <f>[1]FNSS!EA83</f>
        <v>6</v>
      </c>
      <c r="DH80">
        <f>[1]FNSS!EB83</f>
        <v>5</v>
      </c>
      <c r="DI80" s="43">
        <f>[1]FNSS!EC83</f>
        <v>7</v>
      </c>
      <c r="DJ80">
        <f t="shared" si="138"/>
        <v>18</v>
      </c>
      <c r="DK80" s="44">
        <f>[1]FNSS!ED83</f>
        <v>6</v>
      </c>
      <c r="DL80">
        <f>[1]FNSS!EE83</f>
        <v>6</v>
      </c>
      <c r="DM80" s="43">
        <f>[1]FNSS!EF83</f>
        <v>12</v>
      </c>
      <c r="DN80">
        <f t="shared" si="139"/>
        <v>24</v>
      </c>
      <c r="DO80" s="44">
        <f>[1]FNSS!EG83</f>
        <v>10</v>
      </c>
      <c r="DP80">
        <f>[1]FNSS!EH83</f>
        <v>10</v>
      </c>
      <c r="DQ80" s="43">
        <f>[1]FNSS!EI83</f>
        <v>12</v>
      </c>
      <c r="DR80">
        <f t="shared" si="140"/>
        <v>32</v>
      </c>
      <c r="DS80" s="44">
        <f>[1]FNSS!EJ83</f>
        <v>8</v>
      </c>
      <c r="DT80">
        <f>[1]FNSS!EK83</f>
        <v>8</v>
      </c>
      <c r="DU80" s="43">
        <f>[1]FNSS!EL83</f>
        <v>13</v>
      </c>
      <c r="DV80">
        <f t="shared" si="141"/>
        <v>29</v>
      </c>
      <c r="DW80" s="44">
        <f>[1]FNSS!EM83</f>
        <v>10</v>
      </c>
      <c r="DX80">
        <f>[1]FNSS!EN83</f>
        <v>10</v>
      </c>
      <c r="DY80" s="43">
        <f>[1]FNSS!EO83</f>
        <v>14</v>
      </c>
      <c r="DZ80">
        <f t="shared" si="142"/>
        <v>34</v>
      </c>
      <c r="EA80" s="44">
        <f>[1]FNSS!EP83</f>
        <v>6</v>
      </c>
      <c r="EB80">
        <f>[1]FNSS!EQ83</f>
        <v>6</v>
      </c>
      <c r="EC80" s="43">
        <f>[1]FNSS!ER83</f>
        <v>14</v>
      </c>
      <c r="ED80" s="41">
        <f t="shared" si="143"/>
        <v>26</v>
      </c>
      <c r="EE80">
        <f>[1]FNSS!ES83</f>
        <v>14</v>
      </c>
      <c r="EF80">
        <f>[1]FNSS!ET83</f>
        <v>12</v>
      </c>
      <c r="EG80">
        <f>[1]FNSS!EU83</f>
        <v>16</v>
      </c>
      <c r="EH80" s="44">
        <f t="shared" si="144"/>
        <v>42</v>
      </c>
      <c r="EI80" s="47">
        <v>0.85365853658536583</v>
      </c>
      <c r="EJ80" s="48">
        <v>0.32142857142857145</v>
      </c>
      <c r="EK80" s="48">
        <v>0.6</v>
      </c>
      <c r="EL80" s="48">
        <v>0.22222222222222221</v>
      </c>
      <c r="EM80">
        <v>2</v>
      </c>
      <c r="EN80" s="36">
        <v>0</v>
      </c>
      <c r="EO80" s="47">
        <v>0.92156862745098034</v>
      </c>
      <c r="EP80" s="48">
        <v>0.43478260869565216</v>
      </c>
      <c r="EQ80" s="48">
        <v>1</v>
      </c>
      <c r="ER80" s="48">
        <v>0.36363636363636365</v>
      </c>
      <c r="ES80">
        <v>4</v>
      </c>
      <c r="ET80" s="36">
        <v>0</v>
      </c>
      <c r="EU80" s="47">
        <v>0.8771929824561403</v>
      </c>
      <c r="EV80" s="48">
        <v>0.42857142857142855</v>
      </c>
      <c r="EW80" s="48">
        <v>0.8</v>
      </c>
      <c r="EX80" s="48">
        <v>0.2857142857142857</v>
      </c>
      <c r="EY80">
        <v>3</v>
      </c>
      <c r="EZ80" s="36">
        <v>0</v>
      </c>
      <c r="FA80" s="47">
        <v>0.88590604026845643</v>
      </c>
      <c r="FB80" s="48">
        <v>0.3888888888888889</v>
      </c>
      <c r="FC80" s="48">
        <v>0.80769230769230771</v>
      </c>
      <c r="FD80" s="48">
        <v>0.27906976744186046</v>
      </c>
      <c r="FE80">
        <f t="shared" si="163"/>
        <v>9</v>
      </c>
      <c r="FF80" s="36">
        <v>0</v>
      </c>
      <c r="FG80" s="35">
        <v>0</v>
      </c>
      <c r="FH80">
        <v>36</v>
      </c>
      <c r="FI80">
        <v>4</v>
      </c>
      <c r="FJ80">
        <v>1</v>
      </c>
      <c r="FK80" t="s">
        <v>277</v>
      </c>
      <c r="FL80">
        <v>0</v>
      </c>
      <c r="FM80">
        <v>8</v>
      </c>
      <c r="FN80" s="36" t="s">
        <v>284</v>
      </c>
      <c r="FO80">
        <f t="shared" si="164"/>
        <v>33</v>
      </c>
      <c r="FP80">
        <f t="shared" si="164"/>
        <v>32</v>
      </c>
      <c r="FQ80">
        <f t="shared" si="164"/>
        <v>44</v>
      </c>
      <c r="FR80">
        <f t="shared" si="164"/>
        <v>109</v>
      </c>
      <c r="FS80">
        <f t="shared" si="164"/>
        <v>38</v>
      </c>
      <c r="FT80">
        <f t="shared" si="164"/>
        <v>36</v>
      </c>
      <c r="FU80">
        <f t="shared" si="164"/>
        <v>57</v>
      </c>
      <c r="FV80">
        <f t="shared" si="164"/>
        <v>131</v>
      </c>
      <c r="FW80">
        <f t="shared" si="164"/>
        <v>35</v>
      </c>
      <c r="FX80">
        <f t="shared" si="164"/>
        <v>34</v>
      </c>
      <c r="FY80">
        <f t="shared" si="164"/>
        <v>47</v>
      </c>
      <c r="FZ80">
        <f t="shared" si="164"/>
        <v>116</v>
      </c>
      <c r="GA80">
        <f t="shared" si="164"/>
        <v>36</v>
      </c>
      <c r="GB80">
        <f t="shared" si="164"/>
        <v>34</v>
      </c>
      <c r="GC80">
        <f t="shared" si="164"/>
        <v>54</v>
      </c>
      <c r="GD80">
        <f t="shared" si="164"/>
        <v>124</v>
      </c>
      <c r="GE80">
        <f t="shared" si="145"/>
        <v>31</v>
      </c>
      <c r="GF80">
        <f t="shared" si="145"/>
        <v>31</v>
      </c>
      <c r="GG80">
        <f t="shared" si="145"/>
        <v>52</v>
      </c>
      <c r="GH80">
        <f t="shared" si="145"/>
        <v>114</v>
      </c>
      <c r="GI80">
        <f t="shared" si="146"/>
        <v>40</v>
      </c>
      <c r="GJ80">
        <f t="shared" si="146"/>
        <v>37</v>
      </c>
      <c r="GK80">
        <f t="shared" si="146"/>
        <v>49</v>
      </c>
      <c r="GL80">
        <f t="shared" si="146"/>
        <v>126</v>
      </c>
      <c r="GM80" s="35">
        <f t="shared" si="165"/>
        <v>17</v>
      </c>
      <c r="GN80">
        <f t="shared" si="165"/>
        <v>16</v>
      </c>
      <c r="GO80">
        <f t="shared" si="165"/>
        <v>20</v>
      </c>
      <c r="GP80" s="41">
        <f t="shared" si="165"/>
        <v>53</v>
      </c>
      <c r="GQ80">
        <f t="shared" si="165"/>
        <v>16</v>
      </c>
      <c r="GR80">
        <f t="shared" si="165"/>
        <v>16</v>
      </c>
      <c r="GS80">
        <f t="shared" si="165"/>
        <v>24</v>
      </c>
      <c r="GT80" s="41">
        <f t="shared" si="165"/>
        <v>56</v>
      </c>
      <c r="GU80">
        <f t="shared" si="165"/>
        <v>18</v>
      </c>
      <c r="GV80">
        <f t="shared" si="165"/>
        <v>18</v>
      </c>
      <c r="GW80">
        <f t="shared" si="165"/>
        <v>27</v>
      </c>
      <c r="GX80" s="41">
        <f t="shared" si="165"/>
        <v>63</v>
      </c>
      <c r="GY80">
        <f t="shared" si="165"/>
        <v>20</v>
      </c>
      <c r="GZ80">
        <f t="shared" si="165"/>
        <v>18</v>
      </c>
      <c r="HA80">
        <f t="shared" si="165"/>
        <v>30</v>
      </c>
      <c r="HB80" s="44">
        <f t="shared" si="165"/>
        <v>68</v>
      </c>
      <c r="HC80">
        <v>2</v>
      </c>
      <c r="HD80">
        <v>2</v>
      </c>
      <c r="HE80">
        <v>3</v>
      </c>
      <c r="HF80">
        <v>3</v>
      </c>
      <c r="HG80" s="35">
        <f t="shared" si="147"/>
        <v>17</v>
      </c>
      <c r="HH80">
        <f t="shared" si="147"/>
        <v>17</v>
      </c>
      <c r="HI80">
        <f t="shared" si="147"/>
        <v>25</v>
      </c>
      <c r="HJ80" s="41">
        <f t="shared" si="147"/>
        <v>59</v>
      </c>
      <c r="HK80">
        <f t="shared" si="148"/>
        <v>16</v>
      </c>
      <c r="HL80">
        <f t="shared" si="148"/>
        <v>15</v>
      </c>
      <c r="HM80">
        <f t="shared" si="148"/>
        <v>19</v>
      </c>
      <c r="HN80" s="41">
        <f t="shared" si="148"/>
        <v>50</v>
      </c>
      <c r="HO80">
        <f t="shared" si="149"/>
        <v>14</v>
      </c>
      <c r="HP80">
        <f t="shared" si="149"/>
        <v>14</v>
      </c>
      <c r="HQ80">
        <f t="shared" si="149"/>
        <v>27</v>
      </c>
      <c r="HR80" s="41">
        <f t="shared" si="149"/>
        <v>55</v>
      </c>
      <c r="HS80">
        <f t="shared" si="150"/>
        <v>24</v>
      </c>
      <c r="HT80">
        <f t="shared" si="150"/>
        <v>22</v>
      </c>
      <c r="HU80">
        <f t="shared" si="150"/>
        <v>30</v>
      </c>
      <c r="HV80" s="42">
        <f t="shared" si="150"/>
        <v>76</v>
      </c>
      <c r="HW80" s="35">
        <f t="shared" si="151"/>
        <v>19</v>
      </c>
      <c r="HX80">
        <f t="shared" si="151"/>
        <v>19</v>
      </c>
      <c r="HY80">
        <f t="shared" si="151"/>
        <v>26</v>
      </c>
      <c r="HZ80" s="41">
        <f t="shared" si="151"/>
        <v>64</v>
      </c>
      <c r="IA80">
        <f t="shared" si="152"/>
        <v>16</v>
      </c>
      <c r="IB80">
        <f t="shared" si="152"/>
        <v>15</v>
      </c>
      <c r="IC80">
        <f t="shared" si="152"/>
        <v>21</v>
      </c>
      <c r="ID80" s="41">
        <f t="shared" si="152"/>
        <v>52</v>
      </c>
      <c r="IE80">
        <f t="shared" si="153"/>
        <v>12</v>
      </c>
      <c r="IF80">
        <f t="shared" si="153"/>
        <v>12</v>
      </c>
      <c r="IG80">
        <f t="shared" si="153"/>
        <v>26</v>
      </c>
      <c r="IH80" s="41">
        <f t="shared" si="153"/>
        <v>50</v>
      </c>
      <c r="II80">
        <f t="shared" si="154"/>
        <v>24</v>
      </c>
      <c r="IJ80">
        <f t="shared" si="154"/>
        <v>22</v>
      </c>
      <c r="IK80">
        <f t="shared" si="154"/>
        <v>28</v>
      </c>
      <c r="IL80" s="42">
        <f t="shared" si="154"/>
        <v>74</v>
      </c>
      <c r="IM80" s="35">
        <f t="shared" si="155"/>
        <v>11</v>
      </c>
      <c r="IN80">
        <f t="shared" si="155"/>
        <v>11</v>
      </c>
      <c r="IO80">
        <f t="shared" si="155"/>
        <v>13</v>
      </c>
      <c r="IP80" s="41">
        <f t="shared" si="155"/>
        <v>35</v>
      </c>
      <c r="IQ80">
        <f t="shared" si="156"/>
        <v>6</v>
      </c>
      <c r="IR80">
        <f t="shared" si="156"/>
        <v>5</v>
      </c>
      <c r="IS80">
        <f t="shared" si="156"/>
        <v>7</v>
      </c>
      <c r="IT80" s="41">
        <f t="shared" si="156"/>
        <v>18</v>
      </c>
      <c r="IU80">
        <f t="shared" si="157"/>
        <v>6</v>
      </c>
      <c r="IV80">
        <f t="shared" si="157"/>
        <v>6</v>
      </c>
      <c r="IW80">
        <f t="shared" si="157"/>
        <v>12</v>
      </c>
      <c r="IX80" s="41">
        <f t="shared" si="157"/>
        <v>24</v>
      </c>
      <c r="IY80">
        <f t="shared" si="158"/>
        <v>10</v>
      </c>
      <c r="IZ80">
        <f t="shared" si="158"/>
        <v>10</v>
      </c>
      <c r="JA80">
        <f t="shared" si="158"/>
        <v>12</v>
      </c>
      <c r="JB80" s="41">
        <f t="shared" si="158"/>
        <v>32</v>
      </c>
      <c r="JC80">
        <f t="shared" si="159"/>
        <v>8</v>
      </c>
      <c r="JD80">
        <f t="shared" si="159"/>
        <v>8</v>
      </c>
      <c r="JE80">
        <f t="shared" si="159"/>
        <v>13</v>
      </c>
      <c r="JF80" s="41">
        <f t="shared" si="159"/>
        <v>29</v>
      </c>
      <c r="JG80">
        <f t="shared" si="160"/>
        <v>10</v>
      </c>
      <c r="JH80">
        <f t="shared" si="160"/>
        <v>10</v>
      </c>
      <c r="JI80">
        <f t="shared" si="160"/>
        <v>14</v>
      </c>
      <c r="JJ80" s="41">
        <f t="shared" si="160"/>
        <v>34</v>
      </c>
      <c r="JK80">
        <f t="shared" si="161"/>
        <v>6</v>
      </c>
      <c r="JL80">
        <f t="shared" si="161"/>
        <v>6</v>
      </c>
      <c r="JM80">
        <f t="shared" si="161"/>
        <v>14</v>
      </c>
      <c r="JN80" s="41">
        <f t="shared" si="161"/>
        <v>26</v>
      </c>
      <c r="JO80">
        <f t="shared" si="162"/>
        <v>14</v>
      </c>
      <c r="JP80">
        <f t="shared" si="162"/>
        <v>12</v>
      </c>
      <c r="JQ80">
        <f t="shared" si="162"/>
        <v>16</v>
      </c>
      <c r="JR80" s="42">
        <f t="shared" si="162"/>
        <v>42</v>
      </c>
    </row>
    <row r="81" spans="1:278" x14ac:dyDescent="0.2">
      <c r="A81">
        <v>83</v>
      </c>
      <c r="B81" s="34">
        <f>[1]RAW!B85</f>
        <v>44432.840474537035</v>
      </c>
      <c r="C81">
        <f>[1]RAW!ZE85</f>
        <v>1</v>
      </c>
      <c r="D81">
        <f>[1]RAW!ZF85</f>
        <v>5.5</v>
      </c>
      <c r="E81">
        <f>[1]RAW!ZG85</f>
        <v>3.5</v>
      </c>
      <c r="F81">
        <f>[1]RAW!ZH85</f>
        <v>3.5</v>
      </c>
      <c r="G81">
        <f>[1]RAW!ZI85</f>
        <v>5</v>
      </c>
      <c r="H81" s="35">
        <f>[1]RAW!ZJ85</f>
        <v>9</v>
      </c>
      <c r="I81">
        <f>[1]RAW!ZK85</f>
        <v>3</v>
      </c>
      <c r="J81" s="36">
        <f>[1]RAW!ZL85</f>
        <v>11</v>
      </c>
      <c r="K81">
        <f>[1]RAW!ZM85</f>
        <v>4</v>
      </c>
      <c r="L81" s="35">
        <f>[1]RAW!ZN85</f>
        <v>8</v>
      </c>
      <c r="M81">
        <f>[1]RAW!ZO85</f>
        <v>27</v>
      </c>
      <c r="N81">
        <f>[1]RAW!ZP85</f>
        <v>9</v>
      </c>
      <c r="O81">
        <f>[1]RAW!ZQ85</f>
        <v>27</v>
      </c>
      <c r="P81">
        <f>[1]RAW!ZR85</f>
        <v>16</v>
      </c>
      <c r="Q81">
        <f>[1]RAW!ZS85</f>
        <v>14</v>
      </c>
      <c r="R81">
        <f>[1]RAW!ZT85</f>
        <v>9</v>
      </c>
      <c r="S81" s="36">
        <f>[1]RAW!ZU85</f>
        <v>110</v>
      </c>
      <c r="T81" s="35">
        <f>[1]RAW!ZV85</f>
        <v>12</v>
      </c>
      <c r="U81">
        <f>[1]RAW!ZW85</f>
        <v>14</v>
      </c>
      <c r="V81">
        <f>[1]RAW!ZX85</f>
        <v>20</v>
      </c>
      <c r="W81" s="36">
        <f>[1]RAW!ZY85</f>
        <v>24</v>
      </c>
      <c r="X81" s="37">
        <f>[1]RAW!ZZ85</f>
        <v>2</v>
      </c>
      <c r="Y81" s="37">
        <f>[1]RAW!AAA85</f>
        <v>41</v>
      </c>
      <c r="Z81" s="35">
        <f>[1]RAW!AAB85</f>
        <v>43</v>
      </c>
      <c r="AA81" s="36">
        <f>[1]RAW!AAC85</f>
        <v>22</v>
      </c>
      <c r="AB81" s="37">
        <f>[1]ACI!AR84</f>
        <v>-1</v>
      </c>
      <c r="AC81" s="38">
        <f>[1]BUT!AF84</f>
        <v>1.0984848484848488</v>
      </c>
      <c r="AD81" s="39">
        <f>[1]BUT!AG84</f>
        <v>0</v>
      </c>
      <c r="AE81" s="40">
        <v>1</v>
      </c>
      <c r="AF81" s="40">
        <v>1</v>
      </c>
      <c r="AG81" s="40">
        <v>3</v>
      </c>
      <c r="AH81" s="40">
        <v>2</v>
      </c>
      <c r="AI81" s="35">
        <f>[1]FNSS!BV84</f>
        <v>36</v>
      </c>
      <c r="AJ81">
        <f>[1]FNSS!BW84</f>
        <v>34</v>
      </c>
      <c r="AK81">
        <f>[1]FNSS!BX84</f>
        <v>34</v>
      </c>
      <c r="AL81" s="37">
        <f t="shared" si="119"/>
        <v>104</v>
      </c>
      <c r="AM81">
        <f>[1]FNSS!BY84</f>
        <v>46</v>
      </c>
      <c r="AN81">
        <f>[1]FNSS!BZ84</f>
        <v>45</v>
      </c>
      <c r="AO81">
        <f>[1]FNSS!CA84</f>
        <v>52</v>
      </c>
      <c r="AP81" s="37">
        <f t="shared" si="120"/>
        <v>143</v>
      </c>
      <c r="AQ81" s="35">
        <f>[1]FNSS!CB84</f>
        <v>33</v>
      </c>
      <c r="AR81">
        <f>[1]FNSS!CC84</f>
        <v>31</v>
      </c>
      <c r="AS81">
        <f>[1]FNSS!CD84</f>
        <v>33</v>
      </c>
      <c r="AT81" s="37">
        <f t="shared" si="121"/>
        <v>97</v>
      </c>
      <c r="AU81">
        <f>[1]FNSS!CE84</f>
        <v>49</v>
      </c>
      <c r="AV81">
        <f>[1]FNSS!CF84</f>
        <v>48</v>
      </c>
      <c r="AW81">
        <f>[1]FNSS!CG84</f>
        <v>53</v>
      </c>
      <c r="AX81" s="37">
        <f t="shared" si="122"/>
        <v>150</v>
      </c>
      <c r="AY81" s="35">
        <f>[1]FNSS!CH84</f>
        <v>56</v>
      </c>
      <c r="AZ81">
        <f>[1]FNSS!CI84</f>
        <v>52</v>
      </c>
      <c r="BA81">
        <f>[1]FNSS!CJ84</f>
        <v>54</v>
      </c>
      <c r="BB81" s="37">
        <f t="shared" si="123"/>
        <v>162</v>
      </c>
      <c r="BC81">
        <f>[1]FNSS!CK84</f>
        <v>26</v>
      </c>
      <c r="BD81">
        <f>[1]FNSS!CL84</f>
        <v>27</v>
      </c>
      <c r="BE81">
        <f>[1]FNSS!CM84</f>
        <v>32</v>
      </c>
      <c r="BF81" s="37">
        <f t="shared" si="124"/>
        <v>85</v>
      </c>
      <c r="BG81" s="35">
        <f>[1]FNSS!CN84</f>
        <v>16</v>
      </c>
      <c r="BH81">
        <f>[1]FNSS!CO84</f>
        <v>15</v>
      </c>
      <c r="BI81">
        <f>[1]FNSS!CP84</f>
        <v>13</v>
      </c>
      <c r="BJ81" s="41">
        <f t="shared" si="125"/>
        <v>44</v>
      </c>
      <c r="BK81">
        <f>[1]FNSS!CQ84</f>
        <v>20</v>
      </c>
      <c r="BL81">
        <f>[1]FNSS!CR84</f>
        <v>19</v>
      </c>
      <c r="BM81">
        <f>[1]FNSS!CS84</f>
        <v>21</v>
      </c>
      <c r="BN81" s="41">
        <f t="shared" si="126"/>
        <v>60</v>
      </c>
      <c r="BO81">
        <f>[1]FNSS!CT84</f>
        <v>17</v>
      </c>
      <c r="BP81">
        <f>[1]FNSS!CU84</f>
        <v>16</v>
      </c>
      <c r="BQ81">
        <f>[1]FNSS!CV84</f>
        <v>20</v>
      </c>
      <c r="BR81" s="41">
        <f t="shared" si="127"/>
        <v>53</v>
      </c>
      <c r="BS81">
        <f>[1]FNSS!CW84</f>
        <v>29</v>
      </c>
      <c r="BT81">
        <f>[1]FNSS!CX84</f>
        <v>29</v>
      </c>
      <c r="BU81">
        <f>[1]FNSS!CY84</f>
        <v>32</v>
      </c>
      <c r="BV81" s="42">
        <f t="shared" si="128"/>
        <v>90</v>
      </c>
      <c r="BW81" s="35">
        <f>[1]FNSS!CZ84</f>
        <v>28</v>
      </c>
      <c r="BX81">
        <f>[1]FNSS!DA84</f>
        <v>26</v>
      </c>
      <c r="BY81">
        <f>[1]FNSS!DB84</f>
        <v>25</v>
      </c>
      <c r="BZ81" s="41">
        <f t="shared" si="129"/>
        <v>79</v>
      </c>
      <c r="CA81">
        <f>[1]FNSS!DC84</f>
        <v>8</v>
      </c>
      <c r="CB81">
        <f>[1]FNSS!DD84</f>
        <v>8</v>
      </c>
      <c r="CC81">
        <f>[1]FNSS!DE84</f>
        <v>9</v>
      </c>
      <c r="CD81" s="41">
        <f t="shared" si="130"/>
        <v>25</v>
      </c>
      <c r="CE81">
        <f>[1]FNSS!DF84</f>
        <v>28</v>
      </c>
      <c r="CF81">
        <f>[1]FNSS!DG84</f>
        <v>26</v>
      </c>
      <c r="CG81">
        <f>[1]FNSS!DH84</f>
        <v>29</v>
      </c>
      <c r="CH81" s="41">
        <f t="shared" si="131"/>
        <v>83</v>
      </c>
      <c r="CI81">
        <f>[1]FNSS!DI84</f>
        <v>18</v>
      </c>
      <c r="CJ81">
        <f>[1]FNSS!DJ84</f>
        <v>19</v>
      </c>
      <c r="CK81">
        <f>[1]FNSS!DK84</f>
        <v>23</v>
      </c>
      <c r="CL81" s="42">
        <f t="shared" si="132"/>
        <v>60</v>
      </c>
      <c r="CM81" s="35">
        <f>[1]FNSS!DL84</f>
        <v>23</v>
      </c>
      <c r="CN81">
        <f>[1]FNSS!DM84</f>
        <v>21</v>
      </c>
      <c r="CO81">
        <f>[1]FNSS!DN84</f>
        <v>21</v>
      </c>
      <c r="CP81" s="41">
        <f t="shared" si="133"/>
        <v>65</v>
      </c>
      <c r="CQ81">
        <f>[1]FNSS!DO84</f>
        <v>10</v>
      </c>
      <c r="CR81">
        <f>[1]FNSS!DP84</f>
        <v>10</v>
      </c>
      <c r="CS81">
        <f>[1]FNSS!DQ84</f>
        <v>12</v>
      </c>
      <c r="CT81" s="41">
        <f t="shared" si="134"/>
        <v>32</v>
      </c>
      <c r="CU81">
        <f>[1]FNSS!DR84</f>
        <v>33</v>
      </c>
      <c r="CV81">
        <f>[1]FNSS!DS84</f>
        <v>31</v>
      </c>
      <c r="CW81">
        <f>[1]FNSS!DT84</f>
        <v>33</v>
      </c>
      <c r="CX81" s="41">
        <f t="shared" si="135"/>
        <v>97</v>
      </c>
      <c r="CY81">
        <f>[1]FNSS!DU84</f>
        <v>16</v>
      </c>
      <c r="CZ81">
        <f>[1]FNSS!DV84</f>
        <v>17</v>
      </c>
      <c r="DA81">
        <f>[1]FNSS!DW84</f>
        <v>20</v>
      </c>
      <c r="DB81" s="42">
        <f t="shared" si="136"/>
        <v>53</v>
      </c>
      <c r="DC81">
        <f>[1]FNSS!DX84</f>
        <v>13</v>
      </c>
      <c r="DD81">
        <f>[1]FNSS!DY84</f>
        <v>12</v>
      </c>
      <c r="DE81" s="43">
        <f>[1]FNSS!DZ84</f>
        <v>10</v>
      </c>
      <c r="DF81">
        <f t="shared" si="137"/>
        <v>35</v>
      </c>
      <c r="DG81" s="44">
        <f>[1]FNSS!EA84</f>
        <v>3</v>
      </c>
      <c r="DH81">
        <f>[1]FNSS!EB84</f>
        <v>3</v>
      </c>
      <c r="DI81" s="43">
        <f>[1]FNSS!EC84</f>
        <v>3</v>
      </c>
      <c r="DJ81">
        <f t="shared" si="138"/>
        <v>9</v>
      </c>
      <c r="DK81" s="44">
        <f>[1]FNSS!ED84</f>
        <v>15</v>
      </c>
      <c r="DL81">
        <f>[1]FNSS!EE84</f>
        <v>14</v>
      </c>
      <c r="DM81" s="43">
        <f>[1]FNSS!EF84</f>
        <v>15</v>
      </c>
      <c r="DN81">
        <f t="shared" si="139"/>
        <v>44</v>
      </c>
      <c r="DO81" s="44">
        <f>[1]FNSS!EG84</f>
        <v>5</v>
      </c>
      <c r="DP81">
        <f>[1]FNSS!EH84</f>
        <v>5</v>
      </c>
      <c r="DQ81" s="43">
        <f>[1]FNSS!EI84</f>
        <v>6</v>
      </c>
      <c r="DR81">
        <f t="shared" si="140"/>
        <v>16</v>
      </c>
      <c r="DS81" s="44">
        <f>[1]FNSS!EJ84</f>
        <v>10</v>
      </c>
      <c r="DT81">
        <f>[1]FNSS!EK84</f>
        <v>9</v>
      </c>
      <c r="DU81" s="43">
        <f>[1]FNSS!EL84</f>
        <v>11</v>
      </c>
      <c r="DV81">
        <f t="shared" si="141"/>
        <v>30</v>
      </c>
      <c r="DW81" s="44">
        <f>[1]FNSS!EM84</f>
        <v>7</v>
      </c>
      <c r="DX81">
        <f>[1]FNSS!EN84</f>
        <v>7</v>
      </c>
      <c r="DY81" s="43">
        <f>[1]FNSS!EO84</f>
        <v>9</v>
      </c>
      <c r="DZ81">
        <f t="shared" si="142"/>
        <v>23</v>
      </c>
      <c r="EA81" s="44">
        <f>[1]FNSS!EP84</f>
        <v>18</v>
      </c>
      <c r="EB81">
        <f>[1]FNSS!EQ84</f>
        <v>17</v>
      </c>
      <c r="EC81" s="43">
        <f>[1]FNSS!ER84</f>
        <v>18</v>
      </c>
      <c r="ED81" s="41">
        <f t="shared" si="143"/>
        <v>53</v>
      </c>
      <c r="EE81">
        <f>[1]FNSS!ES84</f>
        <v>11</v>
      </c>
      <c r="EF81">
        <f>[1]FNSS!ET84</f>
        <v>12</v>
      </c>
      <c r="EG81">
        <f>[1]FNSS!EU84</f>
        <v>14</v>
      </c>
      <c r="EH81" s="44">
        <f t="shared" si="144"/>
        <v>37</v>
      </c>
      <c r="EI81" s="47">
        <v>0.92592592592592593</v>
      </c>
      <c r="EJ81" s="48">
        <v>0.7</v>
      </c>
      <c r="EK81" s="48">
        <v>1</v>
      </c>
      <c r="EL81" s="48">
        <v>0.55555555555555558</v>
      </c>
      <c r="EM81">
        <v>3</v>
      </c>
      <c r="EN81" s="36">
        <v>0</v>
      </c>
      <c r="EO81" s="47">
        <v>0.9464285714285714</v>
      </c>
      <c r="EP81" s="48">
        <v>0.5</v>
      </c>
      <c r="EQ81" s="48">
        <v>0.8</v>
      </c>
      <c r="ER81" s="48">
        <v>0.5</v>
      </c>
      <c r="ES81">
        <v>3</v>
      </c>
      <c r="ET81" s="36">
        <v>0</v>
      </c>
      <c r="EU81" s="47">
        <v>0.95918367346938771</v>
      </c>
      <c r="EV81" s="48">
        <v>0.65217391304347827</v>
      </c>
      <c r="EW81" s="48">
        <v>0.8</v>
      </c>
      <c r="EX81" s="48">
        <v>0.5</v>
      </c>
      <c r="EY81">
        <v>3</v>
      </c>
      <c r="EZ81" s="36">
        <v>0</v>
      </c>
      <c r="FA81" s="47">
        <v>0.94339622641509435</v>
      </c>
      <c r="FB81" s="48">
        <v>0.61538461538461542</v>
      </c>
      <c r="FC81" s="48">
        <v>0.8666666666666667</v>
      </c>
      <c r="FD81" s="48">
        <v>0.51923076923076927</v>
      </c>
      <c r="FE81">
        <f t="shared" si="163"/>
        <v>9</v>
      </c>
      <c r="FF81" s="36">
        <v>0</v>
      </c>
      <c r="FG81" s="35">
        <v>0</v>
      </c>
      <c r="FH81">
        <v>22</v>
      </c>
      <c r="FI81">
        <v>5</v>
      </c>
      <c r="FJ81">
        <v>1</v>
      </c>
      <c r="FK81" t="s">
        <v>282</v>
      </c>
      <c r="FL81">
        <v>1</v>
      </c>
      <c r="FM81">
        <v>0</v>
      </c>
      <c r="FN81" s="36" t="s">
        <v>280</v>
      </c>
      <c r="FO81">
        <f t="shared" si="164"/>
        <v>36</v>
      </c>
      <c r="FP81">
        <f t="shared" si="164"/>
        <v>34</v>
      </c>
      <c r="FQ81">
        <f t="shared" si="164"/>
        <v>34</v>
      </c>
      <c r="FR81">
        <f t="shared" si="164"/>
        <v>104</v>
      </c>
      <c r="FS81">
        <f t="shared" si="164"/>
        <v>46</v>
      </c>
      <c r="FT81">
        <f t="shared" si="164"/>
        <v>45</v>
      </c>
      <c r="FU81">
        <f t="shared" si="164"/>
        <v>52</v>
      </c>
      <c r="FV81">
        <f t="shared" si="164"/>
        <v>143</v>
      </c>
      <c r="FW81">
        <f t="shared" si="164"/>
        <v>33</v>
      </c>
      <c r="FX81">
        <f t="shared" si="164"/>
        <v>31</v>
      </c>
      <c r="FY81">
        <f t="shared" si="164"/>
        <v>33</v>
      </c>
      <c r="FZ81">
        <f t="shared" si="164"/>
        <v>97</v>
      </c>
      <c r="GA81">
        <f t="shared" si="164"/>
        <v>49</v>
      </c>
      <c r="GB81">
        <f t="shared" si="164"/>
        <v>48</v>
      </c>
      <c r="GC81">
        <f t="shared" si="164"/>
        <v>53</v>
      </c>
      <c r="GD81">
        <f t="shared" si="164"/>
        <v>150</v>
      </c>
      <c r="GE81">
        <f t="shared" si="145"/>
        <v>56</v>
      </c>
      <c r="GF81">
        <f t="shared" si="145"/>
        <v>52</v>
      </c>
      <c r="GG81">
        <f t="shared" si="145"/>
        <v>54</v>
      </c>
      <c r="GH81">
        <f t="shared" si="145"/>
        <v>162</v>
      </c>
      <c r="GI81">
        <f t="shared" si="146"/>
        <v>26</v>
      </c>
      <c r="GJ81">
        <f t="shared" si="146"/>
        <v>27</v>
      </c>
      <c r="GK81">
        <f t="shared" si="146"/>
        <v>32</v>
      </c>
      <c r="GL81">
        <f t="shared" si="146"/>
        <v>85</v>
      </c>
      <c r="GM81" s="35">
        <f t="shared" si="165"/>
        <v>16</v>
      </c>
      <c r="GN81">
        <f t="shared" si="165"/>
        <v>15</v>
      </c>
      <c r="GO81">
        <f t="shared" si="165"/>
        <v>13</v>
      </c>
      <c r="GP81" s="41">
        <f t="shared" si="165"/>
        <v>44</v>
      </c>
      <c r="GQ81">
        <f t="shared" si="165"/>
        <v>20</v>
      </c>
      <c r="GR81">
        <f t="shared" si="165"/>
        <v>19</v>
      </c>
      <c r="GS81">
        <f t="shared" si="165"/>
        <v>21</v>
      </c>
      <c r="GT81" s="41">
        <f t="shared" si="165"/>
        <v>60</v>
      </c>
      <c r="GU81">
        <f t="shared" si="165"/>
        <v>17</v>
      </c>
      <c r="GV81">
        <f t="shared" si="165"/>
        <v>16</v>
      </c>
      <c r="GW81">
        <f t="shared" si="165"/>
        <v>20</v>
      </c>
      <c r="GX81" s="41">
        <f t="shared" si="165"/>
        <v>53</v>
      </c>
      <c r="GY81">
        <f t="shared" si="165"/>
        <v>29</v>
      </c>
      <c r="GZ81">
        <f t="shared" si="165"/>
        <v>29</v>
      </c>
      <c r="HA81">
        <f t="shared" si="165"/>
        <v>32</v>
      </c>
      <c r="HB81" s="44">
        <f t="shared" si="165"/>
        <v>90</v>
      </c>
      <c r="HC81">
        <v>2</v>
      </c>
      <c r="HD81">
        <v>2</v>
      </c>
      <c r="HE81">
        <v>3</v>
      </c>
      <c r="HF81">
        <v>3</v>
      </c>
      <c r="HG81" s="35">
        <f t="shared" si="147"/>
        <v>28</v>
      </c>
      <c r="HH81">
        <f t="shared" si="147"/>
        <v>26</v>
      </c>
      <c r="HI81">
        <f t="shared" si="147"/>
        <v>25</v>
      </c>
      <c r="HJ81" s="41">
        <f t="shared" si="147"/>
        <v>79</v>
      </c>
      <c r="HK81">
        <f t="shared" si="148"/>
        <v>8</v>
      </c>
      <c r="HL81">
        <f t="shared" si="148"/>
        <v>8</v>
      </c>
      <c r="HM81">
        <f t="shared" si="148"/>
        <v>9</v>
      </c>
      <c r="HN81" s="41">
        <f t="shared" si="148"/>
        <v>25</v>
      </c>
      <c r="HO81">
        <f t="shared" si="149"/>
        <v>28</v>
      </c>
      <c r="HP81">
        <f t="shared" si="149"/>
        <v>26</v>
      </c>
      <c r="HQ81">
        <f t="shared" si="149"/>
        <v>29</v>
      </c>
      <c r="HR81" s="41">
        <f t="shared" si="149"/>
        <v>83</v>
      </c>
      <c r="HS81">
        <f t="shared" si="150"/>
        <v>18</v>
      </c>
      <c r="HT81">
        <f t="shared" si="150"/>
        <v>19</v>
      </c>
      <c r="HU81">
        <f t="shared" si="150"/>
        <v>23</v>
      </c>
      <c r="HV81" s="42">
        <f t="shared" si="150"/>
        <v>60</v>
      </c>
      <c r="HW81" s="35">
        <f t="shared" si="151"/>
        <v>23</v>
      </c>
      <c r="HX81">
        <f t="shared" si="151"/>
        <v>21</v>
      </c>
      <c r="HY81">
        <f t="shared" si="151"/>
        <v>21</v>
      </c>
      <c r="HZ81" s="41">
        <f t="shared" si="151"/>
        <v>65</v>
      </c>
      <c r="IA81">
        <f t="shared" si="152"/>
        <v>10</v>
      </c>
      <c r="IB81">
        <f t="shared" si="152"/>
        <v>10</v>
      </c>
      <c r="IC81">
        <f t="shared" si="152"/>
        <v>12</v>
      </c>
      <c r="ID81" s="41">
        <f t="shared" si="152"/>
        <v>32</v>
      </c>
      <c r="IE81">
        <f t="shared" si="153"/>
        <v>33</v>
      </c>
      <c r="IF81">
        <f t="shared" si="153"/>
        <v>31</v>
      </c>
      <c r="IG81">
        <f t="shared" si="153"/>
        <v>33</v>
      </c>
      <c r="IH81" s="41">
        <f t="shared" si="153"/>
        <v>97</v>
      </c>
      <c r="II81">
        <f t="shared" si="154"/>
        <v>16</v>
      </c>
      <c r="IJ81">
        <f t="shared" si="154"/>
        <v>17</v>
      </c>
      <c r="IK81">
        <f t="shared" si="154"/>
        <v>20</v>
      </c>
      <c r="IL81" s="42">
        <f t="shared" si="154"/>
        <v>53</v>
      </c>
      <c r="IM81" s="35">
        <f t="shared" si="155"/>
        <v>13</v>
      </c>
      <c r="IN81">
        <f t="shared" si="155"/>
        <v>12</v>
      </c>
      <c r="IO81">
        <f t="shared" si="155"/>
        <v>10</v>
      </c>
      <c r="IP81" s="41">
        <f t="shared" si="155"/>
        <v>35</v>
      </c>
      <c r="IQ81">
        <f t="shared" si="156"/>
        <v>3</v>
      </c>
      <c r="IR81">
        <f t="shared" si="156"/>
        <v>3</v>
      </c>
      <c r="IS81">
        <f t="shared" si="156"/>
        <v>3</v>
      </c>
      <c r="IT81" s="41">
        <f t="shared" si="156"/>
        <v>9</v>
      </c>
      <c r="IU81">
        <f t="shared" si="157"/>
        <v>15</v>
      </c>
      <c r="IV81">
        <f t="shared" si="157"/>
        <v>14</v>
      </c>
      <c r="IW81">
        <f t="shared" si="157"/>
        <v>15</v>
      </c>
      <c r="IX81" s="41">
        <f t="shared" si="157"/>
        <v>44</v>
      </c>
      <c r="IY81">
        <f t="shared" si="158"/>
        <v>5</v>
      </c>
      <c r="IZ81">
        <f t="shared" si="158"/>
        <v>5</v>
      </c>
      <c r="JA81">
        <f t="shared" si="158"/>
        <v>6</v>
      </c>
      <c r="JB81" s="41">
        <f t="shared" si="158"/>
        <v>16</v>
      </c>
      <c r="JC81">
        <f t="shared" si="159"/>
        <v>10</v>
      </c>
      <c r="JD81">
        <f t="shared" si="159"/>
        <v>9</v>
      </c>
      <c r="JE81">
        <f t="shared" si="159"/>
        <v>11</v>
      </c>
      <c r="JF81" s="41">
        <f t="shared" si="159"/>
        <v>30</v>
      </c>
      <c r="JG81">
        <f t="shared" si="160"/>
        <v>7</v>
      </c>
      <c r="JH81">
        <f t="shared" si="160"/>
        <v>7</v>
      </c>
      <c r="JI81">
        <f t="shared" si="160"/>
        <v>9</v>
      </c>
      <c r="JJ81" s="41">
        <f t="shared" si="160"/>
        <v>23</v>
      </c>
      <c r="JK81">
        <f t="shared" si="161"/>
        <v>18</v>
      </c>
      <c r="JL81">
        <f t="shared" si="161"/>
        <v>17</v>
      </c>
      <c r="JM81">
        <f t="shared" si="161"/>
        <v>18</v>
      </c>
      <c r="JN81" s="41">
        <f t="shared" si="161"/>
        <v>53</v>
      </c>
      <c r="JO81">
        <f t="shared" si="162"/>
        <v>11</v>
      </c>
      <c r="JP81">
        <f t="shared" si="162"/>
        <v>12</v>
      </c>
      <c r="JQ81">
        <f t="shared" si="162"/>
        <v>14</v>
      </c>
      <c r="JR81" s="42">
        <f t="shared" si="162"/>
        <v>37</v>
      </c>
    </row>
    <row r="82" spans="1:278" x14ac:dyDescent="0.2">
      <c r="A82">
        <v>84</v>
      </c>
      <c r="B82" s="34">
        <f>[1]RAW!B86</f>
        <v>44432.840914351851</v>
      </c>
      <c r="C82">
        <f>[1]RAW!ZE86</f>
        <v>6</v>
      </c>
      <c r="D82">
        <f>[1]RAW!ZF86</f>
        <v>6</v>
      </c>
      <c r="E82">
        <f>[1]RAW!ZG86</f>
        <v>6.5</v>
      </c>
      <c r="F82">
        <f>[1]RAW!ZH86</f>
        <v>6.5</v>
      </c>
      <c r="G82">
        <f>[1]RAW!ZI86</f>
        <v>7</v>
      </c>
      <c r="H82" s="35">
        <f>[1]RAW!ZJ86</f>
        <v>6</v>
      </c>
      <c r="I82">
        <f>[1]RAW!ZK86</f>
        <v>1</v>
      </c>
      <c r="J82" s="36">
        <f>[1]RAW!ZL86</f>
        <v>8</v>
      </c>
      <c r="K82">
        <f>[1]RAW!ZM86</f>
        <v>4</v>
      </c>
      <c r="L82" s="35">
        <f>[1]RAW!ZN86</f>
        <v>21</v>
      </c>
      <c r="M82">
        <f>[1]RAW!ZO86</f>
        <v>14</v>
      </c>
      <c r="N82">
        <f>[1]RAW!ZP86</f>
        <v>6</v>
      </c>
      <c r="O82">
        <f>[1]RAW!ZQ86</f>
        <v>5</v>
      </c>
      <c r="P82">
        <f>[1]RAW!ZR86</f>
        <v>5</v>
      </c>
      <c r="Q82">
        <f>[1]RAW!ZS86</f>
        <v>4</v>
      </c>
      <c r="R82">
        <f>[1]RAW!ZT86</f>
        <v>5</v>
      </c>
      <c r="S82" s="36">
        <f>[1]RAW!ZU86</f>
        <v>60</v>
      </c>
      <c r="T82" s="35">
        <f>[1]RAW!ZV86</f>
        <v>9</v>
      </c>
      <c r="U82">
        <f>[1]RAW!ZW86</f>
        <v>13</v>
      </c>
      <c r="V82">
        <f>[1]RAW!ZX86</f>
        <v>20</v>
      </c>
      <c r="W82" s="36">
        <f>[1]RAW!ZY86</f>
        <v>15</v>
      </c>
      <c r="X82" s="37">
        <f>[1]RAW!ZZ86</f>
        <v>20</v>
      </c>
      <c r="Y82" s="37">
        <f>[1]RAW!AAA86</f>
        <v>12</v>
      </c>
      <c r="Z82" s="35">
        <f>[1]RAW!AAB86</f>
        <v>22</v>
      </c>
      <c r="AA82" s="36">
        <f>[1]RAW!AAC86</f>
        <v>14</v>
      </c>
      <c r="AB82" s="37">
        <f>[1]ACI!AR85</f>
        <v>-1</v>
      </c>
      <c r="AC82" s="38">
        <f>[1]BUT!AF85</f>
        <v>0.90216450216450217</v>
      </c>
      <c r="AD82" s="39">
        <f>[1]BUT!AG85</f>
        <v>0.8</v>
      </c>
      <c r="AE82" s="40">
        <v>1</v>
      </c>
      <c r="AF82" s="40">
        <v>1</v>
      </c>
      <c r="AG82" s="40">
        <v>3</v>
      </c>
      <c r="AH82" s="40">
        <v>2</v>
      </c>
      <c r="AI82" s="35">
        <f>[1]FNSS!BV85</f>
        <v>29</v>
      </c>
      <c r="AJ82">
        <f>[1]FNSS!BW85</f>
        <v>13</v>
      </c>
      <c r="AK82">
        <f>[1]FNSS!BX85</f>
        <v>32</v>
      </c>
      <c r="AL82" s="37">
        <f t="shared" si="119"/>
        <v>74</v>
      </c>
      <c r="AM82">
        <f>[1]FNSS!BY85</f>
        <v>25</v>
      </c>
      <c r="AN82">
        <f>[1]FNSS!BZ85</f>
        <v>15</v>
      </c>
      <c r="AO82">
        <f>[1]FNSS!CA85</f>
        <v>44</v>
      </c>
      <c r="AP82" s="37">
        <f t="shared" si="120"/>
        <v>84</v>
      </c>
      <c r="AQ82" s="35">
        <f>[1]FNSS!CB85</f>
        <v>15</v>
      </c>
      <c r="AR82">
        <f>[1]FNSS!CC85</f>
        <v>12</v>
      </c>
      <c r="AS82">
        <f>[1]FNSS!CD85</f>
        <v>29</v>
      </c>
      <c r="AT82" s="37">
        <f t="shared" si="121"/>
        <v>56</v>
      </c>
      <c r="AU82">
        <f>[1]FNSS!CE85</f>
        <v>39</v>
      </c>
      <c r="AV82">
        <f>[1]FNSS!CF85</f>
        <v>16</v>
      </c>
      <c r="AW82">
        <f>[1]FNSS!CG85</f>
        <v>47</v>
      </c>
      <c r="AX82" s="37">
        <f t="shared" si="122"/>
        <v>102</v>
      </c>
      <c r="AY82" s="35">
        <f>[1]FNSS!CH85</f>
        <v>39</v>
      </c>
      <c r="AZ82">
        <f>[1]FNSS!CI85</f>
        <v>16</v>
      </c>
      <c r="BA82">
        <f>[1]FNSS!CJ85</f>
        <v>43</v>
      </c>
      <c r="BB82" s="37">
        <f t="shared" si="123"/>
        <v>98</v>
      </c>
      <c r="BC82">
        <f>[1]FNSS!CK85</f>
        <v>15</v>
      </c>
      <c r="BD82">
        <f>[1]FNSS!CL85</f>
        <v>12</v>
      </c>
      <c r="BE82">
        <f>[1]FNSS!CM85</f>
        <v>33</v>
      </c>
      <c r="BF82" s="37">
        <f t="shared" si="124"/>
        <v>60</v>
      </c>
      <c r="BG82" s="35">
        <f>[1]FNSS!CN85</f>
        <v>9</v>
      </c>
      <c r="BH82">
        <f>[1]FNSS!CO85</f>
        <v>6</v>
      </c>
      <c r="BI82">
        <f>[1]FNSS!CP85</f>
        <v>13</v>
      </c>
      <c r="BJ82" s="41">
        <f t="shared" si="125"/>
        <v>28</v>
      </c>
      <c r="BK82">
        <f>[1]FNSS!CQ85</f>
        <v>20</v>
      </c>
      <c r="BL82">
        <f>[1]FNSS!CR85</f>
        <v>7</v>
      </c>
      <c r="BM82">
        <f>[1]FNSS!CS85</f>
        <v>19</v>
      </c>
      <c r="BN82" s="41">
        <f t="shared" si="126"/>
        <v>46</v>
      </c>
      <c r="BO82">
        <f>[1]FNSS!CT85</f>
        <v>6</v>
      </c>
      <c r="BP82">
        <f>[1]FNSS!CU85</f>
        <v>6</v>
      </c>
      <c r="BQ82">
        <f>[1]FNSS!CV85</f>
        <v>16</v>
      </c>
      <c r="BR82" s="41">
        <f t="shared" si="127"/>
        <v>28</v>
      </c>
      <c r="BS82">
        <f>[1]FNSS!CW85</f>
        <v>19</v>
      </c>
      <c r="BT82">
        <f>[1]FNSS!CX85</f>
        <v>9</v>
      </c>
      <c r="BU82">
        <f>[1]FNSS!CY85</f>
        <v>28</v>
      </c>
      <c r="BV82" s="42">
        <f t="shared" si="128"/>
        <v>56</v>
      </c>
      <c r="BW82" s="35">
        <f>[1]FNSS!CZ85</f>
        <v>23</v>
      </c>
      <c r="BX82">
        <f>[1]FNSS!DA85</f>
        <v>7</v>
      </c>
      <c r="BY82">
        <f>[1]FNSS!DB85</f>
        <v>18</v>
      </c>
      <c r="BZ82" s="41">
        <f t="shared" si="129"/>
        <v>48</v>
      </c>
      <c r="CA82">
        <f>[1]FNSS!DC85</f>
        <v>6</v>
      </c>
      <c r="CB82">
        <f>[1]FNSS!DD85</f>
        <v>6</v>
      </c>
      <c r="CC82">
        <f>[1]FNSS!DE85</f>
        <v>14</v>
      </c>
      <c r="CD82" s="41">
        <f t="shared" si="130"/>
        <v>26</v>
      </c>
      <c r="CE82">
        <f>[1]FNSS!DF85</f>
        <v>16</v>
      </c>
      <c r="CF82">
        <f>[1]FNSS!DG85</f>
        <v>9</v>
      </c>
      <c r="CG82">
        <f>[1]FNSS!DH85</f>
        <v>25</v>
      </c>
      <c r="CH82" s="41">
        <f t="shared" si="131"/>
        <v>50</v>
      </c>
      <c r="CI82">
        <f>[1]FNSS!DI85</f>
        <v>9</v>
      </c>
      <c r="CJ82">
        <f>[1]FNSS!DJ85</f>
        <v>6</v>
      </c>
      <c r="CK82">
        <f>[1]FNSS!DK85</f>
        <v>19</v>
      </c>
      <c r="CL82" s="42">
        <f t="shared" si="132"/>
        <v>34</v>
      </c>
      <c r="CM82" s="35">
        <f>[1]FNSS!DL85</f>
        <v>9</v>
      </c>
      <c r="CN82">
        <f>[1]FNSS!DM85</f>
        <v>6</v>
      </c>
      <c r="CO82">
        <f>[1]FNSS!DN85</f>
        <v>18</v>
      </c>
      <c r="CP82" s="41">
        <f t="shared" si="133"/>
        <v>33</v>
      </c>
      <c r="CQ82">
        <f>[1]FNSS!DO85</f>
        <v>6</v>
      </c>
      <c r="CR82">
        <f>[1]FNSS!DP85</f>
        <v>6</v>
      </c>
      <c r="CS82">
        <f>[1]FNSS!DQ85</f>
        <v>11</v>
      </c>
      <c r="CT82" s="41">
        <f t="shared" si="134"/>
        <v>23</v>
      </c>
      <c r="CU82">
        <f>[1]FNSS!DR85</f>
        <v>30</v>
      </c>
      <c r="CV82">
        <f>[1]FNSS!DS85</f>
        <v>10</v>
      </c>
      <c r="CW82">
        <f>[1]FNSS!DT85</f>
        <v>25</v>
      </c>
      <c r="CX82" s="41">
        <f t="shared" si="135"/>
        <v>65</v>
      </c>
      <c r="CY82">
        <f>[1]FNSS!DU85</f>
        <v>9</v>
      </c>
      <c r="CZ82">
        <f>[1]FNSS!DV85</f>
        <v>6</v>
      </c>
      <c r="DA82">
        <f>[1]FNSS!DW85</f>
        <v>22</v>
      </c>
      <c r="DB82" s="42">
        <f t="shared" si="136"/>
        <v>37</v>
      </c>
      <c r="DC82">
        <f>[1]FNSS!DX85</f>
        <v>6</v>
      </c>
      <c r="DD82">
        <f>[1]FNSS!DY85</f>
        <v>3</v>
      </c>
      <c r="DE82" s="43">
        <f>[1]FNSS!DZ85</f>
        <v>8</v>
      </c>
      <c r="DF82">
        <f t="shared" si="137"/>
        <v>17</v>
      </c>
      <c r="DG82" s="44">
        <f>[1]FNSS!EA85</f>
        <v>3</v>
      </c>
      <c r="DH82">
        <f>[1]FNSS!EB85</f>
        <v>3</v>
      </c>
      <c r="DI82" s="43">
        <f>[1]FNSS!EC85</f>
        <v>5</v>
      </c>
      <c r="DJ82">
        <f t="shared" si="138"/>
        <v>11</v>
      </c>
      <c r="DK82" s="44">
        <f>[1]FNSS!ED85</f>
        <v>17</v>
      </c>
      <c r="DL82">
        <f>[1]FNSS!EE85</f>
        <v>4</v>
      </c>
      <c r="DM82" s="43">
        <f>[1]FNSS!EF85</f>
        <v>10</v>
      </c>
      <c r="DN82">
        <f t="shared" si="139"/>
        <v>31</v>
      </c>
      <c r="DO82" s="44">
        <f>[1]FNSS!EG85</f>
        <v>3</v>
      </c>
      <c r="DP82">
        <f>[1]FNSS!EH85</f>
        <v>3</v>
      </c>
      <c r="DQ82" s="43">
        <f>[1]FNSS!EI85</f>
        <v>9</v>
      </c>
      <c r="DR82">
        <f t="shared" si="140"/>
        <v>15</v>
      </c>
      <c r="DS82" s="44">
        <f>[1]FNSS!EJ85</f>
        <v>3</v>
      </c>
      <c r="DT82">
        <f>[1]FNSS!EK85</f>
        <v>3</v>
      </c>
      <c r="DU82" s="43">
        <f>[1]FNSS!EL85</f>
        <v>10</v>
      </c>
      <c r="DV82">
        <f t="shared" si="141"/>
        <v>16</v>
      </c>
      <c r="DW82" s="44">
        <f>[1]FNSS!EM85</f>
        <v>3</v>
      </c>
      <c r="DX82">
        <f>[1]FNSS!EN85</f>
        <v>3</v>
      </c>
      <c r="DY82" s="43">
        <f>[1]FNSS!EO85</f>
        <v>6</v>
      </c>
      <c r="DZ82">
        <f t="shared" si="142"/>
        <v>12</v>
      </c>
      <c r="EA82" s="44">
        <f>[1]FNSS!EP85</f>
        <v>13</v>
      </c>
      <c r="EB82">
        <f>[1]FNSS!EQ85</f>
        <v>6</v>
      </c>
      <c r="EC82" s="43">
        <f>[1]FNSS!ER85</f>
        <v>15</v>
      </c>
      <c r="ED82" s="41">
        <f t="shared" si="143"/>
        <v>34</v>
      </c>
      <c r="EE82">
        <f>[1]FNSS!ES85</f>
        <v>6</v>
      </c>
      <c r="EF82">
        <f>[1]FNSS!ET85</f>
        <v>3</v>
      </c>
      <c r="EG82">
        <f>[1]FNSS!EU85</f>
        <v>13</v>
      </c>
      <c r="EH82" s="44">
        <f t="shared" si="144"/>
        <v>22</v>
      </c>
      <c r="EI82" s="47">
        <v>0.81818181818181823</v>
      </c>
      <c r="EJ82" s="48">
        <v>0.53125</v>
      </c>
      <c r="EK82" s="48">
        <v>0.8571428571428571</v>
      </c>
      <c r="EL82" s="48">
        <v>0.5</v>
      </c>
      <c r="EM82">
        <v>2</v>
      </c>
      <c r="EN82" s="36">
        <v>0</v>
      </c>
      <c r="EO82" s="47">
        <v>0.89583333333333337</v>
      </c>
      <c r="EP82" s="48">
        <v>0.45161290322580644</v>
      </c>
      <c r="EQ82" s="48">
        <v>0.8</v>
      </c>
      <c r="ER82" s="48">
        <v>0.76923076923076927</v>
      </c>
      <c r="ES82">
        <v>2</v>
      </c>
      <c r="ET82" s="36">
        <v>0</v>
      </c>
      <c r="EU82" s="47">
        <v>0.83333333333333337</v>
      </c>
      <c r="EV82" s="48">
        <v>0.65517241379310343</v>
      </c>
      <c r="EW82" s="48">
        <v>1</v>
      </c>
      <c r="EX82" s="48">
        <v>0.66666666666666663</v>
      </c>
      <c r="EY82">
        <v>2</v>
      </c>
      <c r="EZ82" s="36">
        <v>0</v>
      </c>
      <c r="FA82" s="47">
        <v>0.84931506849315064</v>
      </c>
      <c r="FB82" s="48">
        <v>0.54347826086956519</v>
      </c>
      <c r="FC82" s="48">
        <v>0.8571428571428571</v>
      </c>
      <c r="FD82" s="48">
        <v>0.64102564102564108</v>
      </c>
      <c r="FE82">
        <f t="shared" si="163"/>
        <v>6</v>
      </c>
      <c r="FF82" s="36">
        <v>0</v>
      </c>
      <c r="FG82" s="35">
        <v>1</v>
      </c>
      <c r="FH82">
        <v>28</v>
      </c>
      <c r="FI82">
        <v>5</v>
      </c>
      <c r="FJ82">
        <v>1</v>
      </c>
      <c r="FK82" t="s">
        <v>289</v>
      </c>
      <c r="FL82">
        <v>0</v>
      </c>
      <c r="FM82">
        <v>0</v>
      </c>
      <c r="FN82" s="36" t="s">
        <v>278</v>
      </c>
      <c r="FO82">
        <f t="shared" si="164"/>
        <v>29</v>
      </c>
      <c r="FP82">
        <f t="shared" si="164"/>
        <v>13</v>
      </c>
      <c r="FQ82">
        <f t="shared" si="164"/>
        <v>32</v>
      </c>
      <c r="FR82">
        <f t="shared" si="164"/>
        <v>74</v>
      </c>
      <c r="FS82">
        <f t="shared" si="164"/>
        <v>25</v>
      </c>
      <c r="FT82">
        <f t="shared" si="164"/>
        <v>15</v>
      </c>
      <c r="FU82">
        <f t="shared" si="164"/>
        <v>44</v>
      </c>
      <c r="FV82">
        <f t="shared" si="164"/>
        <v>84</v>
      </c>
      <c r="FW82">
        <f t="shared" si="164"/>
        <v>15</v>
      </c>
      <c r="FX82">
        <f t="shared" si="164"/>
        <v>12</v>
      </c>
      <c r="FY82">
        <f t="shared" si="164"/>
        <v>29</v>
      </c>
      <c r="FZ82">
        <f t="shared" si="164"/>
        <v>56</v>
      </c>
      <c r="GA82">
        <f t="shared" si="164"/>
        <v>39</v>
      </c>
      <c r="GB82">
        <f t="shared" si="164"/>
        <v>16</v>
      </c>
      <c r="GC82">
        <f t="shared" si="164"/>
        <v>47</v>
      </c>
      <c r="GD82">
        <f t="shared" si="164"/>
        <v>102</v>
      </c>
      <c r="GE82">
        <f t="shared" si="145"/>
        <v>39</v>
      </c>
      <c r="GF82">
        <f t="shared" si="145"/>
        <v>16</v>
      </c>
      <c r="GG82">
        <f t="shared" si="145"/>
        <v>43</v>
      </c>
      <c r="GH82">
        <f t="shared" si="145"/>
        <v>98</v>
      </c>
      <c r="GI82">
        <f t="shared" si="146"/>
        <v>15</v>
      </c>
      <c r="GJ82">
        <f t="shared" si="146"/>
        <v>12</v>
      </c>
      <c r="GK82">
        <f t="shared" si="146"/>
        <v>33</v>
      </c>
      <c r="GL82">
        <f t="shared" si="146"/>
        <v>60</v>
      </c>
      <c r="GM82" s="35">
        <f t="shared" si="165"/>
        <v>9</v>
      </c>
      <c r="GN82">
        <f t="shared" si="165"/>
        <v>6</v>
      </c>
      <c r="GO82">
        <f t="shared" si="165"/>
        <v>13</v>
      </c>
      <c r="GP82" s="41">
        <f t="shared" si="165"/>
        <v>28</v>
      </c>
      <c r="GQ82">
        <f t="shared" si="165"/>
        <v>20</v>
      </c>
      <c r="GR82">
        <f t="shared" si="165"/>
        <v>7</v>
      </c>
      <c r="GS82">
        <f t="shared" si="165"/>
        <v>19</v>
      </c>
      <c r="GT82" s="41">
        <f t="shared" si="165"/>
        <v>46</v>
      </c>
      <c r="GU82">
        <f t="shared" si="165"/>
        <v>6</v>
      </c>
      <c r="GV82">
        <f t="shared" si="165"/>
        <v>6</v>
      </c>
      <c r="GW82">
        <f t="shared" si="165"/>
        <v>16</v>
      </c>
      <c r="GX82" s="41">
        <f t="shared" si="165"/>
        <v>28</v>
      </c>
      <c r="GY82">
        <f t="shared" si="165"/>
        <v>19</v>
      </c>
      <c r="GZ82">
        <f t="shared" si="165"/>
        <v>9</v>
      </c>
      <c r="HA82">
        <f t="shared" si="165"/>
        <v>28</v>
      </c>
      <c r="HB82" s="44">
        <f t="shared" si="165"/>
        <v>56</v>
      </c>
      <c r="HC82">
        <v>2</v>
      </c>
      <c r="HD82">
        <v>2</v>
      </c>
      <c r="HE82">
        <v>3</v>
      </c>
      <c r="HF82">
        <v>3</v>
      </c>
      <c r="HG82" s="35">
        <f t="shared" si="147"/>
        <v>23</v>
      </c>
      <c r="HH82">
        <f t="shared" si="147"/>
        <v>7</v>
      </c>
      <c r="HI82">
        <f t="shared" si="147"/>
        <v>18</v>
      </c>
      <c r="HJ82" s="41">
        <f t="shared" si="147"/>
        <v>48</v>
      </c>
      <c r="HK82">
        <f t="shared" si="148"/>
        <v>6</v>
      </c>
      <c r="HL82">
        <f t="shared" si="148"/>
        <v>6</v>
      </c>
      <c r="HM82">
        <f t="shared" si="148"/>
        <v>14</v>
      </c>
      <c r="HN82" s="41">
        <f t="shared" si="148"/>
        <v>26</v>
      </c>
      <c r="HO82">
        <f t="shared" si="149"/>
        <v>16</v>
      </c>
      <c r="HP82">
        <f t="shared" si="149"/>
        <v>9</v>
      </c>
      <c r="HQ82">
        <f t="shared" si="149"/>
        <v>25</v>
      </c>
      <c r="HR82" s="41">
        <f t="shared" si="149"/>
        <v>50</v>
      </c>
      <c r="HS82">
        <f t="shared" si="150"/>
        <v>9</v>
      </c>
      <c r="HT82">
        <f t="shared" si="150"/>
        <v>6</v>
      </c>
      <c r="HU82">
        <f t="shared" si="150"/>
        <v>19</v>
      </c>
      <c r="HV82" s="42">
        <f t="shared" si="150"/>
        <v>34</v>
      </c>
      <c r="HW82" s="35">
        <f t="shared" si="151"/>
        <v>9</v>
      </c>
      <c r="HX82">
        <f t="shared" si="151"/>
        <v>6</v>
      </c>
      <c r="HY82">
        <f t="shared" si="151"/>
        <v>18</v>
      </c>
      <c r="HZ82" s="41">
        <f t="shared" si="151"/>
        <v>33</v>
      </c>
      <c r="IA82">
        <f t="shared" si="152"/>
        <v>6</v>
      </c>
      <c r="IB82">
        <f t="shared" si="152"/>
        <v>6</v>
      </c>
      <c r="IC82">
        <f t="shared" si="152"/>
        <v>11</v>
      </c>
      <c r="ID82" s="41">
        <f t="shared" si="152"/>
        <v>23</v>
      </c>
      <c r="IE82">
        <f t="shared" si="153"/>
        <v>30</v>
      </c>
      <c r="IF82">
        <f t="shared" si="153"/>
        <v>10</v>
      </c>
      <c r="IG82">
        <f t="shared" si="153"/>
        <v>25</v>
      </c>
      <c r="IH82" s="41">
        <f t="shared" si="153"/>
        <v>65</v>
      </c>
      <c r="II82">
        <f t="shared" si="154"/>
        <v>9</v>
      </c>
      <c r="IJ82">
        <f t="shared" si="154"/>
        <v>6</v>
      </c>
      <c r="IK82">
        <f t="shared" si="154"/>
        <v>22</v>
      </c>
      <c r="IL82" s="42">
        <f t="shared" si="154"/>
        <v>37</v>
      </c>
      <c r="IM82" s="35">
        <f t="shared" si="155"/>
        <v>6</v>
      </c>
      <c r="IN82">
        <f t="shared" si="155"/>
        <v>3</v>
      </c>
      <c r="IO82">
        <f t="shared" si="155"/>
        <v>8</v>
      </c>
      <c r="IP82" s="41">
        <f t="shared" si="155"/>
        <v>17</v>
      </c>
      <c r="IQ82">
        <f t="shared" si="156"/>
        <v>3</v>
      </c>
      <c r="IR82">
        <f t="shared" si="156"/>
        <v>3</v>
      </c>
      <c r="IS82">
        <f t="shared" si="156"/>
        <v>5</v>
      </c>
      <c r="IT82" s="41">
        <f t="shared" si="156"/>
        <v>11</v>
      </c>
      <c r="IU82">
        <f t="shared" si="157"/>
        <v>17</v>
      </c>
      <c r="IV82">
        <f t="shared" si="157"/>
        <v>4</v>
      </c>
      <c r="IW82">
        <f t="shared" si="157"/>
        <v>10</v>
      </c>
      <c r="IX82" s="41">
        <f t="shared" si="157"/>
        <v>31</v>
      </c>
      <c r="IY82">
        <f t="shared" si="158"/>
        <v>3</v>
      </c>
      <c r="IZ82">
        <f t="shared" si="158"/>
        <v>3</v>
      </c>
      <c r="JA82">
        <f t="shared" si="158"/>
        <v>9</v>
      </c>
      <c r="JB82" s="41">
        <f t="shared" si="158"/>
        <v>15</v>
      </c>
      <c r="JC82">
        <f t="shared" si="159"/>
        <v>3</v>
      </c>
      <c r="JD82">
        <f t="shared" si="159"/>
        <v>3</v>
      </c>
      <c r="JE82">
        <f t="shared" si="159"/>
        <v>10</v>
      </c>
      <c r="JF82" s="41">
        <f t="shared" si="159"/>
        <v>16</v>
      </c>
      <c r="JG82">
        <f t="shared" si="160"/>
        <v>3</v>
      </c>
      <c r="JH82">
        <f t="shared" si="160"/>
        <v>3</v>
      </c>
      <c r="JI82">
        <f t="shared" si="160"/>
        <v>6</v>
      </c>
      <c r="JJ82" s="41">
        <f t="shared" si="160"/>
        <v>12</v>
      </c>
      <c r="JK82">
        <f t="shared" si="161"/>
        <v>13</v>
      </c>
      <c r="JL82">
        <f t="shared" si="161"/>
        <v>6</v>
      </c>
      <c r="JM82">
        <f t="shared" si="161"/>
        <v>15</v>
      </c>
      <c r="JN82" s="41">
        <f t="shared" si="161"/>
        <v>34</v>
      </c>
      <c r="JO82">
        <f t="shared" si="162"/>
        <v>6</v>
      </c>
      <c r="JP82">
        <f t="shared" si="162"/>
        <v>3</v>
      </c>
      <c r="JQ82">
        <f t="shared" si="162"/>
        <v>13</v>
      </c>
      <c r="JR82" s="42">
        <f t="shared" si="162"/>
        <v>22</v>
      </c>
    </row>
    <row r="83" spans="1:278" s="49" customFormat="1" x14ac:dyDescent="0.2">
      <c r="A83" s="49">
        <v>85</v>
      </c>
      <c r="B83" s="50">
        <f>[1]RAW!B87</f>
        <v>44432.841793981483</v>
      </c>
      <c r="C83" s="49">
        <f>[1]RAW!ZE87</f>
        <v>3.5</v>
      </c>
      <c r="D83" s="49">
        <f>[1]RAW!ZF87</f>
        <v>5.5</v>
      </c>
      <c r="E83" s="49">
        <f>[1]RAW!ZG87</f>
        <v>5.5</v>
      </c>
      <c r="F83" s="49">
        <f>[1]RAW!ZH87</f>
        <v>6</v>
      </c>
      <c r="G83" s="49">
        <f>[1]RAW!ZI87</f>
        <v>7</v>
      </c>
      <c r="H83" s="51">
        <f>[1]RAW!ZJ87</f>
        <v>7</v>
      </c>
      <c r="I83" s="49">
        <f>[1]RAW!ZK87</f>
        <v>4</v>
      </c>
      <c r="J83" s="52">
        <f>[1]RAW!ZL87</f>
        <v>9</v>
      </c>
      <c r="K83" s="49">
        <f>[1]RAW!ZM87</f>
        <v>4</v>
      </c>
      <c r="L83" s="51">
        <f>[1]RAW!ZN87</f>
        <v>18</v>
      </c>
      <c r="M83" s="49">
        <f>[1]RAW!ZO87</f>
        <v>21</v>
      </c>
      <c r="N83" s="49">
        <f>[1]RAW!ZP87</f>
        <v>14</v>
      </c>
      <c r="O83" s="49">
        <f>[1]RAW!ZQ87</f>
        <v>17</v>
      </c>
      <c r="P83" s="49">
        <f>[1]RAW!ZR87</f>
        <v>9</v>
      </c>
      <c r="Q83" s="49">
        <f>[1]RAW!ZS87</f>
        <v>9</v>
      </c>
      <c r="R83" s="49">
        <f>[1]RAW!ZT87</f>
        <v>5</v>
      </c>
      <c r="S83" s="52">
        <f>[1]RAW!ZU87</f>
        <v>93</v>
      </c>
      <c r="T83" s="51">
        <f>[1]RAW!ZV87</f>
        <v>10</v>
      </c>
      <c r="U83" s="49">
        <f>[1]RAW!ZW87</f>
        <v>13</v>
      </c>
      <c r="V83" s="49">
        <f>[1]RAW!ZX87</f>
        <v>17</v>
      </c>
      <c r="W83" s="52">
        <f>[1]RAW!ZY87</f>
        <v>20</v>
      </c>
      <c r="X83" s="53">
        <f>[1]RAW!ZZ87</f>
        <v>15</v>
      </c>
      <c r="Y83" s="53">
        <f>[1]RAW!AAA87</f>
        <v>17</v>
      </c>
      <c r="Z83" s="51">
        <f>[1]RAW!AAB87</f>
        <v>26</v>
      </c>
      <c r="AA83" s="52">
        <f>[1]RAW!AAC87</f>
        <v>21</v>
      </c>
      <c r="AB83" s="53">
        <f>[1]ACI!AR86</f>
        <v>0</v>
      </c>
      <c r="AC83" s="54">
        <f>[1]BUT!AF86</f>
        <v>0.15151515151515155</v>
      </c>
      <c r="AD83" s="55">
        <f>[1]BUT!AG86</f>
        <v>0.38636363636363652</v>
      </c>
      <c r="AE83" s="56">
        <v>1</v>
      </c>
      <c r="AF83" s="56">
        <v>1</v>
      </c>
      <c r="AG83" s="56">
        <v>3</v>
      </c>
      <c r="AH83" s="56">
        <v>2</v>
      </c>
      <c r="AI83" s="51">
        <f>[1]FNSS!BV86</f>
        <v>32</v>
      </c>
      <c r="AJ83" s="49">
        <f>[1]FNSS!BW86</f>
        <v>29</v>
      </c>
      <c r="AK83" s="49">
        <f>[1]FNSS!BX86</f>
        <v>37</v>
      </c>
      <c r="AL83" s="53">
        <f t="shared" si="119"/>
        <v>98</v>
      </c>
      <c r="AM83" s="49">
        <f>[1]FNSS!BY86</f>
        <v>41</v>
      </c>
      <c r="AN83" s="49">
        <f>[1]FNSS!BZ86</f>
        <v>32</v>
      </c>
      <c r="AO83" s="49">
        <f>[1]FNSS!CA86</f>
        <v>50</v>
      </c>
      <c r="AP83" s="53">
        <f t="shared" si="120"/>
        <v>123</v>
      </c>
      <c r="AQ83" s="51">
        <f>[1]FNSS!CB86</f>
        <v>29</v>
      </c>
      <c r="AR83" s="49">
        <f>[1]FNSS!CC86</f>
        <v>25</v>
      </c>
      <c r="AS83" s="49">
        <f>[1]FNSS!CD86</f>
        <v>36</v>
      </c>
      <c r="AT83" s="53">
        <f t="shared" si="121"/>
        <v>90</v>
      </c>
      <c r="AU83" s="49">
        <f>[1]FNSS!CE86</f>
        <v>44</v>
      </c>
      <c r="AV83" s="49">
        <f>[1]FNSS!CF86</f>
        <v>36</v>
      </c>
      <c r="AW83" s="49">
        <f>[1]FNSS!CG86</f>
        <v>51</v>
      </c>
      <c r="AX83" s="53">
        <f t="shared" si="122"/>
        <v>131</v>
      </c>
      <c r="AY83" s="51">
        <f>[1]FNSS!CH86</f>
        <v>45</v>
      </c>
      <c r="AZ83" s="49">
        <f>[1]FNSS!CI86</f>
        <v>36</v>
      </c>
      <c r="BA83" s="49">
        <f>[1]FNSS!CJ86</f>
        <v>49</v>
      </c>
      <c r="BB83" s="53">
        <f t="shared" si="123"/>
        <v>130</v>
      </c>
      <c r="BC83" s="49">
        <f>[1]FNSS!CK86</f>
        <v>28</v>
      </c>
      <c r="BD83" s="49">
        <f>[1]FNSS!CL86</f>
        <v>25</v>
      </c>
      <c r="BE83" s="49">
        <f>[1]FNSS!CM86</f>
        <v>38</v>
      </c>
      <c r="BF83" s="53">
        <f t="shared" si="124"/>
        <v>91</v>
      </c>
      <c r="BG83" s="51">
        <f>[1]FNSS!CN86</f>
        <v>12</v>
      </c>
      <c r="BH83" s="49">
        <f>[1]FNSS!CO86</f>
        <v>11</v>
      </c>
      <c r="BI83" s="49">
        <f>[1]FNSS!CP86</f>
        <v>14</v>
      </c>
      <c r="BJ83" s="57">
        <f t="shared" si="125"/>
        <v>37</v>
      </c>
      <c r="BK83" s="49">
        <f>[1]FNSS!CQ86</f>
        <v>20</v>
      </c>
      <c r="BL83" s="49">
        <f>[1]FNSS!CR86</f>
        <v>18</v>
      </c>
      <c r="BM83" s="49">
        <f>[1]FNSS!CS86</f>
        <v>23</v>
      </c>
      <c r="BN83" s="57">
        <f t="shared" si="126"/>
        <v>61</v>
      </c>
      <c r="BO83" s="49">
        <f>[1]FNSS!CT86</f>
        <v>17</v>
      </c>
      <c r="BP83" s="49">
        <f>[1]FNSS!CU86</f>
        <v>14</v>
      </c>
      <c r="BQ83" s="49">
        <f>[1]FNSS!CV86</f>
        <v>22</v>
      </c>
      <c r="BR83" s="57">
        <f t="shared" si="127"/>
        <v>53</v>
      </c>
      <c r="BS83" s="49">
        <f>[1]FNSS!CW86</f>
        <v>24</v>
      </c>
      <c r="BT83" s="49">
        <f>[1]FNSS!CX86</f>
        <v>18</v>
      </c>
      <c r="BU83" s="49">
        <f>[1]FNSS!CY86</f>
        <v>28</v>
      </c>
      <c r="BV83" s="58">
        <f t="shared" si="128"/>
        <v>70</v>
      </c>
      <c r="BW83" s="51">
        <f>[1]FNSS!CZ86</f>
        <v>20</v>
      </c>
      <c r="BX83" s="49">
        <f>[1]FNSS!DA86</f>
        <v>17</v>
      </c>
      <c r="BY83" s="49">
        <f>[1]FNSS!DB86</f>
        <v>21</v>
      </c>
      <c r="BZ83" s="57">
        <f t="shared" si="129"/>
        <v>58</v>
      </c>
      <c r="CA83" s="49">
        <f>[1]FNSS!DC86</f>
        <v>12</v>
      </c>
      <c r="CB83" s="49">
        <f>[1]FNSS!DD86</f>
        <v>12</v>
      </c>
      <c r="CC83" s="49">
        <f>[1]FNSS!DE86</f>
        <v>16</v>
      </c>
      <c r="CD83" s="57">
        <f t="shared" si="130"/>
        <v>40</v>
      </c>
      <c r="CE83" s="49">
        <f>[1]FNSS!DF86</f>
        <v>25</v>
      </c>
      <c r="CF83" s="49">
        <f>[1]FNSS!DG86</f>
        <v>19</v>
      </c>
      <c r="CG83" s="49">
        <f>[1]FNSS!DH86</f>
        <v>28</v>
      </c>
      <c r="CH83" s="57">
        <f t="shared" si="131"/>
        <v>72</v>
      </c>
      <c r="CI83" s="49">
        <f>[1]FNSS!DI86</f>
        <v>16</v>
      </c>
      <c r="CJ83" s="49">
        <f>[1]FNSS!DJ86</f>
        <v>13</v>
      </c>
      <c r="CK83" s="49">
        <f>[1]FNSS!DK86</f>
        <v>22</v>
      </c>
      <c r="CL83" s="58">
        <f t="shared" si="132"/>
        <v>51</v>
      </c>
      <c r="CM83" s="51">
        <f>[1]FNSS!DL86</f>
        <v>19</v>
      </c>
      <c r="CN83" s="49">
        <f>[1]FNSS!DM86</f>
        <v>15</v>
      </c>
      <c r="CO83" s="49">
        <f>[1]FNSS!DN86</f>
        <v>21</v>
      </c>
      <c r="CP83" s="57">
        <f t="shared" si="133"/>
        <v>55</v>
      </c>
      <c r="CQ83" s="49">
        <f>[1]FNSS!DO86</f>
        <v>10</v>
      </c>
      <c r="CR83" s="49">
        <f>[1]FNSS!DP86</f>
        <v>10</v>
      </c>
      <c r="CS83" s="49">
        <f>[1]FNSS!DQ86</f>
        <v>15</v>
      </c>
      <c r="CT83" s="57">
        <f t="shared" si="134"/>
        <v>35</v>
      </c>
      <c r="CU83" s="49">
        <f>[1]FNSS!DR86</f>
        <v>26</v>
      </c>
      <c r="CV83" s="49">
        <f>[1]FNSS!DS86</f>
        <v>21</v>
      </c>
      <c r="CW83" s="49">
        <f>[1]FNSS!DT86</f>
        <v>28</v>
      </c>
      <c r="CX83" s="57">
        <f t="shared" si="135"/>
        <v>75</v>
      </c>
      <c r="CY83" s="49">
        <f>[1]FNSS!DU86</f>
        <v>18</v>
      </c>
      <c r="CZ83" s="49">
        <f>[1]FNSS!DV86</f>
        <v>15</v>
      </c>
      <c r="DA83" s="49">
        <f>[1]FNSS!DW86</f>
        <v>23</v>
      </c>
      <c r="DB83" s="58">
        <f t="shared" si="136"/>
        <v>56</v>
      </c>
      <c r="DC83" s="49">
        <f>[1]FNSS!DX86</f>
        <v>7</v>
      </c>
      <c r="DD83" s="49">
        <f>[1]FNSS!DY86</f>
        <v>6</v>
      </c>
      <c r="DE83" s="59">
        <f>[1]FNSS!DZ86</f>
        <v>8</v>
      </c>
      <c r="DF83" s="49">
        <f t="shared" si="137"/>
        <v>21</v>
      </c>
      <c r="DG83" s="60">
        <f>[1]FNSS!EA86</f>
        <v>5</v>
      </c>
      <c r="DH83" s="49">
        <f>[1]FNSS!EB86</f>
        <v>5</v>
      </c>
      <c r="DI83" s="59">
        <f>[1]FNSS!EC86</f>
        <v>6</v>
      </c>
      <c r="DJ83" s="49">
        <f t="shared" si="138"/>
        <v>16</v>
      </c>
      <c r="DK83" s="60">
        <f>[1]FNSS!ED86</f>
        <v>13</v>
      </c>
      <c r="DL83" s="49">
        <f>[1]FNSS!EE86</f>
        <v>11</v>
      </c>
      <c r="DM83" s="59">
        <f>[1]FNSS!EF86</f>
        <v>13</v>
      </c>
      <c r="DN83" s="49">
        <f t="shared" si="139"/>
        <v>37</v>
      </c>
      <c r="DO83" s="60">
        <f>[1]FNSS!EG86</f>
        <v>7</v>
      </c>
      <c r="DP83" s="49">
        <f>[1]FNSS!EH86</f>
        <v>7</v>
      </c>
      <c r="DQ83" s="59">
        <f>[1]FNSS!EI86</f>
        <v>10</v>
      </c>
      <c r="DR83" s="49">
        <f t="shared" si="140"/>
        <v>24</v>
      </c>
      <c r="DS83" s="60">
        <f>[1]FNSS!EJ86</f>
        <v>12</v>
      </c>
      <c r="DT83" s="49">
        <f>[1]FNSS!EK86</f>
        <v>9</v>
      </c>
      <c r="DU83" s="59">
        <f>[1]FNSS!EL86</f>
        <v>13</v>
      </c>
      <c r="DV83" s="49">
        <f t="shared" si="141"/>
        <v>34</v>
      </c>
      <c r="DW83" s="60">
        <f>[1]FNSS!EM86</f>
        <v>5</v>
      </c>
      <c r="DX83" s="49">
        <f>[1]FNSS!EN86</f>
        <v>5</v>
      </c>
      <c r="DY83" s="59">
        <f>[1]FNSS!EO86</f>
        <v>9</v>
      </c>
      <c r="DZ83" s="49">
        <f t="shared" si="142"/>
        <v>19</v>
      </c>
      <c r="EA83" s="60">
        <f>[1]FNSS!EP86</f>
        <v>13</v>
      </c>
      <c r="EB83" s="49">
        <f>[1]FNSS!EQ86</f>
        <v>10</v>
      </c>
      <c r="EC83" s="59">
        <f>[1]FNSS!ER86</f>
        <v>15</v>
      </c>
      <c r="ED83" s="57">
        <f t="shared" si="143"/>
        <v>38</v>
      </c>
      <c r="EE83" s="49">
        <f>[1]FNSS!ES86</f>
        <v>11</v>
      </c>
      <c r="EF83" s="49">
        <f>[1]FNSS!ET86</f>
        <v>8</v>
      </c>
      <c r="EG83" s="49">
        <f>[1]FNSS!EU86</f>
        <v>13</v>
      </c>
      <c r="EH83" s="60">
        <f t="shared" si="144"/>
        <v>32</v>
      </c>
      <c r="EI83" s="61"/>
      <c r="EJ83" s="62"/>
      <c r="EK83" s="62"/>
      <c r="EL83" s="62"/>
      <c r="EN83" s="52"/>
      <c r="EO83" s="61"/>
      <c r="EP83" s="62"/>
      <c r="EQ83" s="62"/>
      <c r="ER83" s="62"/>
      <c r="ET83" s="52"/>
      <c r="EU83" s="61"/>
      <c r="EV83" s="62"/>
      <c r="EW83" s="62"/>
      <c r="EX83" s="62"/>
      <c r="EZ83" s="52"/>
      <c r="FA83" s="61"/>
      <c r="FB83" s="62"/>
      <c r="FC83" s="62"/>
      <c r="FD83" s="62"/>
      <c r="FF83" s="52"/>
      <c r="FG83" s="51"/>
      <c r="FN83" s="52"/>
      <c r="FO83" s="49">
        <f t="shared" si="164"/>
        <v>32</v>
      </c>
      <c r="FP83" s="49">
        <f t="shared" si="164"/>
        <v>29</v>
      </c>
      <c r="FQ83" s="49">
        <f t="shared" si="164"/>
        <v>37</v>
      </c>
      <c r="FR83" s="49">
        <f t="shared" si="164"/>
        <v>98</v>
      </c>
      <c r="FS83" s="49">
        <f t="shared" si="164"/>
        <v>41</v>
      </c>
      <c r="FT83" s="49">
        <f t="shared" si="164"/>
        <v>32</v>
      </c>
      <c r="FU83" s="49">
        <f t="shared" si="164"/>
        <v>50</v>
      </c>
      <c r="FV83" s="49">
        <f t="shared" si="164"/>
        <v>123</v>
      </c>
      <c r="FW83" s="49">
        <f t="shared" si="164"/>
        <v>29</v>
      </c>
      <c r="FX83" s="49">
        <f t="shared" si="164"/>
        <v>25</v>
      </c>
      <c r="FY83" s="49">
        <f t="shared" si="164"/>
        <v>36</v>
      </c>
      <c r="FZ83" s="49">
        <f t="shared" si="164"/>
        <v>90</v>
      </c>
      <c r="GA83" s="49">
        <f t="shared" si="164"/>
        <v>44</v>
      </c>
      <c r="GB83" s="49">
        <f t="shared" si="164"/>
        <v>36</v>
      </c>
      <c r="GC83" s="49">
        <f t="shared" si="164"/>
        <v>51</v>
      </c>
      <c r="GD83" s="49">
        <f t="shared" ref="GD83:GD146" si="166">AX83</f>
        <v>131</v>
      </c>
      <c r="GE83" s="49">
        <f t="shared" si="145"/>
        <v>28</v>
      </c>
      <c r="GF83" s="49">
        <f t="shared" si="145"/>
        <v>25</v>
      </c>
      <c r="GG83" s="49">
        <f t="shared" si="145"/>
        <v>38</v>
      </c>
      <c r="GH83" s="49">
        <f t="shared" si="145"/>
        <v>91</v>
      </c>
      <c r="GI83" s="49">
        <f t="shared" si="146"/>
        <v>45</v>
      </c>
      <c r="GJ83" s="49">
        <f t="shared" si="146"/>
        <v>36</v>
      </c>
      <c r="GK83" s="49">
        <f t="shared" si="146"/>
        <v>49</v>
      </c>
      <c r="GL83" s="49">
        <f t="shared" si="146"/>
        <v>130</v>
      </c>
      <c r="GM83" s="51">
        <f t="shared" si="165"/>
        <v>12</v>
      </c>
      <c r="GN83" s="49">
        <f t="shared" si="165"/>
        <v>11</v>
      </c>
      <c r="GO83" s="49">
        <f t="shared" si="165"/>
        <v>14</v>
      </c>
      <c r="GP83" s="57">
        <f t="shared" si="165"/>
        <v>37</v>
      </c>
      <c r="GQ83" s="49">
        <f t="shared" si="165"/>
        <v>20</v>
      </c>
      <c r="GR83" s="49">
        <f t="shared" si="165"/>
        <v>18</v>
      </c>
      <c r="GS83" s="49">
        <f t="shared" si="165"/>
        <v>23</v>
      </c>
      <c r="GT83" s="57">
        <f t="shared" si="165"/>
        <v>61</v>
      </c>
      <c r="GU83" s="49">
        <f t="shared" si="165"/>
        <v>17</v>
      </c>
      <c r="GV83" s="49">
        <f t="shared" si="165"/>
        <v>14</v>
      </c>
      <c r="GW83" s="49">
        <f t="shared" si="165"/>
        <v>22</v>
      </c>
      <c r="GX83" s="57">
        <f t="shared" si="165"/>
        <v>53</v>
      </c>
      <c r="GY83" s="49">
        <f t="shared" si="165"/>
        <v>24</v>
      </c>
      <c r="GZ83" s="49">
        <f t="shared" si="165"/>
        <v>18</v>
      </c>
      <c r="HA83" s="49">
        <f t="shared" si="165"/>
        <v>28</v>
      </c>
      <c r="HB83" s="60">
        <f t="shared" ref="HB83:HB146" si="167">BV83</f>
        <v>70</v>
      </c>
      <c r="HC83" s="49">
        <v>2</v>
      </c>
      <c r="HD83" s="49">
        <v>2</v>
      </c>
      <c r="HE83" s="49">
        <v>3</v>
      </c>
      <c r="HF83" s="49">
        <v>3</v>
      </c>
      <c r="HG83" s="51">
        <f t="shared" si="147"/>
        <v>12</v>
      </c>
      <c r="HH83" s="49">
        <f t="shared" si="147"/>
        <v>12</v>
      </c>
      <c r="HI83" s="49">
        <f t="shared" si="147"/>
        <v>16</v>
      </c>
      <c r="HJ83" s="57">
        <f t="shared" si="147"/>
        <v>40</v>
      </c>
      <c r="HK83" s="49">
        <f t="shared" si="148"/>
        <v>20</v>
      </c>
      <c r="HL83" s="49">
        <f t="shared" si="148"/>
        <v>17</v>
      </c>
      <c r="HM83" s="49">
        <f t="shared" si="148"/>
        <v>21</v>
      </c>
      <c r="HN83" s="57">
        <f t="shared" si="148"/>
        <v>58</v>
      </c>
      <c r="HO83" s="49">
        <f t="shared" si="149"/>
        <v>16</v>
      </c>
      <c r="HP83" s="49">
        <f t="shared" si="149"/>
        <v>13</v>
      </c>
      <c r="HQ83" s="49">
        <f t="shared" si="149"/>
        <v>22</v>
      </c>
      <c r="HR83" s="57">
        <f t="shared" si="149"/>
        <v>51</v>
      </c>
      <c r="HS83" s="49">
        <f t="shared" si="150"/>
        <v>25</v>
      </c>
      <c r="HT83" s="49">
        <f t="shared" si="150"/>
        <v>19</v>
      </c>
      <c r="HU83" s="49">
        <f t="shared" si="150"/>
        <v>28</v>
      </c>
      <c r="HV83" s="58">
        <f t="shared" si="150"/>
        <v>72</v>
      </c>
      <c r="HW83" s="51">
        <f t="shared" si="151"/>
        <v>10</v>
      </c>
      <c r="HX83" s="49">
        <f t="shared" si="151"/>
        <v>10</v>
      </c>
      <c r="HY83" s="49">
        <f t="shared" si="151"/>
        <v>15</v>
      </c>
      <c r="HZ83" s="57">
        <f t="shared" si="151"/>
        <v>35</v>
      </c>
      <c r="IA83" s="49">
        <f t="shared" si="152"/>
        <v>19</v>
      </c>
      <c r="IB83" s="49">
        <f t="shared" si="152"/>
        <v>15</v>
      </c>
      <c r="IC83" s="49">
        <f t="shared" si="152"/>
        <v>21</v>
      </c>
      <c r="ID83" s="57">
        <f t="shared" si="152"/>
        <v>55</v>
      </c>
      <c r="IE83" s="49">
        <f t="shared" si="153"/>
        <v>18</v>
      </c>
      <c r="IF83" s="49">
        <f t="shared" si="153"/>
        <v>15</v>
      </c>
      <c r="IG83" s="49">
        <f t="shared" si="153"/>
        <v>23</v>
      </c>
      <c r="IH83" s="57">
        <f t="shared" si="153"/>
        <v>56</v>
      </c>
      <c r="II83" s="49">
        <f t="shared" si="154"/>
        <v>26</v>
      </c>
      <c r="IJ83" s="49">
        <f t="shared" si="154"/>
        <v>21</v>
      </c>
      <c r="IK83" s="49">
        <f t="shared" si="154"/>
        <v>28</v>
      </c>
      <c r="IL83" s="58">
        <f t="shared" si="154"/>
        <v>75</v>
      </c>
      <c r="IM83" s="51">
        <f t="shared" si="155"/>
        <v>5</v>
      </c>
      <c r="IN83" s="49">
        <f t="shared" si="155"/>
        <v>5</v>
      </c>
      <c r="IO83" s="49">
        <f t="shared" si="155"/>
        <v>6</v>
      </c>
      <c r="IP83" s="57">
        <f t="shared" si="155"/>
        <v>16</v>
      </c>
      <c r="IQ83" s="49">
        <f t="shared" si="156"/>
        <v>7</v>
      </c>
      <c r="IR83" s="49">
        <f t="shared" si="156"/>
        <v>6</v>
      </c>
      <c r="IS83" s="49">
        <f t="shared" si="156"/>
        <v>8</v>
      </c>
      <c r="IT83" s="57">
        <f t="shared" si="156"/>
        <v>21</v>
      </c>
      <c r="IU83" s="49">
        <f t="shared" si="157"/>
        <v>7</v>
      </c>
      <c r="IV83" s="49">
        <f t="shared" si="157"/>
        <v>7</v>
      </c>
      <c r="IW83" s="49">
        <f t="shared" si="157"/>
        <v>10</v>
      </c>
      <c r="IX83" s="57">
        <f t="shared" si="157"/>
        <v>24</v>
      </c>
      <c r="IY83" s="49">
        <f t="shared" si="158"/>
        <v>13</v>
      </c>
      <c r="IZ83" s="49">
        <f t="shared" si="158"/>
        <v>11</v>
      </c>
      <c r="JA83" s="49">
        <f t="shared" si="158"/>
        <v>13</v>
      </c>
      <c r="JB83" s="57">
        <f t="shared" si="158"/>
        <v>37</v>
      </c>
      <c r="JC83" s="49">
        <f t="shared" si="159"/>
        <v>5</v>
      </c>
      <c r="JD83" s="49">
        <f t="shared" si="159"/>
        <v>5</v>
      </c>
      <c r="JE83" s="49">
        <f t="shared" si="159"/>
        <v>9</v>
      </c>
      <c r="JF83" s="57">
        <f t="shared" si="159"/>
        <v>19</v>
      </c>
      <c r="JG83" s="49">
        <f t="shared" si="160"/>
        <v>12</v>
      </c>
      <c r="JH83" s="49">
        <f t="shared" si="160"/>
        <v>9</v>
      </c>
      <c r="JI83" s="49">
        <f t="shared" si="160"/>
        <v>13</v>
      </c>
      <c r="JJ83" s="57">
        <f t="shared" si="160"/>
        <v>34</v>
      </c>
      <c r="JK83" s="49">
        <f t="shared" si="161"/>
        <v>11</v>
      </c>
      <c r="JL83" s="49">
        <f t="shared" si="161"/>
        <v>8</v>
      </c>
      <c r="JM83" s="49">
        <f t="shared" si="161"/>
        <v>13</v>
      </c>
      <c r="JN83" s="57">
        <f t="shared" si="161"/>
        <v>32</v>
      </c>
      <c r="JO83" s="49">
        <f t="shared" si="162"/>
        <v>13</v>
      </c>
      <c r="JP83" s="49">
        <f t="shared" si="162"/>
        <v>10</v>
      </c>
      <c r="JQ83" s="49">
        <f t="shared" si="162"/>
        <v>15</v>
      </c>
      <c r="JR83" s="58">
        <f t="shared" si="162"/>
        <v>38</v>
      </c>
    </row>
    <row r="84" spans="1:278" x14ac:dyDescent="0.2">
      <c r="A84">
        <v>86</v>
      </c>
      <c r="B84" s="34">
        <f>[1]RAW!B88</f>
        <v>44432.841990740744</v>
      </c>
      <c r="C84">
        <f>[1]RAW!ZE88</f>
        <v>5.5</v>
      </c>
      <c r="D84">
        <f>[1]RAW!ZF88</f>
        <v>7</v>
      </c>
      <c r="E84">
        <f>[1]RAW!ZG88</f>
        <v>3.5</v>
      </c>
      <c r="F84">
        <f>[1]RAW!ZH88</f>
        <v>4.5</v>
      </c>
      <c r="G84">
        <f>[1]RAW!ZI88</f>
        <v>6.5</v>
      </c>
      <c r="H84" s="35">
        <f>[1]RAW!ZJ88</f>
        <v>10</v>
      </c>
      <c r="I84">
        <f>[1]RAW!ZK88</f>
        <v>5</v>
      </c>
      <c r="J84" s="36">
        <f>[1]RAW!ZL88</f>
        <v>11</v>
      </c>
      <c r="K84">
        <f>[1]RAW!ZM88</f>
        <v>4</v>
      </c>
      <c r="L84" s="35">
        <f>[1]RAW!ZN88</f>
        <v>15</v>
      </c>
      <c r="M84">
        <f>[1]RAW!ZO88</f>
        <v>20</v>
      </c>
      <c r="N84">
        <f>[1]RAW!ZP88</f>
        <v>6</v>
      </c>
      <c r="O84">
        <f>[1]RAW!ZQ88</f>
        <v>23</v>
      </c>
      <c r="P84">
        <f>[1]RAW!ZR88</f>
        <v>5</v>
      </c>
      <c r="Q84">
        <f>[1]RAW!ZS88</f>
        <v>5</v>
      </c>
      <c r="R84">
        <f>[1]RAW!ZT88</f>
        <v>10</v>
      </c>
      <c r="S84" s="36">
        <f>[1]RAW!ZU88</f>
        <v>84</v>
      </c>
      <c r="T84" s="35">
        <f>[1]RAW!ZV88</f>
        <v>11</v>
      </c>
      <c r="U84">
        <f>[1]RAW!ZW88</f>
        <v>15</v>
      </c>
      <c r="V84">
        <f>[1]RAW!ZX88</f>
        <v>18</v>
      </c>
      <c r="W84" s="36">
        <f>[1]RAW!ZY88</f>
        <v>28</v>
      </c>
      <c r="X84" s="37">
        <f>[1]RAW!ZZ88</f>
        <v>20</v>
      </c>
      <c r="Y84" s="37">
        <f>[1]RAW!AAA88</f>
        <v>39</v>
      </c>
      <c r="Z84" s="35">
        <f>[1]RAW!AAB88</f>
        <v>28</v>
      </c>
      <c r="AA84" s="36">
        <f>[1]RAW!AAC88</f>
        <v>10</v>
      </c>
      <c r="AB84" s="37">
        <f>[1]ACI!AR87</f>
        <v>0.8</v>
      </c>
      <c r="AC84" s="38">
        <f>[1]BUT!AF87</f>
        <v>2.393939393939394</v>
      </c>
      <c r="AD84" s="39">
        <f>[1]BUT!AG87</f>
        <v>-1.6363636363636371</v>
      </c>
      <c r="AE84" s="40">
        <v>1</v>
      </c>
      <c r="AF84" s="40">
        <v>1</v>
      </c>
      <c r="AG84" s="40">
        <v>3</v>
      </c>
      <c r="AH84" s="40">
        <v>2</v>
      </c>
      <c r="AI84" s="35">
        <f>[1]FNSS!BV87</f>
        <v>12</v>
      </c>
      <c r="AJ84">
        <f>[1]FNSS!BW87</f>
        <v>12</v>
      </c>
      <c r="AK84">
        <f>[1]FNSS!BX87</f>
        <v>28</v>
      </c>
      <c r="AL84" s="37">
        <f t="shared" si="119"/>
        <v>52</v>
      </c>
      <c r="AM84">
        <f>[1]FNSS!BY87</f>
        <v>12</v>
      </c>
      <c r="AN84">
        <f>[1]FNSS!BZ87</f>
        <v>12</v>
      </c>
      <c r="AO84">
        <f>[1]FNSS!CA87</f>
        <v>51</v>
      </c>
      <c r="AP84" s="37">
        <f t="shared" si="120"/>
        <v>75</v>
      </c>
      <c r="AQ84" s="35">
        <f>[1]FNSS!CB87</f>
        <v>12</v>
      </c>
      <c r="AR84">
        <f>[1]FNSS!CC87</f>
        <v>12</v>
      </c>
      <c r="AS84">
        <f>[1]FNSS!CD87</f>
        <v>33</v>
      </c>
      <c r="AT84" s="37">
        <f t="shared" si="121"/>
        <v>57</v>
      </c>
      <c r="AU84">
        <f>[1]FNSS!CE87</f>
        <v>12</v>
      </c>
      <c r="AV84">
        <f>[1]FNSS!CF87</f>
        <v>12</v>
      </c>
      <c r="AW84">
        <f>[1]FNSS!CG87</f>
        <v>46</v>
      </c>
      <c r="AX84" s="37">
        <f t="shared" si="122"/>
        <v>70</v>
      </c>
      <c r="AY84" s="35">
        <f>[1]FNSS!CH87</f>
        <v>12</v>
      </c>
      <c r="AZ84">
        <f>[1]FNSS!CI87</f>
        <v>12</v>
      </c>
      <c r="BA84">
        <f>[1]FNSS!CJ87</f>
        <v>42</v>
      </c>
      <c r="BB84" s="37">
        <f t="shared" si="123"/>
        <v>66</v>
      </c>
      <c r="BC84">
        <f>[1]FNSS!CK87</f>
        <v>12</v>
      </c>
      <c r="BD84">
        <f>[1]FNSS!CL87</f>
        <v>12</v>
      </c>
      <c r="BE84">
        <f>[1]FNSS!CM87</f>
        <v>37</v>
      </c>
      <c r="BF84" s="37">
        <f t="shared" si="124"/>
        <v>61</v>
      </c>
      <c r="BG84" s="35">
        <f>[1]FNSS!CN87</f>
        <v>6</v>
      </c>
      <c r="BH84">
        <f>[1]FNSS!CO87</f>
        <v>6</v>
      </c>
      <c r="BI84">
        <f>[1]FNSS!CP87</f>
        <v>12</v>
      </c>
      <c r="BJ84" s="41">
        <f t="shared" si="125"/>
        <v>24</v>
      </c>
      <c r="BK84">
        <f>[1]FNSS!CQ87</f>
        <v>6</v>
      </c>
      <c r="BL84">
        <f>[1]FNSS!CR87</f>
        <v>6</v>
      </c>
      <c r="BM84">
        <f>[1]FNSS!CS87</f>
        <v>16</v>
      </c>
      <c r="BN84" s="41">
        <f t="shared" si="126"/>
        <v>28</v>
      </c>
      <c r="BO84">
        <f>[1]FNSS!CT87</f>
        <v>6</v>
      </c>
      <c r="BP84">
        <f>[1]FNSS!CU87</f>
        <v>6</v>
      </c>
      <c r="BQ84">
        <f>[1]FNSS!CV87</f>
        <v>21</v>
      </c>
      <c r="BR84" s="41">
        <f t="shared" si="127"/>
        <v>33</v>
      </c>
      <c r="BS84">
        <f>[1]FNSS!CW87</f>
        <v>6</v>
      </c>
      <c r="BT84">
        <f>[1]FNSS!CX87</f>
        <v>6</v>
      </c>
      <c r="BU84">
        <f>[1]FNSS!CY87</f>
        <v>30</v>
      </c>
      <c r="BV84" s="42">
        <f t="shared" si="128"/>
        <v>42</v>
      </c>
      <c r="BW84" s="35">
        <f>[1]FNSS!CZ87</f>
        <v>6</v>
      </c>
      <c r="BX84">
        <f>[1]FNSS!DA87</f>
        <v>6</v>
      </c>
      <c r="BY84">
        <f>[1]FNSS!DB87</f>
        <v>14</v>
      </c>
      <c r="BZ84" s="41">
        <f t="shared" si="129"/>
        <v>26</v>
      </c>
      <c r="CA84">
        <f>[1]FNSS!DC87</f>
        <v>6</v>
      </c>
      <c r="CB84">
        <f>[1]FNSS!DD87</f>
        <v>6</v>
      </c>
      <c r="CC84">
        <f>[1]FNSS!DE87</f>
        <v>14</v>
      </c>
      <c r="CD84" s="41">
        <f t="shared" si="130"/>
        <v>26</v>
      </c>
      <c r="CE84">
        <f>[1]FNSS!DF87</f>
        <v>6</v>
      </c>
      <c r="CF84">
        <f>[1]FNSS!DG87</f>
        <v>6</v>
      </c>
      <c r="CG84">
        <f>[1]FNSS!DH87</f>
        <v>28</v>
      </c>
      <c r="CH84" s="41">
        <f t="shared" si="131"/>
        <v>40</v>
      </c>
      <c r="CI84">
        <f>[1]FNSS!DI87</f>
        <v>6</v>
      </c>
      <c r="CJ84">
        <f>[1]FNSS!DJ87</f>
        <v>6</v>
      </c>
      <c r="CK84">
        <f>[1]FNSS!DK87</f>
        <v>23</v>
      </c>
      <c r="CL84" s="42">
        <f t="shared" si="132"/>
        <v>35</v>
      </c>
      <c r="CM84" s="35">
        <f>[1]FNSS!DL87</f>
        <v>6</v>
      </c>
      <c r="CN84">
        <f>[1]FNSS!DM87</f>
        <v>6</v>
      </c>
      <c r="CO84">
        <f>[1]FNSS!DN87</f>
        <v>18</v>
      </c>
      <c r="CP84" s="41">
        <f t="shared" si="133"/>
        <v>30</v>
      </c>
      <c r="CQ84">
        <f>[1]FNSS!DO87</f>
        <v>6</v>
      </c>
      <c r="CR84">
        <f>[1]FNSS!DP87</f>
        <v>6</v>
      </c>
      <c r="CS84">
        <f>[1]FNSS!DQ87</f>
        <v>15</v>
      </c>
      <c r="CT84" s="41">
        <f t="shared" si="134"/>
        <v>27</v>
      </c>
      <c r="CU84">
        <f>[1]FNSS!DR87</f>
        <v>6</v>
      </c>
      <c r="CV84">
        <f>[1]FNSS!DS87</f>
        <v>6</v>
      </c>
      <c r="CW84">
        <f>[1]FNSS!DT87</f>
        <v>24</v>
      </c>
      <c r="CX84" s="41">
        <f t="shared" si="135"/>
        <v>36</v>
      </c>
      <c r="CY84">
        <f>[1]FNSS!DU87</f>
        <v>6</v>
      </c>
      <c r="CZ84">
        <f>[1]FNSS!DV87</f>
        <v>6</v>
      </c>
      <c r="DA84">
        <f>[1]FNSS!DW87</f>
        <v>22</v>
      </c>
      <c r="DB84" s="42">
        <f t="shared" si="136"/>
        <v>34</v>
      </c>
      <c r="DC84">
        <f>[1]FNSS!DX87</f>
        <v>3</v>
      </c>
      <c r="DD84">
        <f>[1]FNSS!DY87</f>
        <v>3</v>
      </c>
      <c r="DE84" s="43">
        <f>[1]FNSS!DZ87</f>
        <v>8</v>
      </c>
      <c r="DF84">
        <f t="shared" si="137"/>
        <v>14</v>
      </c>
      <c r="DG84" s="44">
        <f>[1]FNSS!EA87</f>
        <v>3</v>
      </c>
      <c r="DH84">
        <f>[1]FNSS!EB87</f>
        <v>3</v>
      </c>
      <c r="DI84" s="43">
        <f>[1]FNSS!EC87</f>
        <v>4</v>
      </c>
      <c r="DJ84">
        <f t="shared" si="138"/>
        <v>10</v>
      </c>
      <c r="DK84" s="44">
        <f>[1]FNSS!ED87</f>
        <v>3</v>
      </c>
      <c r="DL84">
        <f>[1]FNSS!EE87</f>
        <v>3</v>
      </c>
      <c r="DM84" s="43">
        <f>[1]FNSS!EF87</f>
        <v>6</v>
      </c>
      <c r="DN84">
        <f t="shared" si="139"/>
        <v>12</v>
      </c>
      <c r="DO84" s="44">
        <f>[1]FNSS!EG87</f>
        <v>3</v>
      </c>
      <c r="DP84">
        <f>[1]FNSS!EH87</f>
        <v>3</v>
      </c>
      <c r="DQ84" s="43">
        <f>[1]FNSS!EI87</f>
        <v>10</v>
      </c>
      <c r="DR84">
        <f t="shared" si="140"/>
        <v>16</v>
      </c>
      <c r="DS84" s="44">
        <f>[1]FNSS!EJ87</f>
        <v>3</v>
      </c>
      <c r="DT84">
        <f>[1]FNSS!EK87</f>
        <v>3</v>
      </c>
      <c r="DU84" s="43">
        <f>[1]FNSS!EL87</f>
        <v>10</v>
      </c>
      <c r="DV84">
        <f t="shared" si="141"/>
        <v>16</v>
      </c>
      <c r="DW84" s="44">
        <f>[1]FNSS!EM87</f>
        <v>3</v>
      </c>
      <c r="DX84">
        <f>[1]FNSS!EN87</f>
        <v>3</v>
      </c>
      <c r="DY84" s="43">
        <f>[1]FNSS!EO87</f>
        <v>11</v>
      </c>
      <c r="DZ84">
        <f t="shared" si="142"/>
        <v>17</v>
      </c>
      <c r="EA84" s="44">
        <f>[1]FNSS!EP87</f>
        <v>3</v>
      </c>
      <c r="EB84">
        <f>[1]FNSS!EQ87</f>
        <v>3</v>
      </c>
      <c r="EC84" s="43">
        <f>[1]FNSS!ER87</f>
        <v>18</v>
      </c>
      <c r="ED84" s="41">
        <f t="shared" si="143"/>
        <v>24</v>
      </c>
      <c r="EE84">
        <f>[1]FNSS!ES87</f>
        <v>3</v>
      </c>
      <c r="EF84">
        <f>[1]FNSS!ET87</f>
        <v>3</v>
      </c>
      <c r="EG84">
        <f>[1]FNSS!EU87</f>
        <v>12</v>
      </c>
      <c r="EH84" s="44">
        <f t="shared" si="144"/>
        <v>18</v>
      </c>
      <c r="EI84" s="47">
        <v>0.78431372549019607</v>
      </c>
      <c r="EJ84" s="48">
        <v>0.66666666666666663</v>
      </c>
      <c r="EK84" s="48">
        <v>0.5714285714285714</v>
      </c>
      <c r="EL84" s="48">
        <v>0.5</v>
      </c>
      <c r="EM84">
        <v>1</v>
      </c>
      <c r="EN84" s="36">
        <v>10</v>
      </c>
      <c r="EO84" s="47">
        <v>0.90625</v>
      </c>
      <c r="EP84" s="48">
        <v>0.77777777777777779</v>
      </c>
      <c r="EQ84" s="48">
        <v>1</v>
      </c>
      <c r="ER84" s="48">
        <v>0.5</v>
      </c>
      <c r="ES84">
        <v>3</v>
      </c>
      <c r="ET84" s="36">
        <v>0</v>
      </c>
      <c r="EU84" s="47">
        <v>0.96923076923076923</v>
      </c>
      <c r="EV84" s="48">
        <v>0.52941176470588236</v>
      </c>
      <c r="EW84" s="48">
        <v>0.83333333333333337</v>
      </c>
      <c r="EX84" s="48">
        <v>0.5</v>
      </c>
      <c r="EY84">
        <v>5</v>
      </c>
      <c r="EZ84" s="36">
        <v>0</v>
      </c>
      <c r="FA84" s="47">
        <v>0.89444444444444449</v>
      </c>
      <c r="FB84" s="48">
        <v>0.660377358490566</v>
      </c>
      <c r="FC84" s="48">
        <v>0.76470588235294112</v>
      </c>
      <c r="FD84" s="48">
        <v>0.5</v>
      </c>
      <c r="FE84">
        <f t="shared" si="163"/>
        <v>9</v>
      </c>
      <c r="FF84" s="36">
        <v>10</v>
      </c>
      <c r="FG84" s="35">
        <v>0</v>
      </c>
      <c r="FH84">
        <v>59</v>
      </c>
      <c r="FI84">
        <v>6</v>
      </c>
      <c r="FJ84">
        <v>1</v>
      </c>
      <c r="FK84" t="s">
        <v>277</v>
      </c>
      <c r="FL84">
        <v>1</v>
      </c>
      <c r="FM84">
        <v>3</v>
      </c>
      <c r="FN84" s="36" t="s">
        <v>280</v>
      </c>
      <c r="FO84">
        <f t="shared" ref="FO84:GC145" si="168">AI84</f>
        <v>12</v>
      </c>
      <c r="FP84">
        <f t="shared" si="168"/>
        <v>12</v>
      </c>
      <c r="FQ84">
        <f t="shared" si="168"/>
        <v>28</v>
      </c>
      <c r="FR84">
        <f t="shared" si="168"/>
        <v>52</v>
      </c>
      <c r="FS84">
        <f t="shared" si="168"/>
        <v>12</v>
      </c>
      <c r="FT84">
        <f t="shared" si="168"/>
        <v>12</v>
      </c>
      <c r="FU84">
        <f t="shared" si="168"/>
        <v>51</v>
      </c>
      <c r="FV84">
        <f t="shared" si="168"/>
        <v>75</v>
      </c>
      <c r="FW84">
        <f t="shared" si="168"/>
        <v>12</v>
      </c>
      <c r="FX84">
        <f t="shared" si="168"/>
        <v>12</v>
      </c>
      <c r="FY84">
        <f t="shared" si="168"/>
        <v>33</v>
      </c>
      <c r="FZ84">
        <f t="shared" si="168"/>
        <v>57</v>
      </c>
      <c r="GA84">
        <f t="shared" si="168"/>
        <v>12</v>
      </c>
      <c r="GB84">
        <f t="shared" si="168"/>
        <v>12</v>
      </c>
      <c r="GC84">
        <f t="shared" si="168"/>
        <v>46</v>
      </c>
      <c r="GD84">
        <f t="shared" si="166"/>
        <v>70</v>
      </c>
      <c r="GE84">
        <f t="shared" si="145"/>
        <v>12</v>
      </c>
      <c r="GF84">
        <f t="shared" si="145"/>
        <v>12</v>
      </c>
      <c r="GG84">
        <f t="shared" si="145"/>
        <v>42</v>
      </c>
      <c r="GH84">
        <f t="shared" si="145"/>
        <v>66</v>
      </c>
      <c r="GI84">
        <f t="shared" si="146"/>
        <v>12</v>
      </c>
      <c r="GJ84">
        <f t="shared" si="146"/>
        <v>12</v>
      </c>
      <c r="GK84">
        <f t="shared" si="146"/>
        <v>37</v>
      </c>
      <c r="GL84">
        <f t="shared" si="146"/>
        <v>61</v>
      </c>
      <c r="GM84" s="35">
        <f t="shared" ref="GM84:HA145" si="169">BG84</f>
        <v>6</v>
      </c>
      <c r="GN84">
        <f t="shared" si="169"/>
        <v>6</v>
      </c>
      <c r="GO84">
        <f t="shared" si="169"/>
        <v>12</v>
      </c>
      <c r="GP84" s="41">
        <f t="shared" si="169"/>
        <v>24</v>
      </c>
      <c r="GQ84">
        <f t="shared" si="169"/>
        <v>6</v>
      </c>
      <c r="GR84">
        <f t="shared" si="169"/>
        <v>6</v>
      </c>
      <c r="GS84">
        <f t="shared" si="169"/>
        <v>16</v>
      </c>
      <c r="GT84" s="41">
        <f t="shared" si="169"/>
        <v>28</v>
      </c>
      <c r="GU84">
        <f t="shared" si="169"/>
        <v>6</v>
      </c>
      <c r="GV84">
        <f t="shared" si="169"/>
        <v>6</v>
      </c>
      <c r="GW84">
        <f t="shared" si="169"/>
        <v>21</v>
      </c>
      <c r="GX84" s="41">
        <f t="shared" si="169"/>
        <v>33</v>
      </c>
      <c r="GY84">
        <f t="shared" si="169"/>
        <v>6</v>
      </c>
      <c r="GZ84">
        <f t="shared" si="169"/>
        <v>6</v>
      </c>
      <c r="HA84">
        <f t="shared" si="169"/>
        <v>30</v>
      </c>
      <c r="HB84" s="44">
        <f t="shared" si="167"/>
        <v>42</v>
      </c>
      <c r="HC84">
        <v>2</v>
      </c>
      <c r="HD84">
        <v>2</v>
      </c>
      <c r="HE84">
        <v>3</v>
      </c>
      <c r="HF84">
        <v>3</v>
      </c>
      <c r="HG84" s="35">
        <f t="shared" si="147"/>
        <v>6</v>
      </c>
      <c r="HH84">
        <f t="shared" si="147"/>
        <v>6</v>
      </c>
      <c r="HI84">
        <f t="shared" si="147"/>
        <v>14</v>
      </c>
      <c r="HJ84" s="41">
        <f t="shared" si="147"/>
        <v>26</v>
      </c>
      <c r="HK84">
        <f t="shared" si="148"/>
        <v>6</v>
      </c>
      <c r="HL84">
        <f t="shared" si="148"/>
        <v>6</v>
      </c>
      <c r="HM84">
        <f t="shared" si="148"/>
        <v>14</v>
      </c>
      <c r="HN84" s="41">
        <f t="shared" si="148"/>
        <v>26</v>
      </c>
      <c r="HO84">
        <f t="shared" si="149"/>
        <v>6</v>
      </c>
      <c r="HP84">
        <f t="shared" si="149"/>
        <v>6</v>
      </c>
      <c r="HQ84">
        <f t="shared" si="149"/>
        <v>28</v>
      </c>
      <c r="HR84" s="41">
        <f t="shared" si="149"/>
        <v>40</v>
      </c>
      <c r="HS84">
        <f t="shared" si="150"/>
        <v>6</v>
      </c>
      <c r="HT84">
        <f t="shared" si="150"/>
        <v>6</v>
      </c>
      <c r="HU84">
        <f t="shared" si="150"/>
        <v>23</v>
      </c>
      <c r="HV84" s="42">
        <f t="shared" si="150"/>
        <v>35</v>
      </c>
      <c r="HW84" s="35">
        <f t="shared" si="151"/>
        <v>6</v>
      </c>
      <c r="HX84">
        <f t="shared" si="151"/>
        <v>6</v>
      </c>
      <c r="HY84">
        <f t="shared" si="151"/>
        <v>18</v>
      </c>
      <c r="HZ84" s="41">
        <f t="shared" si="151"/>
        <v>30</v>
      </c>
      <c r="IA84">
        <f t="shared" si="152"/>
        <v>6</v>
      </c>
      <c r="IB84">
        <f t="shared" si="152"/>
        <v>6</v>
      </c>
      <c r="IC84">
        <f t="shared" si="152"/>
        <v>15</v>
      </c>
      <c r="ID84" s="41">
        <f t="shared" si="152"/>
        <v>27</v>
      </c>
      <c r="IE84">
        <f t="shared" si="153"/>
        <v>6</v>
      </c>
      <c r="IF84">
        <f t="shared" si="153"/>
        <v>6</v>
      </c>
      <c r="IG84">
        <f t="shared" si="153"/>
        <v>24</v>
      </c>
      <c r="IH84" s="41">
        <f t="shared" si="153"/>
        <v>36</v>
      </c>
      <c r="II84">
        <f t="shared" si="154"/>
        <v>6</v>
      </c>
      <c r="IJ84">
        <f t="shared" si="154"/>
        <v>6</v>
      </c>
      <c r="IK84">
        <f t="shared" si="154"/>
        <v>22</v>
      </c>
      <c r="IL84" s="42">
        <f t="shared" si="154"/>
        <v>34</v>
      </c>
      <c r="IM84" s="35">
        <f t="shared" si="155"/>
        <v>3</v>
      </c>
      <c r="IN84">
        <f t="shared" si="155"/>
        <v>3</v>
      </c>
      <c r="IO84">
        <f t="shared" si="155"/>
        <v>8</v>
      </c>
      <c r="IP84" s="41">
        <f t="shared" si="155"/>
        <v>14</v>
      </c>
      <c r="IQ84">
        <f t="shared" si="156"/>
        <v>3</v>
      </c>
      <c r="IR84">
        <f t="shared" si="156"/>
        <v>3</v>
      </c>
      <c r="IS84">
        <f t="shared" si="156"/>
        <v>4</v>
      </c>
      <c r="IT84" s="41">
        <f t="shared" si="156"/>
        <v>10</v>
      </c>
      <c r="IU84">
        <f t="shared" si="157"/>
        <v>3</v>
      </c>
      <c r="IV84">
        <f t="shared" si="157"/>
        <v>3</v>
      </c>
      <c r="IW84">
        <f t="shared" si="157"/>
        <v>6</v>
      </c>
      <c r="IX84" s="41">
        <f t="shared" si="157"/>
        <v>12</v>
      </c>
      <c r="IY84">
        <f t="shared" si="158"/>
        <v>3</v>
      </c>
      <c r="IZ84">
        <f t="shared" si="158"/>
        <v>3</v>
      </c>
      <c r="JA84">
        <f t="shared" si="158"/>
        <v>10</v>
      </c>
      <c r="JB84" s="41">
        <f t="shared" si="158"/>
        <v>16</v>
      </c>
      <c r="JC84">
        <f t="shared" si="159"/>
        <v>3</v>
      </c>
      <c r="JD84">
        <f t="shared" si="159"/>
        <v>3</v>
      </c>
      <c r="JE84">
        <f t="shared" si="159"/>
        <v>10</v>
      </c>
      <c r="JF84" s="41">
        <f t="shared" si="159"/>
        <v>16</v>
      </c>
      <c r="JG84">
        <f t="shared" si="160"/>
        <v>3</v>
      </c>
      <c r="JH84">
        <f t="shared" si="160"/>
        <v>3</v>
      </c>
      <c r="JI84">
        <f t="shared" si="160"/>
        <v>11</v>
      </c>
      <c r="JJ84" s="41">
        <f t="shared" si="160"/>
        <v>17</v>
      </c>
      <c r="JK84">
        <f t="shared" si="161"/>
        <v>3</v>
      </c>
      <c r="JL84">
        <f t="shared" si="161"/>
        <v>3</v>
      </c>
      <c r="JM84">
        <f t="shared" si="161"/>
        <v>18</v>
      </c>
      <c r="JN84" s="41">
        <f t="shared" si="161"/>
        <v>24</v>
      </c>
      <c r="JO84">
        <f t="shared" si="162"/>
        <v>3</v>
      </c>
      <c r="JP84">
        <f t="shared" si="162"/>
        <v>3</v>
      </c>
      <c r="JQ84">
        <f t="shared" si="162"/>
        <v>12</v>
      </c>
      <c r="JR84" s="42">
        <f t="shared" si="162"/>
        <v>18</v>
      </c>
    </row>
    <row r="85" spans="1:278" x14ac:dyDescent="0.2">
      <c r="A85">
        <v>87</v>
      </c>
      <c r="B85" s="34">
        <f>[1]RAW!B89</f>
        <v>44432.850925925923</v>
      </c>
      <c r="C85">
        <f>[1]RAW!ZE89</f>
        <v>4.5</v>
      </c>
      <c r="D85">
        <f>[1]RAW!ZF89</f>
        <v>3</v>
      </c>
      <c r="E85">
        <f>[1]RAW!ZG89</f>
        <v>3</v>
      </c>
      <c r="F85">
        <f>[1]RAW!ZH89</f>
        <v>4</v>
      </c>
      <c r="G85">
        <f>[1]RAW!ZI89</f>
        <v>6.5</v>
      </c>
      <c r="H85" s="35">
        <f>[1]RAW!ZJ89</f>
        <v>11</v>
      </c>
      <c r="I85">
        <f>[1]RAW!ZK89</f>
        <v>2</v>
      </c>
      <c r="J85" s="36">
        <f>[1]RAW!ZL89</f>
        <v>6</v>
      </c>
      <c r="K85">
        <f>[1]RAW!ZM89</f>
        <v>4</v>
      </c>
      <c r="L85" s="35">
        <f>[1]RAW!ZN89</f>
        <v>25</v>
      </c>
      <c r="M85">
        <f>[1]RAW!ZO89</f>
        <v>20</v>
      </c>
      <c r="N85">
        <f>[1]RAW!ZP89</f>
        <v>12</v>
      </c>
      <c r="O85">
        <f>[1]RAW!ZQ89</f>
        <v>24</v>
      </c>
      <c r="P85">
        <f>[1]RAW!ZR89</f>
        <v>18</v>
      </c>
      <c r="Q85">
        <f>[1]RAW!ZS89</f>
        <v>14</v>
      </c>
      <c r="R85">
        <f>[1]RAW!ZT89</f>
        <v>12</v>
      </c>
      <c r="S85" s="36">
        <f>[1]RAW!ZU89</f>
        <v>125</v>
      </c>
      <c r="T85" s="35">
        <f>[1]RAW!ZV89</f>
        <v>12</v>
      </c>
      <c r="U85">
        <f>[1]RAW!ZW89</f>
        <v>14</v>
      </c>
      <c r="V85">
        <f>[1]RAW!ZX89</f>
        <v>18</v>
      </c>
      <c r="W85" s="36">
        <f>[1]RAW!ZY89</f>
        <v>23</v>
      </c>
      <c r="X85" s="37">
        <f>[1]RAW!ZZ89</f>
        <v>19</v>
      </c>
      <c r="Y85" s="37">
        <f>[1]RAW!AAA89</f>
        <v>37</v>
      </c>
      <c r="Z85" s="35">
        <f>[1]RAW!AAB89</f>
        <v>40</v>
      </c>
      <c r="AA85" s="36">
        <f>[1]RAW!AAC89</f>
        <v>32</v>
      </c>
      <c r="AB85" s="37">
        <f>[1]ACI!AR88</f>
        <v>-0.9</v>
      </c>
      <c r="AC85" s="38">
        <f>[1]BUT!AF88</f>
        <v>0.4545454545454547</v>
      </c>
      <c r="AD85" s="39">
        <f>[1]BUT!AG88</f>
        <v>0.71212121212121215</v>
      </c>
      <c r="AE85" s="40">
        <v>1</v>
      </c>
      <c r="AF85" s="40">
        <v>1</v>
      </c>
      <c r="AG85" s="40">
        <v>3</v>
      </c>
      <c r="AH85" s="40">
        <v>2</v>
      </c>
      <c r="AI85" s="35">
        <f>[1]FNSS!BV88</f>
        <v>30</v>
      </c>
      <c r="AJ85">
        <f>[1]FNSS!BW88</f>
        <v>23</v>
      </c>
      <c r="AK85">
        <f>[1]FNSS!BX88</f>
        <v>29</v>
      </c>
      <c r="AL85" s="37">
        <f t="shared" si="119"/>
        <v>82</v>
      </c>
      <c r="AM85">
        <f>[1]FNSS!BY88</f>
        <v>28</v>
      </c>
      <c r="AN85">
        <f>[1]FNSS!BZ88</f>
        <v>24</v>
      </c>
      <c r="AO85">
        <f>[1]FNSS!CA88</f>
        <v>48</v>
      </c>
      <c r="AP85" s="37">
        <f t="shared" si="120"/>
        <v>100</v>
      </c>
      <c r="AQ85" s="35">
        <f>[1]FNSS!CB88</f>
        <v>28</v>
      </c>
      <c r="AR85">
        <f>[1]FNSS!CC88</f>
        <v>23</v>
      </c>
      <c r="AS85">
        <f>[1]FNSS!CD88</f>
        <v>34</v>
      </c>
      <c r="AT85" s="37">
        <f t="shared" si="121"/>
        <v>85</v>
      </c>
      <c r="AU85">
        <f>[1]FNSS!CE88</f>
        <v>30</v>
      </c>
      <c r="AV85">
        <f>[1]FNSS!CF88</f>
        <v>24</v>
      </c>
      <c r="AW85">
        <f>[1]FNSS!CG88</f>
        <v>43</v>
      </c>
      <c r="AX85" s="37">
        <f t="shared" si="122"/>
        <v>97</v>
      </c>
      <c r="AY85" s="35">
        <f>[1]FNSS!CH88</f>
        <v>33</v>
      </c>
      <c r="AZ85">
        <f>[1]FNSS!CI88</f>
        <v>24</v>
      </c>
      <c r="BA85">
        <f>[1]FNSS!CJ88</f>
        <v>38</v>
      </c>
      <c r="BB85" s="37">
        <f t="shared" si="123"/>
        <v>95</v>
      </c>
      <c r="BC85">
        <f>[1]FNSS!CK88</f>
        <v>25</v>
      </c>
      <c r="BD85">
        <f>[1]FNSS!CL88</f>
        <v>23</v>
      </c>
      <c r="BE85">
        <f>[1]FNSS!CM88</f>
        <v>39</v>
      </c>
      <c r="BF85" s="37">
        <f t="shared" si="124"/>
        <v>87</v>
      </c>
      <c r="BG85" s="35">
        <f>[1]FNSS!CN88</f>
        <v>14</v>
      </c>
      <c r="BH85">
        <f>[1]FNSS!CO88</f>
        <v>11</v>
      </c>
      <c r="BI85">
        <f>[1]FNSS!CP88</f>
        <v>14</v>
      </c>
      <c r="BJ85" s="41">
        <f t="shared" si="125"/>
        <v>39</v>
      </c>
      <c r="BK85">
        <f>[1]FNSS!CQ88</f>
        <v>16</v>
      </c>
      <c r="BL85">
        <f>[1]FNSS!CR88</f>
        <v>12</v>
      </c>
      <c r="BM85">
        <f>[1]FNSS!CS88</f>
        <v>15</v>
      </c>
      <c r="BN85" s="41">
        <f t="shared" si="126"/>
        <v>43</v>
      </c>
      <c r="BO85">
        <f>[1]FNSS!CT88</f>
        <v>14</v>
      </c>
      <c r="BP85">
        <f>[1]FNSS!CU88</f>
        <v>12</v>
      </c>
      <c r="BQ85">
        <f>[1]FNSS!CV88</f>
        <v>20</v>
      </c>
      <c r="BR85" s="41">
        <f t="shared" si="127"/>
        <v>46</v>
      </c>
      <c r="BS85">
        <f>[1]FNSS!CW88</f>
        <v>14</v>
      </c>
      <c r="BT85">
        <f>[1]FNSS!CX88</f>
        <v>12</v>
      </c>
      <c r="BU85">
        <f>[1]FNSS!CY88</f>
        <v>28</v>
      </c>
      <c r="BV85" s="42">
        <f t="shared" si="128"/>
        <v>54</v>
      </c>
      <c r="BW85" s="35">
        <f>[1]FNSS!CZ88</f>
        <v>19</v>
      </c>
      <c r="BX85">
        <f>[1]FNSS!DA88</f>
        <v>12</v>
      </c>
      <c r="BY85">
        <f>[1]FNSS!DB88</f>
        <v>15</v>
      </c>
      <c r="BZ85" s="41">
        <f t="shared" si="129"/>
        <v>46</v>
      </c>
      <c r="CA85">
        <f>[1]FNSS!DC88</f>
        <v>11</v>
      </c>
      <c r="CB85">
        <f>[1]FNSS!DD88</f>
        <v>11</v>
      </c>
      <c r="CC85">
        <f>[1]FNSS!DE88</f>
        <v>14</v>
      </c>
      <c r="CD85" s="41">
        <f t="shared" si="130"/>
        <v>36</v>
      </c>
      <c r="CE85">
        <f>[1]FNSS!DF88</f>
        <v>14</v>
      </c>
      <c r="CF85">
        <f>[1]FNSS!DG88</f>
        <v>12</v>
      </c>
      <c r="CG85">
        <f>[1]FNSS!DH88</f>
        <v>23</v>
      </c>
      <c r="CH85" s="41">
        <f t="shared" si="131"/>
        <v>49</v>
      </c>
      <c r="CI85">
        <f>[1]FNSS!DI88</f>
        <v>14</v>
      </c>
      <c r="CJ85">
        <f>[1]FNSS!DJ88</f>
        <v>12</v>
      </c>
      <c r="CK85">
        <f>[1]FNSS!DK88</f>
        <v>25</v>
      </c>
      <c r="CL85" s="42">
        <f t="shared" si="132"/>
        <v>51</v>
      </c>
      <c r="CM85" s="35">
        <f>[1]FNSS!DL88</f>
        <v>17</v>
      </c>
      <c r="CN85">
        <f>[1]FNSS!DM88</f>
        <v>12</v>
      </c>
      <c r="CO85">
        <f>[1]FNSS!DN88</f>
        <v>20</v>
      </c>
      <c r="CP85" s="41">
        <f t="shared" si="133"/>
        <v>49</v>
      </c>
      <c r="CQ85">
        <f>[1]FNSS!DO88</f>
        <v>11</v>
      </c>
      <c r="CR85">
        <f>[1]FNSS!DP88</f>
        <v>11</v>
      </c>
      <c r="CS85">
        <f>[1]FNSS!DQ88</f>
        <v>14</v>
      </c>
      <c r="CT85" s="41">
        <f t="shared" si="134"/>
        <v>36</v>
      </c>
      <c r="CU85">
        <f>[1]FNSS!DR88</f>
        <v>16</v>
      </c>
      <c r="CV85">
        <f>[1]FNSS!DS88</f>
        <v>12</v>
      </c>
      <c r="CW85">
        <f>[1]FNSS!DT88</f>
        <v>18</v>
      </c>
      <c r="CX85" s="41">
        <f t="shared" si="135"/>
        <v>46</v>
      </c>
      <c r="CY85">
        <f>[1]FNSS!DU88</f>
        <v>14</v>
      </c>
      <c r="CZ85">
        <f>[1]FNSS!DV88</f>
        <v>12</v>
      </c>
      <c r="DA85">
        <f>[1]FNSS!DW88</f>
        <v>25</v>
      </c>
      <c r="DB85" s="42">
        <f t="shared" si="136"/>
        <v>51</v>
      </c>
      <c r="DC85">
        <f>[1]FNSS!DX88</f>
        <v>9</v>
      </c>
      <c r="DD85">
        <f>[1]FNSS!DY88</f>
        <v>6</v>
      </c>
      <c r="DE85" s="43">
        <f>[1]FNSS!DZ88</f>
        <v>9</v>
      </c>
      <c r="DF85">
        <f t="shared" si="137"/>
        <v>24</v>
      </c>
      <c r="DG85" s="44">
        <f>[1]FNSS!EA88</f>
        <v>5</v>
      </c>
      <c r="DH85">
        <f>[1]FNSS!EB88</f>
        <v>5</v>
      </c>
      <c r="DI85" s="43">
        <f>[1]FNSS!EC88</f>
        <v>5</v>
      </c>
      <c r="DJ85">
        <f t="shared" si="138"/>
        <v>15</v>
      </c>
      <c r="DK85" s="44">
        <f>[1]FNSS!ED88</f>
        <v>10</v>
      </c>
      <c r="DL85">
        <f>[1]FNSS!EE88</f>
        <v>6</v>
      </c>
      <c r="DM85" s="43">
        <f>[1]FNSS!EF88</f>
        <v>6</v>
      </c>
      <c r="DN85">
        <f t="shared" si="139"/>
        <v>22</v>
      </c>
      <c r="DO85" s="44">
        <f>[1]FNSS!EG88</f>
        <v>6</v>
      </c>
      <c r="DP85">
        <f>[1]FNSS!EH88</f>
        <v>6</v>
      </c>
      <c r="DQ85" s="43">
        <f>[1]FNSS!EI88</f>
        <v>9</v>
      </c>
      <c r="DR85">
        <f t="shared" si="140"/>
        <v>21</v>
      </c>
      <c r="DS85" s="44">
        <f>[1]FNSS!EJ88</f>
        <v>8</v>
      </c>
      <c r="DT85">
        <f>[1]FNSS!EK88</f>
        <v>6</v>
      </c>
      <c r="DU85" s="43">
        <f>[1]FNSS!EL88</f>
        <v>11</v>
      </c>
      <c r="DV85">
        <f t="shared" si="141"/>
        <v>25</v>
      </c>
      <c r="DW85" s="44">
        <f>[1]FNSS!EM88</f>
        <v>6</v>
      </c>
      <c r="DX85">
        <f>[1]FNSS!EN88</f>
        <v>6</v>
      </c>
      <c r="DY85" s="43">
        <f>[1]FNSS!EO88</f>
        <v>9</v>
      </c>
      <c r="DZ85">
        <f t="shared" si="142"/>
        <v>21</v>
      </c>
      <c r="EA85" s="44">
        <f>[1]FNSS!EP88</f>
        <v>6</v>
      </c>
      <c r="EB85">
        <f>[1]FNSS!EQ88</f>
        <v>6</v>
      </c>
      <c r="EC85" s="43">
        <f>[1]FNSS!ER88</f>
        <v>12</v>
      </c>
      <c r="ED85" s="41">
        <f t="shared" si="143"/>
        <v>24</v>
      </c>
      <c r="EE85">
        <f>[1]FNSS!ES88</f>
        <v>8</v>
      </c>
      <c r="EF85">
        <f>[1]FNSS!ET88</f>
        <v>6</v>
      </c>
      <c r="EG85">
        <f>[1]FNSS!EU88</f>
        <v>16</v>
      </c>
      <c r="EH85" s="44">
        <f t="shared" si="144"/>
        <v>30</v>
      </c>
      <c r="EI85" s="47">
        <v>0.63043478260869568</v>
      </c>
      <c r="EJ85" s="48">
        <v>0.65517241379310343</v>
      </c>
      <c r="EK85" s="48">
        <v>0.55555555555555558</v>
      </c>
      <c r="EL85" s="48">
        <v>0.41666666666666669</v>
      </c>
      <c r="EM85">
        <v>1</v>
      </c>
      <c r="EN85" s="36">
        <v>1</v>
      </c>
      <c r="EO85" s="47">
        <v>0.77083333333333337</v>
      </c>
      <c r="EP85" s="48">
        <v>0.66666666666666663</v>
      </c>
      <c r="EQ85" s="48">
        <v>0.83333333333333337</v>
      </c>
      <c r="ER85" s="48">
        <v>0.4</v>
      </c>
      <c r="ES85">
        <v>2</v>
      </c>
      <c r="ET85" s="36">
        <v>1</v>
      </c>
      <c r="EU85" s="47">
        <v>1</v>
      </c>
      <c r="EV85" s="48">
        <v>0.27272727272727271</v>
      </c>
      <c r="EW85" s="48">
        <v>1</v>
      </c>
      <c r="EX85" s="48">
        <v>0.27272727272727271</v>
      </c>
      <c r="EY85">
        <v>5</v>
      </c>
      <c r="EZ85" s="36">
        <v>2</v>
      </c>
      <c r="FA85" s="47">
        <v>0.81208053691275173</v>
      </c>
      <c r="FB85" s="48">
        <v>0.55128205128205132</v>
      </c>
      <c r="FC85" s="48">
        <v>0.76190476190476186</v>
      </c>
      <c r="FD85" s="48">
        <v>0.36842105263157893</v>
      </c>
      <c r="FE85">
        <f t="shared" si="163"/>
        <v>8</v>
      </c>
      <c r="FF85" s="36">
        <v>4</v>
      </c>
      <c r="FG85" s="35">
        <v>0</v>
      </c>
      <c r="FH85">
        <v>28</v>
      </c>
      <c r="FI85">
        <v>5</v>
      </c>
      <c r="FJ85">
        <v>1</v>
      </c>
      <c r="FK85" t="s">
        <v>277</v>
      </c>
      <c r="FL85">
        <v>1</v>
      </c>
      <c r="FM85">
        <v>6</v>
      </c>
      <c r="FN85" s="36" t="s">
        <v>280</v>
      </c>
      <c r="FO85">
        <f t="shared" si="168"/>
        <v>30</v>
      </c>
      <c r="FP85">
        <f t="shared" si="168"/>
        <v>23</v>
      </c>
      <c r="FQ85">
        <f t="shared" si="168"/>
        <v>29</v>
      </c>
      <c r="FR85">
        <f t="shared" si="168"/>
        <v>82</v>
      </c>
      <c r="FS85">
        <f t="shared" si="168"/>
        <v>28</v>
      </c>
      <c r="FT85">
        <f t="shared" si="168"/>
        <v>24</v>
      </c>
      <c r="FU85">
        <f t="shared" si="168"/>
        <v>48</v>
      </c>
      <c r="FV85">
        <f t="shared" si="168"/>
        <v>100</v>
      </c>
      <c r="FW85">
        <f t="shared" si="168"/>
        <v>28</v>
      </c>
      <c r="FX85">
        <f t="shared" si="168"/>
        <v>23</v>
      </c>
      <c r="FY85">
        <f t="shared" si="168"/>
        <v>34</v>
      </c>
      <c r="FZ85">
        <f t="shared" si="168"/>
        <v>85</v>
      </c>
      <c r="GA85">
        <f t="shared" si="168"/>
        <v>30</v>
      </c>
      <c r="GB85">
        <f t="shared" si="168"/>
        <v>24</v>
      </c>
      <c r="GC85">
        <f t="shared" si="168"/>
        <v>43</v>
      </c>
      <c r="GD85">
        <f t="shared" si="166"/>
        <v>97</v>
      </c>
      <c r="GE85">
        <f t="shared" si="145"/>
        <v>33</v>
      </c>
      <c r="GF85">
        <f t="shared" si="145"/>
        <v>24</v>
      </c>
      <c r="GG85">
        <f t="shared" si="145"/>
        <v>38</v>
      </c>
      <c r="GH85">
        <f t="shared" si="145"/>
        <v>95</v>
      </c>
      <c r="GI85">
        <f t="shared" si="146"/>
        <v>25</v>
      </c>
      <c r="GJ85">
        <f t="shared" si="146"/>
        <v>23</v>
      </c>
      <c r="GK85">
        <f t="shared" si="146"/>
        <v>39</v>
      </c>
      <c r="GL85">
        <f t="shared" si="146"/>
        <v>87</v>
      </c>
      <c r="GM85" s="35">
        <f t="shared" si="169"/>
        <v>14</v>
      </c>
      <c r="GN85">
        <f t="shared" si="169"/>
        <v>11</v>
      </c>
      <c r="GO85">
        <f t="shared" si="169"/>
        <v>14</v>
      </c>
      <c r="GP85" s="41">
        <f t="shared" si="169"/>
        <v>39</v>
      </c>
      <c r="GQ85">
        <f t="shared" si="169"/>
        <v>16</v>
      </c>
      <c r="GR85">
        <f t="shared" si="169"/>
        <v>12</v>
      </c>
      <c r="GS85">
        <f t="shared" si="169"/>
        <v>15</v>
      </c>
      <c r="GT85" s="41">
        <f t="shared" si="169"/>
        <v>43</v>
      </c>
      <c r="GU85">
        <f t="shared" si="169"/>
        <v>14</v>
      </c>
      <c r="GV85">
        <f t="shared" si="169"/>
        <v>12</v>
      </c>
      <c r="GW85">
        <f t="shared" si="169"/>
        <v>20</v>
      </c>
      <c r="GX85" s="41">
        <f t="shared" si="169"/>
        <v>46</v>
      </c>
      <c r="GY85">
        <f t="shared" si="169"/>
        <v>14</v>
      </c>
      <c r="GZ85">
        <f t="shared" si="169"/>
        <v>12</v>
      </c>
      <c r="HA85">
        <f t="shared" si="169"/>
        <v>28</v>
      </c>
      <c r="HB85" s="44">
        <f t="shared" si="167"/>
        <v>54</v>
      </c>
      <c r="HC85">
        <v>2</v>
      </c>
      <c r="HD85">
        <v>2</v>
      </c>
      <c r="HE85">
        <v>3</v>
      </c>
      <c r="HF85">
        <v>3</v>
      </c>
      <c r="HG85" s="35">
        <f t="shared" si="147"/>
        <v>19</v>
      </c>
      <c r="HH85">
        <f t="shared" si="147"/>
        <v>12</v>
      </c>
      <c r="HI85">
        <f t="shared" si="147"/>
        <v>15</v>
      </c>
      <c r="HJ85" s="41">
        <f t="shared" si="147"/>
        <v>46</v>
      </c>
      <c r="HK85">
        <f t="shared" si="148"/>
        <v>11</v>
      </c>
      <c r="HL85">
        <f t="shared" si="148"/>
        <v>11</v>
      </c>
      <c r="HM85">
        <f t="shared" si="148"/>
        <v>14</v>
      </c>
      <c r="HN85" s="41">
        <f t="shared" si="148"/>
        <v>36</v>
      </c>
      <c r="HO85">
        <f t="shared" si="149"/>
        <v>14</v>
      </c>
      <c r="HP85">
        <f t="shared" si="149"/>
        <v>12</v>
      </c>
      <c r="HQ85">
        <f t="shared" si="149"/>
        <v>23</v>
      </c>
      <c r="HR85" s="41">
        <f t="shared" si="149"/>
        <v>49</v>
      </c>
      <c r="HS85">
        <f t="shared" si="150"/>
        <v>14</v>
      </c>
      <c r="HT85">
        <f t="shared" si="150"/>
        <v>12</v>
      </c>
      <c r="HU85">
        <f t="shared" si="150"/>
        <v>25</v>
      </c>
      <c r="HV85" s="42">
        <f t="shared" si="150"/>
        <v>51</v>
      </c>
      <c r="HW85" s="35">
        <f t="shared" si="151"/>
        <v>17</v>
      </c>
      <c r="HX85">
        <f t="shared" si="151"/>
        <v>12</v>
      </c>
      <c r="HY85">
        <f t="shared" si="151"/>
        <v>20</v>
      </c>
      <c r="HZ85" s="41">
        <f t="shared" si="151"/>
        <v>49</v>
      </c>
      <c r="IA85">
        <f t="shared" si="152"/>
        <v>11</v>
      </c>
      <c r="IB85">
        <f t="shared" si="152"/>
        <v>11</v>
      </c>
      <c r="IC85">
        <f t="shared" si="152"/>
        <v>14</v>
      </c>
      <c r="ID85" s="41">
        <f t="shared" si="152"/>
        <v>36</v>
      </c>
      <c r="IE85">
        <f t="shared" si="153"/>
        <v>16</v>
      </c>
      <c r="IF85">
        <f t="shared" si="153"/>
        <v>12</v>
      </c>
      <c r="IG85">
        <f t="shared" si="153"/>
        <v>18</v>
      </c>
      <c r="IH85" s="41">
        <f t="shared" si="153"/>
        <v>46</v>
      </c>
      <c r="II85">
        <f t="shared" si="154"/>
        <v>14</v>
      </c>
      <c r="IJ85">
        <f t="shared" si="154"/>
        <v>12</v>
      </c>
      <c r="IK85">
        <f t="shared" si="154"/>
        <v>25</v>
      </c>
      <c r="IL85" s="42">
        <f t="shared" si="154"/>
        <v>51</v>
      </c>
      <c r="IM85" s="35">
        <f t="shared" si="155"/>
        <v>9</v>
      </c>
      <c r="IN85">
        <f t="shared" si="155"/>
        <v>6</v>
      </c>
      <c r="IO85">
        <f t="shared" si="155"/>
        <v>9</v>
      </c>
      <c r="IP85" s="41">
        <f t="shared" si="155"/>
        <v>24</v>
      </c>
      <c r="IQ85">
        <f t="shared" si="156"/>
        <v>5</v>
      </c>
      <c r="IR85">
        <f t="shared" si="156"/>
        <v>5</v>
      </c>
      <c r="IS85">
        <f t="shared" si="156"/>
        <v>5</v>
      </c>
      <c r="IT85" s="41">
        <f t="shared" si="156"/>
        <v>15</v>
      </c>
      <c r="IU85">
        <f t="shared" si="157"/>
        <v>10</v>
      </c>
      <c r="IV85">
        <f t="shared" si="157"/>
        <v>6</v>
      </c>
      <c r="IW85">
        <f t="shared" si="157"/>
        <v>6</v>
      </c>
      <c r="IX85" s="41">
        <f t="shared" si="157"/>
        <v>22</v>
      </c>
      <c r="IY85">
        <f t="shared" si="158"/>
        <v>6</v>
      </c>
      <c r="IZ85">
        <f t="shared" si="158"/>
        <v>6</v>
      </c>
      <c r="JA85">
        <f t="shared" si="158"/>
        <v>9</v>
      </c>
      <c r="JB85" s="41">
        <f t="shared" si="158"/>
        <v>21</v>
      </c>
      <c r="JC85">
        <f t="shared" si="159"/>
        <v>8</v>
      </c>
      <c r="JD85">
        <f t="shared" si="159"/>
        <v>6</v>
      </c>
      <c r="JE85">
        <f t="shared" si="159"/>
        <v>11</v>
      </c>
      <c r="JF85" s="41">
        <f t="shared" si="159"/>
        <v>25</v>
      </c>
      <c r="JG85">
        <f t="shared" si="160"/>
        <v>6</v>
      </c>
      <c r="JH85">
        <f t="shared" si="160"/>
        <v>6</v>
      </c>
      <c r="JI85">
        <f t="shared" si="160"/>
        <v>9</v>
      </c>
      <c r="JJ85" s="41">
        <f t="shared" si="160"/>
        <v>21</v>
      </c>
      <c r="JK85">
        <f t="shared" si="161"/>
        <v>6</v>
      </c>
      <c r="JL85">
        <f t="shared" si="161"/>
        <v>6</v>
      </c>
      <c r="JM85">
        <f t="shared" si="161"/>
        <v>12</v>
      </c>
      <c r="JN85" s="41">
        <f t="shared" si="161"/>
        <v>24</v>
      </c>
      <c r="JO85">
        <f t="shared" si="162"/>
        <v>8</v>
      </c>
      <c r="JP85">
        <f t="shared" si="162"/>
        <v>6</v>
      </c>
      <c r="JQ85">
        <f t="shared" si="162"/>
        <v>16</v>
      </c>
      <c r="JR85" s="42">
        <f t="shared" si="162"/>
        <v>30</v>
      </c>
    </row>
    <row r="86" spans="1:278" s="49" customFormat="1" x14ac:dyDescent="0.2">
      <c r="A86" s="49">
        <v>88</v>
      </c>
      <c r="B86" s="50">
        <f>[1]RAW!B90</f>
        <v>44432.851377314815</v>
      </c>
      <c r="C86" s="49">
        <f>[1]RAW!ZE90</f>
        <v>3</v>
      </c>
      <c r="D86" s="49">
        <f>[1]RAW!ZF90</f>
        <v>7</v>
      </c>
      <c r="E86" s="49">
        <f>[1]RAW!ZG90</f>
        <v>4.5</v>
      </c>
      <c r="F86" s="49">
        <f>[1]RAW!ZH90</f>
        <v>4.5</v>
      </c>
      <c r="G86" s="49">
        <f>[1]RAW!ZI90</f>
        <v>4</v>
      </c>
      <c r="H86" s="51">
        <f>[1]RAW!ZJ90</f>
        <v>13</v>
      </c>
      <c r="I86" s="49">
        <f>[1]RAW!ZK90</f>
        <v>1</v>
      </c>
      <c r="J86" s="52">
        <f>[1]RAW!ZL90</f>
        <v>10</v>
      </c>
      <c r="K86" s="49">
        <f>[1]RAW!ZM90</f>
        <v>4</v>
      </c>
      <c r="L86" s="51">
        <f>[1]RAW!ZN90</f>
        <v>9</v>
      </c>
      <c r="M86" s="49">
        <f>[1]RAW!ZO90</f>
        <v>21</v>
      </c>
      <c r="N86" s="49">
        <f>[1]RAW!ZP90</f>
        <v>7</v>
      </c>
      <c r="O86" s="49">
        <f>[1]RAW!ZQ90</f>
        <v>23</v>
      </c>
      <c r="P86" s="49">
        <f>[1]RAW!ZR90</f>
        <v>5</v>
      </c>
      <c r="Q86" s="49">
        <f>[1]RAW!ZS90</f>
        <v>8</v>
      </c>
      <c r="R86" s="49">
        <f>[1]RAW!ZT90</f>
        <v>5</v>
      </c>
      <c r="S86" s="52">
        <f>[1]RAW!ZU90</f>
        <v>78</v>
      </c>
      <c r="T86" s="51">
        <f>[1]RAW!ZV90</f>
        <v>7</v>
      </c>
      <c r="U86" s="49">
        <f>[1]RAW!ZW90</f>
        <v>7</v>
      </c>
      <c r="V86" s="49">
        <f>[1]RAW!ZX90</f>
        <v>17</v>
      </c>
      <c r="W86" s="52">
        <f>[1]RAW!ZY90</f>
        <v>27</v>
      </c>
      <c r="X86" s="53">
        <f>[1]RAW!ZZ90</f>
        <v>6</v>
      </c>
      <c r="Y86" s="53">
        <f>[1]RAW!AAA90</f>
        <v>36</v>
      </c>
      <c r="Z86" s="51">
        <f>[1]RAW!AAB90</f>
        <v>41</v>
      </c>
      <c r="AA86" s="52">
        <f>[1]RAW!AAC90</f>
        <v>13</v>
      </c>
      <c r="AB86" s="53">
        <f>[1]ACI!AR89</f>
        <v>-0.19999999999999996</v>
      </c>
      <c r="AC86" s="54">
        <f>[1]BUT!AF89</f>
        <v>1.363636363636364</v>
      </c>
      <c r="AD86" s="55">
        <f>[1]BUT!AG89</f>
        <v>0.53409090909090917</v>
      </c>
      <c r="AE86" s="56">
        <v>1</v>
      </c>
      <c r="AF86" s="56">
        <v>1</v>
      </c>
      <c r="AG86" s="56">
        <v>3</v>
      </c>
      <c r="AH86" s="56">
        <v>2</v>
      </c>
      <c r="AI86" s="51">
        <f>[1]FNSS!BV89</f>
        <v>13</v>
      </c>
      <c r="AJ86" s="49">
        <f>[1]FNSS!BW89</f>
        <v>13</v>
      </c>
      <c r="AK86" s="49">
        <f>[1]FNSS!BX89</f>
        <v>49</v>
      </c>
      <c r="AL86" s="53">
        <f t="shared" si="119"/>
        <v>75</v>
      </c>
      <c r="AM86" s="49">
        <f>[1]FNSS!BY89</f>
        <v>12</v>
      </c>
      <c r="AN86" s="49">
        <f>[1]FNSS!BZ89</f>
        <v>12</v>
      </c>
      <c r="AO86" s="49">
        <f>[1]FNSS!CA89</f>
        <v>51</v>
      </c>
      <c r="AP86" s="53">
        <f t="shared" si="120"/>
        <v>75</v>
      </c>
      <c r="AQ86" s="51">
        <f>[1]FNSS!CB89</f>
        <v>12</v>
      </c>
      <c r="AR86" s="49">
        <f>[1]FNSS!CC89</f>
        <v>12</v>
      </c>
      <c r="AS86" s="49">
        <f>[1]FNSS!CD89</f>
        <v>46</v>
      </c>
      <c r="AT86" s="53">
        <f t="shared" si="121"/>
        <v>70</v>
      </c>
      <c r="AU86" s="49">
        <f>[1]FNSS!CE89</f>
        <v>13</v>
      </c>
      <c r="AV86" s="49">
        <f>[1]FNSS!CF89</f>
        <v>13</v>
      </c>
      <c r="AW86" s="49">
        <f>[1]FNSS!CG89</f>
        <v>54</v>
      </c>
      <c r="AX86" s="53">
        <f t="shared" si="122"/>
        <v>80</v>
      </c>
      <c r="AY86" s="51">
        <f>[1]FNSS!CH89</f>
        <v>12</v>
      </c>
      <c r="AZ86" s="49">
        <f>[1]FNSS!CI89</f>
        <v>12</v>
      </c>
      <c r="BA86" s="49">
        <f>[1]FNSS!CJ89</f>
        <v>51</v>
      </c>
      <c r="BB86" s="53">
        <f t="shared" si="123"/>
        <v>75</v>
      </c>
      <c r="BC86" s="49">
        <f>[1]FNSS!CK89</f>
        <v>13</v>
      </c>
      <c r="BD86" s="49">
        <f>[1]FNSS!CL89</f>
        <v>13</v>
      </c>
      <c r="BE86" s="49">
        <f>[1]FNSS!CM89</f>
        <v>49</v>
      </c>
      <c r="BF86" s="53">
        <f t="shared" si="124"/>
        <v>75</v>
      </c>
      <c r="BG86" s="51">
        <f>[1]FNSS!CN89</f>
        <v>6</v>
      </c>
      <c r="BH86" s="49">
        <f>[1]FNSS!CO89</f>
        <v>6</v>
      </c>
      <c r="BI86" s="49">
        <f>[1]FNSS!CP89</f>
        <v>22</v>
      </c>
      <c r="BJ86" s="57">
        <f t="shared" si="125"/>
        <v>34</v>
      </c>
      <c r="BK86" s="49">
        <f>[1]FNSS!CQ89</f>
        <v>7</v>
      </c>
      <c r="BL86" s="49">
        <f>[1]FNSS!CR89</f>
        <v>7</v>
      </c>
      <c r="BM86" s="49">
        <f>[1]FNSS!CS89</f>
        <v>27</v>
      </c>
      <c r="BN86" s="57">
        <f t="shared" si="126"/>
        <v>41</v>
      </c>
      <c r="BO86" s="49">
        <f>[1]FNSS!CT89</f>
        <v>6</v>
      </c>
      <c r="BP86" s="49">
        <f>[1]FNSS!CU89</f>
        <v>6</v>
      </c>
      <c r="BQ86" s="49">
        <f>[1]FNSS!CV89</f>
        <v>24</v>
      </c>
      <c r="BR86" s="57">
        <f t="shared" si="127"/>
        <v>36</v>
      </c>
      <c r="BS86" s="49">
        <f>[1]FNSS!CW89</f>
        <v>6</v>
      </c>
      <c r="BT86" s="49">
        <f>[1]FNSS!CX89</f>
        <v>6</v>
      </c>
      <c r="BU86" s="49">
        <f>[1]FNSS!CY89</f>
        <v>27</v>
      </c>
      <c r="BV86" s="58">
        <f t="shared" si="128"/>
        <v>39</v>
      </c>
      <c r="BW86" s="51">
        <f>[1]FNSS!CZ89</f>
        <v>6</v>
      </c>
      <c r="BX86" s="49">
        <f>[1]FNSS!DA89</f>
        <v>6</v>
      </c>
      <c r="BY86" s="49">
        <f>[1]FNSS!DB89</f>
        <v>27</v>
      </c>
      <c r="BZ86" s="57">
        <f t="shared" si="129"/>
        <v>39</v>
      </c>
      <c r="CA86" s="49">
        <f>[1]FNSS!DC89</f>
        <v>7</v>
      </c>
      <c r="CB86" s="49">
        <f>[1]FNSS!DD89</f>
        <v>7</v>
      </c>
      <c r="CC86" s="49">
        <f>[1]FNSS!DE89</f>
        <v>22</v>
      </c>
      <c r="CD86" s="57">
        <f t="shared" si="130"/>
        <v>36</v>
      </c>
      <c r="CE86" s="49">
        <f>[1]FNSS!DF89</f>
        <v>6</v>
      </c>
      <c r="CF86" s="49">
        <f>[1]FNSS!DG89</f>
        <v>6</v>
      </c>
      <c r="CG86" s="49">
        <f>[1]FNSS!DH89</f>
        <v>24</v>
      </c>
      <c r="CH86" s="57">
        <f t="shared" si="131"/>
        <v>36</v>
      </c>
      <c r="CI86" s="49">
        <f>[1]FNSS!DI89</f>
        <v>6</v>
      </c>
      <c r="CJ86" s="49">
        <f>[1]FNSS!DJ89</f>
        <v>6</v>
      </c>
      <c r="CK86" s="49">
        <f>[1]FNSS!DK89</f>
        <v>27</v>
      </c>
      <c r="CL86" s="58">
        <f t="shared" si="132"/>
        <v>39</v>
      </c>
      <c r="CM86" s="51">
        <f>[1]FNSS!DL89</f>
        <v>6</v>
      </c>
      <c r="CN86" s="49">
        <f>[1]FNSS!DM89</f>
        <v>6</v>
      </c>
      <c r="CO86" s="49">
        <f>[1]FNSS!DN89</f>
        <v>24</v>
      </c>
      <c r="CP86" s="57">
        <f t="shared" si="133"/>
        <v>36</v>
      </c>
      <c r="CQ86" s="49">
        <f>[1]FNSS!DO89</f>
        <v>6</v>
      </c>
      <c r="CR86" s="49">
        <f>[1]FNSS!DP89</f>
        <v>6</v>
      </c>
      <c r="CS86" s="49">
        <f>[1]FNSS!DQ89</f>
        <v>22</v>
      </c>
      <c r="CT86" s="57">
        <f t="shared" si="134"/>
        <v>34</v>
      </c>
      <c r="CU86" s="49">
        <f>[1]FNSS!DR89</f>
        <v>6</v>
      </c>
      <c r="CV86" s="49">
        <f>[1]FNSS!DS89</f>
        <v>6</v>
      </c>
      <c r="CW86" s="49">
        <f>[1]FNSS!DT89</f>
        <v>27</v>
      </c>
      <c r="CX86" s="57">
        <f t="shared" si="135"/>
        <v>39</v>
      </c>
      <c r="CY86" s="49">
        <f>[1]FNSS!DU89</f>
        <v>7</v>
      </c>
      <c r="CZ86" s="49">
        <f>[1]FNSS!DV89</f>
        <v>7</v>
      </c>
      <c r="DA86" s="49">
        <f>[1]FNSS!DW89</f>
        <v>27</v>
      </c>
      <c r="DB86" s="58">
        <f t="shared" si="136"/>
        <v>41</v>
      </c>
      <c r="DC86" s="49">
        <f>[1]FNSS!DX89</f>
        <v>3</v>
      </c>
      <c r="DD86" s="49">
        <f>[1]FNSS!DY89</f>
        <v>3</v>
      </c>
      <c r="DE86" s="59">
        <f>[1]FNSS!DZ89</f>
        <v>13</v>
      </c>
      <c r="DF86" s="49">
        <f t="shared" si="137"/>
        <v>19</v>
      </c>
      <c r="DG86" s="60">
        <f>[1]FNSS!EA89</f>
        <v>3</v>
      </c>
      <c r="DH86" s="49">
        <f>[1]FNSS!EB89</f>
        <v>3</v>
      </c>
      <c r="DI86" s="59">
        <f>[1]FNSS!EC89</f>
        <v>9</v>
      </c>
      <c r="DJ86" s="49">
        <f t="shared" si="138"/>
        <v>15</v>
      </c>
      <c r="DK86" s="60">
        <f>[1]FNSS!ED89</f>
        <v>3</v>
      </c>
      <c r="DL86" s="49">
        <f>[1]FNSS!EE89</f>
        <v>3</v>
      </c>
      <c r="DM86" s="59">
        <f>[1]FNSS!EF89</f>
        <v>14</v>
      </c>
      <c r="DN86" s="49">
        <f t="shared" si="139"/>
        <v>20</v>
      </c>
      <c r="DO86" s="60">
        <f>[1]FNSS!EG89</f>
        <v>4</v>
      </c>
      <c r="DP86" s="49">
        <f>[1]FNSS!EH89</f>
        <v>4</v>
      </c>
      <c r="DQ86" s="59">
        <f>[1]FNSS!EI89</f>
        <v>13</v>
      </c>
      <c r="DR86" s="49">
        <f t="shared" si="140"/>
        <v>21</v>
      </c>
      <c r="DS86" s="60">
        <f>[1]FNSS!EJ89</f>
        <v>3</v>
      </c>
      <c r="DT86" s="49">
        <f>[1]FNSS!EK89</f>
        <v>3</v>
      </c>
      <c r="DU86" s="59">
        <f>[1]FNSS!EL89</f>
        <v>11</v>
      </c>
      <c r="DV86" s="49">
        <f t="shared" si="141"/>
        <v>17</v>
      </c>
      <c r="DW86" s="60">
        <f>[1]FNSS!EM89</f>
        <v>3</v>
      </c>
      <c r="DX86" s="49">
        <f>[1]FNSS!EN89</f>
        <v>3</v>
      </c>
      <c r="DY86" s="59">
        <f>[1]FNSS!EO89</f>
        <v>13</v>
      </c>
      <c r="DZ86" s="49">
        <f t="shared" si="142"/>
        <v>19</v>
      </c>
      <c r="EA86" s="60">
        <f>[1]FNSS!EP89</f>
        <v>3</v>
      </c>
      <c r="EB86" s="49">
        <f>[1]FNSS!EQ89</f>
        <v>3</v>
      </c>
      <c r="EC86" s="59">
        <f>[1]FNSS!ER89</f>
        <v>13</v>
      </c>
      <c r="ED86" s="57">
        <f t="shared" si="143"/>
        <v>19</v>
      </c>
      <c r="EE86" s="49">
        <f>[1]FNSS!ES89</f>
        <v>3</v>
      </c>
      <c r="EF86" s="49">
        <f>[1]FNSS!ET89</f>
        <v>3</v>
      </c>
      <c r="EG86" s="49">
        <f>[1]FNSS!EU89</f>
        <v>14</v>
      </c>
      <c r="EH86" s="60">
        <f t="shared" si="144"/>
        <v>20</v>
      </c>
      <c r="EI86" s="61"/>
      <c r="EJ86" s="62"/>
      <c r="EK86" s="62"/>
      <c r="EL86" s="62"/>
      <c r="EN86" s="52"/>
      <c r="EO86" s="61"/>
      <c r="EP86" s="62"/>
      <c r="EQ86" s="62"/>
      <c r="ER86" s="62"/>
      <c r="ET86" s="52"/>
      <c r="EU86" s="61"/>
      <c r="EV86" s="62"/>
      <c r="EW86" s="62"/>
      <c r="EX86" s="62"/>
      <c r="EZ86" s="52"/>
      <c r="FA86" s="61"/>
      <c r="FB86" s="62"/>
      <c r="FC86" s="62"/>
      <c r="FD86" s="62"/>
      <c r="FF86" s="52"/>
      <c r="FG86" s="51"/>
      <c r="FN86" s="52"/>
      <c r="FO86" s="49">
        <f t="shared" si="168"/>
        <v>13</v>
      </c>
      <c r="FP86" s="49">
        <f t="shared" si="168"/>
        <v>13</v>
      </c>
      <c r="FQ86" s="49">
        <f t="shared" si="168"/>
        <v>49</v>
      </c>
      <c r="FR86" s="49">
        <f t="shared" si="168"/>
        <v>75</v>
      </c>
      <c r="FS86" s="49">
        <f t="shared" si="168"/>
        <v>12</v>
      </c>
      <c r="FT86" s="49">
        <f t="shared" si="168"/>
        <v>12</v>
      </c>
      <c r="FU86" s="49">
        <f t="shared" si="168"/>
        <v>51</v>
      </c>
      <c r="FV86" s="49">
        <f t="shared" si="168"/>
        <v>75</v>
      </c>
      <c r="FW86" s="49">
        <f t="shared" si="168"/>
        <v>12</v>
      </c>
      <c r="FX86" s="49">
        <f t="shared" si="168"/>
        <v>12</v>
      </c>
      <c r="FY86" s="49">
        <f t="shared" si="168"/>
        <v>46</v>
      </c>
      <c r="FZ86" s="49">
        <f t="shared" si="168"/>
        <v>70</v>
      </c>
      <c r="GA86" s="49">
        <f t="shared" si="168"/>
        <v>13</v>
      </c>
      <c r="GB86" s="49">
        <f t="shared" si="168"/>
        <v>13</v>
      </c>
      <c r="GC86" s="49">
        <f t="shared" si="168"/>
        <v>54</v>
      </c>
      <c r="GD86" s="49">
        <f t="shared" si="166"/>
        <v>80</v>
      </c>
      <c r="GE86" s="49">
        <f t="shared" si="145"/>
        <v>13</v>
      </c>
      <c r="GF86" s="49">
        <f t="shared" si="145"/>
        <v>13</v>
      </c>
      <c r="GG86" s="49">
        <f t="shared" si="145"/>
        <v>49</v>
      </c>
      <c r="GH86" s="49">
        <f t="shared" si="145"/>
        <v>75</v>
      </c>
      <c r="GI86" s="49">
        <f t="shared" si="146"/>
        <v>12</v>
      </c>
      <c r="GJ86" s="49">
        <f t="shared" si="146"/>
        <v>12</v>
      </c>
      <c r="GK86" s="49">
        <f t="shared" si="146"/>
        <v>51</v>
      </c>
      <c r="GL86" s="49">
        <f t="shared" si="146"/>
        <v>75</v>
      </c>
      <c r="GM86" s="51">
        <f t="shared" si="169"/>
        <v>6</v>
      </c>
      <c r="GN86" s="49">
        <f t="shared" si="169"/>
        <v>6</v>
      </c>
      <c r="GO86" s="49">
        <f t="shared" si="169"/>
        <v>22</v>
      </c>
      <c r="GP86" s="57">
        <f t="shared" si="169"/>
        <v>34</v>
      </c>
      <c r="GQ86" s="49">
        <f t="shared" si="169"/>
        <v>7</v>
      </c>
      <c r="GR86" s="49">
        <f t="shared" si="169"/>
        <v>7</v>
      </c>
      <c r="GS86" s="49">
        <f t="shared" si="169"/>
        <v>27</v>
      </c>
      <c r="GT86" s="57">
        <f t="shared" si="169"/>
        <v>41</v>
      </c>
      <c r="GU86" s="49">
        <f t="shared" si="169"/>
        <v>6</v>
      </c>
      <c r="GV86" s="49">
        <f t="shared" si="169"/>
        <v>6</v>
      </c>
      <c r="GW86" s="49">
        <f t="shared" si="169"/>
        <v>24</v>
      </c>
      <c r="GX86" s="57">
        <f t="shared" si="169"/>
        <v>36</v>
      </c>
      <c r="GY86" s="49">
        <f t="shared" si="169"/>
        <v>6</v>
      </c>
      <c r="GZ86" s="49">
        <f t="shared" si="169"/>
        <v>6</v>
      </c>
      <c r="HA86" s="49">
        <f t="shared" si="169"/>
        <v>27</v>
      </c>
      <c r="HB86" s="60">
        <f t="shared" si="167"/>
        <v>39</v>
      </c>
      <c r="HC86" s="49">
        <v>2</v>
      </c>
      <c r="HD86" s="49">
        <v>2</v>
      </c>
      <c r="HE86" s="49">
        <v>3</v>
      </c>
      <c r="HF86" s="49">
        <v>3</v>
      </c>
      <c r="HG86" s="51">
        <f t="shared" si="147"/>
        <v>7</v>
      </c>
      <c r="HH86" s="49">
        <f t="shared" si="147"/>
        <v>7</v>
      </c>
      <c r="HI86" s="49">
        <f t="shared" si="147"/>
        <v>22</v>
      </c>
      <c r="HJ86" s="57">
        <f t="shared" si="147"/>
        <v>36</v>
      </c>
      <c r="HK86" s="49">
        <f t="shared" si="148"/>
        <v>6</v>
      </c>
      <c r="HL86" s="49">
        <f t="shared" si="148"/>
        <v>6</v>
      </c>
      <c r="HM86" s="49">
        <f t="shared" si="148"/>
        <v>27</v>
      </c>
      <c r="HN86" s="57">
        <f t="shared" si="148"/>
        <v>39</v>
      </c>
      <c r="HO86" s="49">
        <f t="shared" si="149"/>
        <v>6</v>
      </c>
      <c r="HP86" s="49">
        <f t="shared" si="149"/>
        <v>6</v>
      </c>
      <c r="HQ86" s="49">
        <f t="shared" si="149"/>
        <v>27</v>
      </c>
      <c r="HR86" s="57">
        <f t="shared" si="149"/>
        <v>39</v>
      </c>
      <c r="HS86" s="49">
        <f t="shared" si="150"/>
        <v>6</v>
      </c>
      <c r="HT86" s="49">
        <f t="shared" si="150"/>
        <v>6</v>
      </c>
      <c r="HU86" s="49">
        <f t="shared" si="150"/>
        <v>24</v>
      </c>
      <c r="HV86" s="58">
        <f t="shared" si="150"/>
        <v>36</v>
      </c>
      <c r="HW86" s="51">
        <f t="shared" si="151"/>
        <v>6</v>
      </c>
      <c r="HX86" s="49">
        <f t="shared" si="151"/>
        <v>6</v>
      </c>
      <c r="HY86" s="49">
        <f t="shared" si="151"/>
        <v>22</v>
      </c>
      <c r="HZ86" s="57">
        <f t="shared" si="151"/>
        <v>34</v>
      </c>
      <c r="IA86" s="49">
        <f t="shared" si="152"/>
        <v>6</v>
      </c>
      <c r="IB86" s="49">
        <f t="shared" si="152"/>
        <v>6</v>
      </c>
      <c r="IC86" s="49">
        <f t="shared" si="152"/>
        <v>24</v>
      </c>
      <c r="ID86" s="57">
        <f t="shared" si="152"/>
        <v>36</v>
      </c>
      <c r="IE86" s="49">
        <f t="shared" si="153"/>
        <v>7</v>
      </c>
      <c r="IF86" s="49">
        <f t="shared" si="153"/>
        <v>7</v>
      </c>
      <c r="IG86" s="49">
        <f t="shared" si="153"/>
        <v>27</v>
      </c>
      <c r="IH86" s="57">
        <f t="shared" si="153"/>
        <v>41</v>
      </c>
      <c r="II86" s="49">
        <f t="shared" si="154"/>
        <v>6</v>
      </c>
      <c r="IJ86" s="49">
        <f t="shared" si="154"/>
        <v>6</v>
      </c>
      <c r="IK86" s="49">
        <f t="shared" si="154"/>
        <v>27</v>
      </c>
      <c r="IL86" s="58">
        <f t="shared" si="154"/>
        <v>39</v>
      </c>
      <c r="IM86" s="51">
        <f t="shared" si="155"/>
        <v>3</v>
      </c>
      <c r="IN86" s="49">
        <f t="shared" si="155"/>
        <v>3</v>
      </c>
      <c r="IO86" s="49">
        <f t="shared" si="155"/>
        <v>9</v>
      </c>
      <c r="IP86" s="57">
        <f t="shared" si="155"/>
        <v>15</v>
      </c>
      <c r="IQ86" s="49">
        <f t="shared" si="156"/>
        <v>3</v>
      </c>
      <c r="IR86" s="49">
        <f t="shared" si="156"/>
        <v>3</v>
      </c>
      <c r="IS86" s="49">
        <f t="shared" si="156"/>
        <v>13</v>
      </c>
      <c r="IT86" s="57">
        <f t="shared" si="156"/>
        <v>19</v>
      </c>
      <c r="IU86" s="49">
        <f t="shared" si="157"/>
        <v>4</v>
      </c>
      <c r="IV86" s="49">
        <f t="shared" si="157"/>
        <v>4</v>
      </c>
      <c r="IW86" s="49">
        <f t="shared" si="157"/>
        <v>13</v>
      </c>
      <c r="IX86" s="57">
        <f t="shared" si="157"/>
        <v>21</v>
      </c>
      <c r="IY86" s="49">
        <f t="shared" si="158"/>
        <v>3</v>
      </c>
      <c r="IZ86" s="49">
        <f t="shared" si="158"/>
        <v>3</v>
      </c>
      <c r="JA86" s="49">
        <f t="shared" si="158"/>
        <v>14</v>
      </c>
      <c r="JB86" s="57">
        <f t="shared" si="158"/>
        <v>20</v>
      </c>
      <c r="JC86" s="49">
        <f t="shared" si="159"/>
        <v>3</v>
      </c>
      <c r="JD86" s="49">
        <f t="shared" si="159"/>
        <v>3</v>
      </c>
      <c r="JE86" s="49">
        <f t="shared" si="159"/>
        <v>13</v>
      </c>
      <c r="JF86" s="57">
        <f t="shared" si="159"/>
        <v>19</v>
      </c>
      <c r="JG86" s="49">
        <f t="shared" si="160"/>
        <v>3</v>
      </c>
      <c r="JH86" s="49">
        <f t="shared" si="160"/>
        <v>3</v>
      </c>
      <c r="JI86" s="49">
        <f t="shared" si="160"/>
        <v>11</v>
      </c>
      <c r="JJ86" s="57">
        <f t="shared" si="160"/>
        <v>17</v>
      </c>
      <c r="JK86" s="49">
        <f t="shared" si="161"/>
        <v>3</v>
      </c>
      <c r="JL86" s="49">
        <f t="shared" si="161"/>
        <v>3</v>
      </c>
      <c r="JM86" s="49">
        <f t="shared" si="161"/>
        <v>14</v>
      </c>
      <c r="JN86" s="57">
        <f t="shared" si="161"/>
        <v>20</v>
      </c>
      <c r="JO86" s="49">
        <f t="shared" si="162"/>
        <v>3</v>
      </c>
      <c r="JP86" s="49">
        <f t="shared" si="162"/>
        <v>3</v>
      </c>
      <c r="JQ86" s="49">
        <f t="shared" si="162"/>
        <v>13</v>
      </c>
      <c r="JR86" s="58">
        <f t="shared" si="162"/>
        <v>19</v>
      </c>
    </row>
    <row r="87" spans="1:278" s="49" customFormat="1" x14ac:dyDescent="0.2">
      <c r="A87" s="49">
        <v>90</v>
      </c>
      <c r="B87" s="50">
        <f>[1]RAW!B92</f>
        <v>44432.856805555559</v>
      </c>
      <c r="C87" s="49">
        <f>[1]RAW!ZE92</f>
        <v>2.5</v>
      </c>
      <c r="D87" s="49">
        <f>[1]RAW!ZF92</f>
        <v>2.5</v>
      </c>
      <c r="E87" s="49">
        <f>[1]RAW!ZG92</f>
        <v>5</v>
      </c>
      <c r="F87" s="49">
        <f>[1]RAW!ZH92</f>
        <v>4.5</v>
      </c>
      <c r="G87" s="49">
        <f>[1]RAW!ZI92</f>
        <v>6.5</v>
      </c>
      <c r="H87" s="51">
        <f>[1]RAW!ZJ92</f>
        <v>10</v>
      </c>
      <c r="I87" s="49">
        <f>[1]RAW!ZK92</f>
        <v>5</v>
      </c>
      <c r="J87" s="52">
        <f>[1]RAW!ZL92</f>
        <v>11</v>
      </c>
      <c r="K87" s="49">
        <f>[1]RAW!ZM92</f>
        <v>4</v>
      </c>
      <c r="L87" s="51">
        <f>[1]RAW!ZN92</f>
        <v>17</v>
      </c>
      <c r="M87" s="49">
        <f>[1]RAW!ZO92</f>
        <v>26</v>
      </c>
      <c r="N87" s="49">
        <f>[1]RAW!ZP92</f>
        <v>13</v>
      </c>
      <c r="O87" s="49">
        <f>[1]RAW!ZQ92</f>
        <v>24</v>
      </c>
      <c r="P87" s="49">
        <f>[1]RAW!ZR92</f>
        <v>11</v>
      </c>
      <c r="Q87" s="49">
        <f>[1]RAW!ZS92</f>
        <v>10</v>
      </c>
      <c r="R87" s="49">
        <f>[1]RAW!ZT92</f>
        <v>6</v>
      </c>
      <c r="S87" s="52">
        <f>[1]RAW!ZU92</f>
        <v>107</v>
      </c>
      <c r="T87" s="51">
        <f>[1]RAW!ZV92</f>
        <v>10</v>
      </c>
      <c r="U87" s="49">
        <f>[1]RAW!ZW92</f>
        <v>11</v>
      </c>
      <c r="V87" s="49">
        <f>[1]RAW!ZX92</f>
        <v>18</v>
      </c>
      <c r="W87" s="52">
        <f>[1]RAW!ZY92</f>
        <v>24</v>
      </c>
      <c r="X87" s="53">
        <f>[1]RAW!ZZ92</f>
        <v>11</v>
      </c>
      <c r="Y87" s="53">
        <f>[1]RAW!AAA92</f>
        <v>29</v>
      </c>
      <c r="Z87" s="51">
        <f>[1]RAW!AAB92</f>
        <v>35</v>
      </c>
      <c r="AA87" s="52">
        <f>[1]RAW!AAC92</f>
        <v>19</v>
      </c>
      <c r="AB87" s="53">
        <f>[1]ACI!AR91</f>
        <v>-0.60000000000000009</v>
      </c>
      <c r="AC87" s="54">
        <f>[1]BUT!AF91</f>
        <v>0.4545454545454547</v>
      </c>
      <c r="AD87" s="55">
        <f>[1]BUT!AG91</f>
        <v>0.33333333333333337</v>
      </c>
      <c r="AE87" s="56">
        <v>1</v>
      </c>
      <c r="AF87" s="56">
        <v>1</v>
      </c>
      <c r="AG87" s="56">
        <v>3</v>
      </c>
      <c r="AH87" s="56">
        <v>2</v>
      </c>
      <c r="AI87" s="51">
        <f>[1]FNSS!BV91</f>
        <v>28</v>
      </c>
      <c r="AJ87" s="49">
        <f>[1]FNSS!BW91</f>
        <v>26</v>
      </c>
      <c r="AK87" s="49">
        <f>[1]FNSS!BX91</f>
        <v>30</v>
      </c>
      <c r="AL87" s="53">
        <f t="shared" si="119"/>
        <v>84</v>
      </c>
      <c r="AM87" s="49">
        <f>[1]FNSS!BY91</f>
        <v>32</v>
      </c>
      <c r="AN87" s="49">
        <f>[1]FNSS!BZ91</f>
        <v>29</v>
      </c>
      <c r="AO87" s="49">
        <f>[1]FNSS!CA91</f>
        <v>45</v>
      </c>
      <c r="AP87" s="53">
        <f t="shared" si="120"/>
        <v>106</v>
      </c>
      <c r="AQ87" s="51">
        <f>[1]FNSS!CB91</f>
        <v>22</v>
      </c>
      <c r="AR87" s="49">
        <f>[1]FNSS!CC91</f>
        <v>20</v>
      </c>
      <c r="AS87" s="49">
        <f>[1]FNSS!CD91</f>
        <v>30</v>
      </c>
      <c r="AT87" s="53">
        <f t="shared" si="121"/>
        <v>72</v>
      </c>
      <c r="AU87" s="49">
        <f>[1]FNSS!CE91</f>
        <v>38</v>
      </c>
      <c r="AV87" s="49">
        <f>[1]FNSS!CF91</f>
        <v>35</v>
      </c>
      <c r="AW87" s="49">
        <f>[1]FNSS!CG91</f>
        <v>45</v>
      </c>
      <c r="AX87" s="53">
        <f t="shared" si="122"/>
        <v>118</v>
      </c>
      <c r="AY87" s="51">
        <f>[1]FNSS!CH91</f>
        <v>39</v>
      </c>
      <c r="AZ87" s="49">
        <f>[1]FNSS!CI91</f>
        <v>37</v>
      </c>
      <c r="BA87" s="49">
        <f>[1]FNSS!CJ91</f>
        <v>46</v>
      </c>
      <c r="BB87" s="53">
        <f t="shared" si="123"/>
        <v>122</v>
      </c>
      <c r="BC87" s="49">
        <f>[1]FNSS!CK91</f>
        <v>21</v>
      </c>
      <c r="BD87" s="49">
        <f>[1]FNSS!CL91</f>
        <v>18</v>
      </c>
      <c r="BE87" s="49">
        <f>[1]FNSS!CM91</f>
        <v>29</v>
      </c>
      <c r="BF87" s="53">
        <f t="shared" si="124"/>
        <v>68</v>
      </c>
      <c r="BG87" s="51">
        <f>[1]FNSS!CN91</f>
        <v>11</v>
      </c>
      <c r="BH87" s="49">
        <f>[1]FNSS!CO91</f>
        <v>10</v>
      </c>
      <c r="BI87" s="49">
        <f>[1]FNSS!CP91</f>
        <v>11</v>
      </c>
      <c r="BJ87" s="57">
        <f t="shared" si="125"/>
        <v>32</v>
      </c>
      <c r="BK87" s="49">
        <f>[1]FNSS!CQ91</f>
        <v>17</v>
      </c>
      <c r="BL87" s="49">
        <f>[1]FNSS!CR91</f>
        <v>16</v>
      </c>
      <c r="BM87" s="49">
        <f>[1]FNSS!CS91</f>
        <v>19</v>
      </c>
      <c r="BN87" s="57">
        <f t="shared" si="126"/>
        <v>52</v>
      </c>
      <c r="BO87" s="49">
        <f>[1]FNSS!CT91</f>
        <v>11</v>
      </c>
      <c r="BP87" s="49">
        <f>[1]FNSS!CU91</f>
        <v>10</v>
      </c>
      <c r="BQ87" s="49">
        <f>[1]FNSS!CV91</f>
        <v>19</v>
      </c>
      <c r="BR87" s="57">
        <f t="shared" si="127"/>
        <v>40</v>
      </c>
      <c r="BS87" s="49">
        <f>[1]FNSS!CW91</f>
        <v>21</v>
      </c>
      <c r="BT87" s="49">
        <f>[1]FNSS!CX91</f>
        <v>19</v>
      </c>
      <c r="BU87" s="49">
        <f>[1]FNSS!CY91</f>
        <v>26</v>
      </c>
      <c r="BV87" s="58">
        <f t="shared" si="128"/>
        <v>66</v>
      </c>
      <c r="BW87" s="51">
        <f>[1]FNSS!CZ91</f>
        <v>17</v>
      </c>
      <c r="BX87" s="49">
        <f>[1]FNSS!DA91</f>
        <v>16</v>
      </c>
      <c r="BY87" s="49">
        <f>[1]FNSS!DB91</f>
        <v>19</v>
      </c>
      <c r="BZ87" s="57">
        <f t="shared" si="129"/>
        <v>52</v>
      </c>
      <c r="CA87" s="49">
        <f>[1]FNSS!DC91</f>
        <v>11</v>
      </c>
      <c r="CB87" s="49">
        <f>[1]FNSS!DD91</f>
        <v>10</v>
      </c>
      <c r="CC87" s="49">
        <f>[1]FNSS!DE91</f>
        <v>11</v>
      </c>
      <c r="CD87" s="57">
        <f t="shared" si="130"/>
        <v>32</v>
      </c>
      <c r="CE87" s="49">
        <f>[1]FNSS!DF91</f>
        <v>22</v>
      </c>
      <c r="CF87" s="49">
        <f>[1]FNSS!DG91</f>
        <v>21</v>
      </c>
      <c r="CG87" s="49">
        <f>[1]FNSS!DH91</f>
        <v>27</v>
      </c>
      <c r="CH87" s="57">
        <f t="shared" si="131"/>
        <v>70</v>
      </c>
      <c r="CI87" s="49">
        <f>[1]FNSS!DI91</f>
        <v>10</v>
      </c>
      <c r="CJ87" s="49">
        <f>[1]FNSS!DJ91</f>
        <v>8</v>
      </c>
      <c r="CK87" s="49">
        <f>[1]FNSS!DK91</f>
        <v>18</v>
      </c>
      <c r="CL87" s="58">
        <f t="shared" si="132"/>
        <v>36</v>
      </c>
      <c r="CM87" s="51">
        <f>[1]FNSS!DL91</f>
        <v>16</v>
      </c>
      <c r="CN87" s="49">
        <f>[1]FNSS!DM91</f>
        <v>14</v>
      </c>
      <c r="CO87" s="49">
        <f>[1]FNSS!DN91</f>
        <v>20</v>
      </c>
      <c r="CP87" s="57">
        <f t="shared" si="133"/>
        <v>50</v>
      </c>
      <c r="CQ87" s="49">
        <f>[1]FNSS!DO91</f>
        <v>6</v>
      </c>
      <c r="CR87" s="49">
        <f>[1]FNSS!DP91</f>
        <v>6</v>
      </c>
      <c r="CS87" s="49">
        <f>[1]FNSS!DQ91</f>
        <v>10</v>
      </c>
      <c r="CT87" s="57">
        <f t="shared" si="134"/>
        <v>22</v>
      </c>
      <c r="CU87" s="49">
        <f>[1]FNSS!DR91</f>
        <v>23</v>
      </c>
      <c r="CV87" s="49">
        <f>[1]FNSS!DS91</f>
        <v>23</v>
      </c>
      <c r="CW87" s="49">
        <f>[1]FNSS!DT91</f>
        <v>26</v>
      </c>
      <c r="CX87" s="57">
        <f t="shared" si="135"/>
        <v>72</v>
      </c>
      <c r="CY87" s="49">
        <f>[1]FNSS!DU91</f>
        <v>15</v>
      </c>
      <c r="CZ87" s="49">
        <f>[1]FNSS!DV91</f>
        <v>12</v>
      </c>
      <c r="DA87" s="49">
        <f>[1]FNSS!DW91</f>
        <v>19</v>
      </c>
      <c r="DB87" s="58">
        <f t="shared" si="136"/>
        <v>46</v>
      </c>
      <c r="DC87" s="49">
        <f>[1]FNSS!DX91</f>
        <v>8</v>
      </c>
      <c r="DD87" s="49">
        <f>[1]FNSS!DY91</f>
        <v>7</v>
      </c>
      <c r="DE87" s="59">
        <f>[1]FNSS!DZ91</f>
        <v>8</v>
      </c>
      <c r="DF87" s="49">
        <f t="shared" si="137"/>
        <v>23</v>
      </c>
      <c r="DG87" s="60">
        <f>[1]FNSS!EA91</f>
        <v>3</v>
      </c>
      <c r="DH87" s="49">
        <f>[1]FNSS!EB91</f>
        <v>3</v>
      </c>
      <c r="DI87" s="59">
        <f>[1]FNSS!EC91</f>
        <v>3</v>
      </c>
      <c r="DJ87" s="49">
        <f t="shared" si="138"/>
        <v>9</v>
      </c>
      <c r="DK87" s="60">
        <f>[1]FNSS!ED91</f>
        <v>9</v>
      </c>
      <c r="DL87" s="49">
        <f>[1]FNSS!EE91</f>
        <v>9</v>
      </c>
      <c r="DM87" s="59">
        <f>[1]FNSS!EF91</f>
        <v>11</v>
      </c>
      <c r="DN87" s="49">
        <f t="shared" si="139"/>
        <v>29</v>
      </c>
      <c r="DO87" s="60">
        <f>[1]FNSS!EG91</f>
        <v>8</v>
      </c>
      <c r="DP87" s="49">
        <f>[1]FNSS!EH91</f>
        <v>7</v>
      </c>
      <c r="DQ87" s="59">
        <f>[1]FNSS!EI91</f>
        <v>8</v>
      </c>
      <c r="DR87" s="49">
        <f t="shared" si="140"/>
        <v>23</v>
      </c>
      <c r="DS87" s="60">
        <f>[1]FNSS!EJ91</f>
        <v>8</v>
      </c>
      <c r="DT87" s="49">
        <f>[1]FNSS!EK91</f>
        <v>7</v>
      </c>
      <c r="DU87" s="59">
        <f>[1]FNSS!EL91</f>
        <v>12</v>
      </c>
      <c r="DV87" s="49">
        <f t="shared" si="141"/>
        <v>27</v>
      </c>
      <c r="DW87" s="60">
        <f>[1]FNSS!EM91</f>
        <v>3</v>
      </c>
      <c r="DX87" s="49">
        <f>[1]FNSS!EN91</f>
        <v>3</v>
      </c>
      <c r="DY87" s="59">
        <f>[1]FNSS!EO91</f>
        <v>7</v>
      </c>
      <c r="DZ87" s="49">
        <f t="shared" si="142"/>
        <v>13</v>
      </c>
      <c r="EA87" s="60">
        <f>[1]FNSS!EP91</f>
        <v>14</v>
      </c>
      <c r="EB87" s="49">
        <f>[1]FNSS!EQ91</f>
        <v>14</v>
      </c>
      <c r="EC87" s="59">
        <f>[1]FNSS!ER91</f>
        <v>15</v>
      </c>
      <c r="ED87" s="57">
        <f t="shared" si="143"/>
        <v>43</v>
      </c>
      <c r="EE87" s="49">
        <f>[1]FNSS!ES91</f>
        <v>7</v>
      </c>
      <c r="EF87" s="49">
        <f>[1]FNSS!ET91</f>
        <v>5</v>
      </c>
      <c r="EG87" s="49">
        <f>[1]FNSS!EU91</f>
        <v>11</v>
      </c>
      <c r="EH87" s="60">
        <f t="shared" si="144"/>
        <v>23</v>
      </c>
      <c r="EI87" s="61"/>
      <c r="EJ87" s="62"/>
      <c r="EK87" s="62"/>
      <c r="EL87" s="62"/>
      <c r="EN87" s="52"/>
      <c r="EO87" s="61"/>
      <c r="EP87" s="62"/>
      <c r="EQ87" s="62"/>
      <c r="ER87" s="62"/>
      <c r="ET87" s="52"/>
      <c r="EU87" s="61"/>
      <c r="EV87" s="62"/>
      <c r="EW87" s="62"/>
      <c r="EX87" s="62"/>
      <c r="EZ87" s="52"/>
      <c r="FA87" s="61"/>
      <c r="FB87" s="62"/>
      <c r="FC87" s="62"/>
      <c r="FD87" s="62"/>
      <c r="FF87" s="52"/>
      <c r="FG87" s="51"/>
      <c r="FN87" s="52"/>
      <c r="FO87" s="49">
        <f t="shared" si="168"/>
        <v>28</v>
      </c>
      <c r="FP87" s="49">
        <f t="shared" si="168"/>
        <v>26</v>
      </c>
      <c r="FQ87" s="49">
        <f t="shared" si="168"/>
        <v>30</v>
      </c>
      <c r="FR87" s="49">
        <f t="shared" si="168"/>
        <v>84</v>
      </c>
      <c r="FS87" s="49">
        <f t="shared" si="168"/>
        <v>32</v>
      </c>
      <c r="FT87" s="49">
        <f t="shared" si="168"/>
        <v>29</v>
      </c>
      <c r="FU87" s="49">
        <f t="shared" si="168"/>
        <v>45</v>
      </c>
      <c r="FV87" s="49">
        <f t="shared" si="168"/>
        <v>106</v>
      </c>
      <c r="FW87" s="49">
        <f t="shared" si="168"/>
        <v>22</v>
      </c>
      <c r="FX87" s="49">
        <f t="shared" si="168"/>
        <v>20</v>
      </c>
      <c r="FY87" s="49">
        <f t="shared" si="168"/>
        <v>30</v>
      </c>
      <c r="FZ87" s="49">
        <f t="shared" si="168"/>
        <v>72</v>
      </c>
      <c r="GA87" s="49">
        <f t="shared" si="168"/>
        <v>38</v>
      </c>
      <c r="GB87" s="49">
        <f t="shared" si="168"/>
        <v>35</v>
      </c>
      <c r="GC87" s="49">
        <f t="shared" si="168"/>
        <v>45</v>
      </c>
      <c r="GD87" s="49">
        <f t="shared" si="166"/>
        <v>118</v>
      </c>
      <c r="GE87" s="49">
        <f t="shared" si="145"/>
        <v>21</v>
      </c>
      <c r="GF87" s="49">
        <f t="shared" si="145"/>
        <v>18</v>
      </c>
      <c r="GG87" s="49">
        <f t="shared" si="145"/>
        <v>29</v>
      </c>
      <c r="GH87" s="49">
        <f t="shared" si="145"/>
        <v>68</v>
      </c>
      <c r="GI87" s="49">
        <f t="shared" si="146"/>
        <v>39</v>
      </c>
      <c r="GJ87" s="49">
        <f t="shared" si="146"/>
        <v>37</v>
      </c>
      <c r="GK87" s="49">
        <f t="shared" si="146"/>
        <v>46</v>
      </c>
      <c r="GL87" s="49">
        <f t="shared" si="146"/>
        <v>122</v>
      </c>
      <c r="GM87" s="51">
        <f t="shared" si="169"/>
        <v>11</v>
      </c>
      <c r="GN87" s="49">
        <f t="shared" si="169"/>
        <v>10</v>
      </c>
      <c r="GO87" s="49">
        <f t="shared" si="169"/>
        <v>11</v>
      </c>
      <c r="GP87" s="57">
        <f t="shared" si="169"/>
        <v>32</v>
      </c>
      <c r="GQ87" s="49">
        <f t="shared" si="169"/>
        <v>17</v>
      </c>
      <c r="GR87" s="49">
        <f t="shared" si="169"/>
        <v>16</v>
      </c>
      <c r="GS87" s="49">
        <f t="shared" si="169"/>
        <v>19</v>
      </c>
      <c r="GT87" s="57">
        <f t="shared" si="169"/>
        <v>52</v>
      </c>
      <c r="GU87" s="49">
        <f t="shared" si="169"/>
        <v>11</v>
      </c>
      <c r="GV87" s="49">
        <f t="shared" si="169"/>
        <v>10</v>
      </c>
      <c r="GW87" s="49">
        <f t="shared" si="169"/>
        <v>19</v>
      </c>
      <c r="GX87" s="57">
        <f t="shared" si="169"/>
        <v>40</v>
      </c>
      <c r="GY87" s="49">
        <f t="shared" si="169"/>
        <v>21</v>
      </c>
      <c r="GZ87" s="49">
        <f t="shared" si="169"/>
        <v>19</v>
      </c>
      <c r="HA87" s="49">
        <f t="shared" si="169"/>
        <v>26</v>
      </c>
      <c r="HB87" s="60">
        <f t="shared" si="167"/>
        <v>66</v>
      </c>
      <c r="HC87" s="49">
        <v>2</v>
      </c>
      <c r="HD87" s="49">
        <v>2</v>
      </c>
      <c r="HE87" s="49">
        <v>3</v>
      </c>
      <c r="HF87" s="49">
        <v>3</v>
      </c>
      <c r="HG87" s="51">
        <f t="shared" si="147"/>
        <v>11</v>
      </c>
      <c r="HH87" s="49">
        <f t="shared" si="147"/>
        <v>10</v>
      </c>
      <c r="HI87" s="49">
        <f t="shared" si="147"/>
        <v>11</v>
      </c>
      <c r="HJ87" s="57">
        <f t="shared" si="147"/>
        <v>32</v>
      </c>
      <c r="HK87" s="49">
        <f t="shared" si="148"/>
        <v>17</v>
      </c>
      <c r="HL87" s="49">
        <f t="shared" si="148"/>
        <v>16</v>
      </c>
      <c r="HM87" s="49">
        <f t="shared" si="148"/>
        <v>19</v>
      </c>
      <c r="HN87" s="57">
        <f t="shared" si="148"/>
        <v>52</v>
      </c>
      <c r="HO87" s="49">
        <f t="shared" si="149"/>
        <v>10</v>
      </c>
      <c r="HP87" s="49">
        <f t="shared" si="149"/>
        <v>8</v>
      </c>
      <c r="HQ87" s="49">
        <f t="shared" si="149"/>
        <v>18</v>
      </c>
      <c r="HR87" s="57">
        <f t="shared" si="149"/>
        <v>36</v>
      </c>
      <c r="HS87" s="49">
        <f t="shared" si="150"/>
        <v>22</v>
      </c>
      <c r="HT87" s="49">
        <f t="shared" si="150"/>
        <v>21</v>
      </c>
      <c r="HU87" s="49">
        <f t="shared" si="150"/>
        <v>27</v>
      </c>
      <c r="HV87" s="58">
        <f t="shared" si="150"/>
        <v>70</v>
      </c>
      <c r="HW87" s="51">
        <f t="shared" si="151"/>
        <v>6</v>
      </c>
      <c r="HX87" s="49">
        <f t="shared" si="151"/>
        <v>6</v>
      </c>
      <c r="HY87" s="49">
        <f t="shared" si="151"/>
        <v>10</v>
      </c>
      <c r="HZ87" s="57">
        <f t="shared" si="151"/>
        <v>22</v>
      </c>
      <c r="IA87" s="49">
        <f t="shared" si="152"/>
        <v>16</v>
      </c>
      <c r="IB87" s="49">
        <f t="shared" si="152"/>
        <v>14</v>
      </c>
      <c r="IC87" s="49">
        <f t="shared" si="152"/>
        <v>20</v>
      </c>
      <c r="ID87" s="57">
        <f t="shared" si="152"/>
        <v>50</v>
      </c>
      <c r="IE87" s="49">
        <f t="shared" si="153"/>
        <v>15</v>
      </c>
      <c r="IF87" s="49">
        <f t="shared" si="153"/>
        <v>12</v>
      </c>
      <c r="IG87" s="49">
        <f t="shared" si="153"/>
        <v>19</v>
      </c>
      <c r="IH87" s="57">
        <f t="shared" si="153"/>
        <v>46</v>
      </c>
      <c r="II87" s="49">
        <f t="shared" si="154"/>
        <v>23</v>
      </c>
      <c r="IJ87" s="49">
        <f t="shared" si="154"/>
        <v>23</v>
      </c>
      <c r="IK87" s="49">
        <f t="shared" si="154"/>
        <v>26</v>
      </c>
      <c r="IL87" s="58">
        <f t="shared" si="154"/>
        <v>72</v>
      </c>
      <c r="IM87" s="51">
        <f t="shared" si="155"/>
        <v>3</v>
      </c>
      <c r="IN87" s="49">
        <f t="shared" si="155"/>
        <v>3</v>
      </c>
      <c r="IO87" s="49">
        <f t="shared" si="155"/>
        <v>3</v>
      </c>
      <c r="IP87" s="57">
        <f t="shared" si="155"/>
        <v>9</v>
      </c>
      <c r="IQ87" s="49">
        <f t="shared" si="156"/>
        <v>8</v>
      </c>
      <c r="IR87" s="49">
        <f t="shared" si="156"/>
        <v>7</v>
      </c>
      <c r="IS87" s="49">
        <f t="shared" si="156"/>
        <v>8</v>
      </c>
      <c r="IT87" s="57">
        <f t="shared" si="156"/>
        <v>23</v>
      </c>
      <c r="IU87" s="49">
        <f t="shared" si="157"/>
        <v>8</v>
      </c>
      <c r="IV87" s="49">
        <f t="shared" si="157"/>
        <v>7</v>
      </c>
      <c r="IW87" s="49">
        <f t="shared" si="157"/>
        <v>8</v>
      </c>
      <c r="IX87" s="57">
        <f t="shared" si="157"/>
        <v>23</v>
      </c>
      <c r="IY87" s="49">
        <f t="shared" si="158"/>
        <v>9</v>
      </c>
      <c r="IZ87" s="49">
        <f t="shared" si="158"/>
        <v>9</v>
      </c>
      <c r="JA87" s="49">
        <f t="shared" si="158"/>
        <v>11</v>
      </c>
      <c r="JB87" s="57">
        <f t="shared" si="158"/>
        <v>29</v>
      </c>
      <c r="JC87" s="49">
        <f t="shared" si="159"/>
        <v>3</v>
      </c>
      <c r="JD87" s="49">
        <f t="shared" si="159"/>
        <v>3</v>
      </c>
      <c r="JE87" s="49">
        <f t="shared" si="159"/>
        <v>7</v>
      </c>
      <c r="JF87" s="57">
        <f t="shared" si="159"/>
        <v>13</v>
      </c>
      <c r="JG87" s="49">
        <f t="shared" si="160"/>
        <v>8</v>
      </c>
      <c r="JH87" s="49">
        <f t="shared" si="160"/>
        <v>7</v>
      </c>
      <c r="JI87" s="49">
        <f t="shared" si="160"/>
        <v>12</v>
      </c>
      <c r="JJ87" s="57">
        <f t="shared" si="160"/>
        <v>27</v>
      </c>
      <c r="JK87" s="49">
        <f t="shared" si="161"/>
        <v>7</v>
      </c>
      <c r="JL87" s="49">
        <f t="shared" si="161"/>
        <v>5</v>
      </c>
      <c r="JM87" s="49">
        <f t="shared" si="161"/>
        <v>11</v>
      </c>
      <c r="JN87" s="57">
        <f t="shared" si="161"/>
        <v>23</v>
      </c>
      <c r="JO87" s="49">
        <f t="shared" si="162"/>
        <v>14</v>
      </c>
      <c r="JP87" s="49">
        <f t="shared" si="162"/>
        <v>14</v>
      </c>
      <c r="JQ87" s="49">
        <f t="shared" si="162"/>
        <v>15</v>
      </c>
      <c r="JR87" s="58">
        <f t="shared" si="162"/>
        <v>43</v>
      </c>
    </row>
    <row r="88" spans="1:278" x14ac:dyDescent="0.2">
      <c r="A88">
        <v>91</v>
      </c>
      <c r="B88" s="34">
        <f>[1]RAW!B93</f>
        <v>44432.857789351852</v>
      </c>
      <c r="C88">
        <f>[1]RAW!ZE93</f>
        <v>3.5</v>
      </c>
      <c r="D88">
        <f>[1]RAW!ZF93</f>
        <v>6.5</v>
      </c>
      <c r="E88">
        <f>[1]RAW!ZG93</f>
        <v>3</v>
      </c>
      <c r="F88">
        <f>[1]RAW!ZH93</f>
        <v>4.5</v>
      </c>
      <c r="G88">
        <f>[1]RAW!ZI93</f>
        <v>5</v>
      </c>
      <c r="H88" s="35">
        <f>[1]RAW!ZJ93</f>
        <v>18</v>
      </c>
      <c r="I88">
        <f>[1]RAW!ZK93</f>
        <v>1</v>
      </c>
      <c r="J88" s="36">
        <f>[1]RAW!ZL93</f>
        <v>12</v>
      </c>
      <c r="K88">
        <f>[1]RAW!ZM93</f>
        <v>4</v>
      </c>
      <c r="L88" s="35">
        <f>[1]RAW!ZN93</f>
        <v>23</v>
      </c>
      <c r="M88">
        <f>[1]RAW!ZO93</f>
        <v>23</v>
      </c>
      <c r="N88">
        <f>[1]RAW!ZP93</f>
        <v>14</v>
      </c>
      <c r="O88">
        <f>[1]RAW!ZQ93</f>
        <v>19</v>
      </c>
      <c r="P88">
        <f>[1]RAW!ZR93</f>
        <v>10</v>
      </c>
      <c r="Q88">
        <f>[1]RAW!ZS93</f>
        <v>11</v>
      </c>
      <c r="R88">
        <f>[1]RAW!ZT93</f>
        <v>6</v>
      </c>
      <c r="S88" s="36">
        <f>[1]RAW!ZU93</f>
        <v>106</v>
      </c>
      <c r="T88" s="35">
        <f>[1]RAW!ZV93</f>
        <v>12</v>
      </c>
      <c r="U88">
        <f>[1]RAW!ZW93</f>
        <v>10</v>
      </c>
      <c r="V88">
        <f>[1]RAW!ZX93</f>
        <v>19</v>
      </c>
      <c r="W88" s="36">
        <f>[1]RAW!ZY93</f>
        <v>26</v>
      </c>
      <c r="X88" s="37">
        <f>[1]RAW!ZZ93</f>
        <v>8</v>
      </c>
      <c r="Y88" s="37">
        <f>[1]RAW!AAA93</f>
        <v>36</v>
      </c>
      <c r="Z88" s="35">
        <f>[1]RAW!AAB93</f>
        <v>36</v>
      </c>
      <c r="AA88" s="36">
        <f>[1]RAW!AAC93</f>
        <v>30</v>
      </c>
      <c r="AB88" s="37">
        <f>[1]ACI!AR92</f>
        <v>-0.60000000000000009</v>
      </c>
      <c r="AC88" s="38">
        <f>[1]BUT!AF92</f>
        <v>1.6195887445887451</v>
      </c>
      <c r="AD88" s="39">
        <f>[1]BUT!AG92</f>
        <v>0</v>
      </c>
      <c r="AE88" s="40">
        <v>1</v>
      </c>
      <c r="AF88" s="40">
        <v>1</v>
      </c>
      <c r="AG88" s="40">
        <v>3</v>
      </c>
      <c r="AH88" s="40">
        <v>2</v>
      </c>
      <c r="AI88" s="35">
        <f>[1]FNSS!BV92</f>
        <v>33</v>
      </c>
      <c r="AJ88">
        <f>[1]FNSS!BW92</f>
        <v>21</v>
      </c>
      <c r="AK88">
        <f>[1]FNSS!BX92</f>
        <v>42</v>
      </c>
      <c r="AL88" s="37">
        <f t="shared" si="119"/>
        <v>96</v>
      </c>
      <c r="AM88">
        <f>[1]FNSS!BY92</f>
        <v>43</v>
      </c>
      <c r="AN88">
        <f>[1]FNSS!BZ92</f>
        <v>32</v>
      </c>
      <c r="AO88">
        <f>[1]FNSS!CA92</f>
        <v>53</v>
      </c>
      <c r="AP88" s="37">
        <f t="shared" si="120"/>
        <v>128</v>
      </c>
      <c r="AQ88" s="35">
        <f>[1]FNSS!CB92</f>
        <v>39</v>
      </c>
      <c r="AR88">
        <f>[1]FNSS!CC92</f>
        <v>23</v>
      </c>
      <c r="AS88">
        <f>[1]FNSS!CD92</f>
        <v>47</v>
      </c>
      <c r="AT88" s="37">
        <f t="shared" si="121"/>
        <v>109</v>
      </c>
      <c r="AU88">
        <f>[1]FNSS!CE92</f>
        <v>37</v>
      </c>
      <c r="AV88">
        <f>[1]FNSS!CF92</f>
        <v>30</v>
      </c>
      <c r="AW88">
        <f>[1]FNSS!CG92</f>
        <v>48</v>
      </c>
      <c r="AX88" s="37">
        <f t="shared" si="122"/>
        <v>115</v>
      </c>
      <c r="AY88" s="35">
        <f>[1]FNSS!CH92</f>
        <v>28</v>
      </c>
      <c r="AZ88">
        <f>[1]FNSS!CI92</f>
        <v>16</v>
      </c>
      <c r="BA88">
        <f>[1]FNSS!CJ92</f>
        <v>44</v>
      </c>
      <c r="BB88" s="37">
        <f t="shared" si="123"/>
        <v>88</v>
      </c>
      <c r="BC88">
        <f>[1]FNSS!CK92</f>
        <v>48</v>
      </c>
      <c r="BD88">
        <f>[1]FNSS!CL92</f>
        <v>37</v>
      </c>
      <c r="BE88">
        <f>[1]FNSS!CM92</f>
        <v>51</v>
      </c>
      <c r="BF88" s="37">
        <f t="shared" si="124"/>
        <v>136</v>
      </c>
      <c r="BG88" s="35">
        <f>[1]FNSS!CN92</f>
        <v>18</v>
      </c>
      <c r="BH88">
        <f>[1]FNSS!CO92</f>
        <v>9</v>
      </c>
      <c r="BI88">
        <f>[1]FNSS!CP92</f>
        <v>21</v>
      </c>
      <c r="BJ88" s="41">
        <f t="shared" si="125"/>
        <v>48</v>
      </c>
      <c r="BK88">
        <f>[1]FNSS!CQ92</f>
        <v>15</v>
      </c>
      <c r="BL88">
        <f>[1]FNSS!CR92</f>
        <v>12</v>
      </c>
      <c r="BM88">
        <f>[1]FNSS!CS92</f>
        <v>21</v>
      </c>
      <c r="BN88" s="41">
        <f t="shared" si="126"/>
        <v>48</v>
      </c>
      <c r="BO88">
        <f>[1]FNSS!CT92</f>
        <v>21</v>
      </c>
      <c r="BP88">
        <f>[1]FNSS!CU92</f>
        <v>14</v>
      </c>
      <c r="BQ88">
        <f>[1]FNSS!CV92</f>
        <v>26</v>
      </c>
      <c r="BR88" s="41">
        <f t="shared" si="127"/>
        <v>61</v>
      </c>
      <c r="BS88">
        <f>[1]FNSS!CW92</f>
        <v>22</v>
      </c>
      <c r="BT88">
        <f>[1]FNSS!CX92</f>
        <v>18</v>
      </c>
      <c r="BU88">
        <f>[1]FNSS!CY92</f>
        <v>27</v>
      </c>
      <c r="BV88" s="42">
        <f t="shared" si="128"/>
        <v>67</v>
      </c>
      <c r="BW88" s="35">
        <f>[1]FNSS!CZ92</f>
        <v>11</v>
      </c>
      <c r="BX88">
        <f>[1]FNSS!DA92</f>
        <v>6</v>
      </c>
      <c r="BY88">
        <f>[1]FNSS!DB92</f>
        <v>20</v>
      </c>
      <c r="BZ88" s="41">
        <f t="shared" si="129"/>
        <v>37</v>
      </c>
      <c r="CA88">
        <f>[1]FNSS!DC92</f>
        <v>22</v>
      </c>
      <c r="CB88">
        <f>[1]FNSS!DD92</f>
        <v>15</v>
      </c>
      <c r="CC88">
        <f>[1]FNSS!DE92</f>
        <v>22</v>
      </c>
      <c r="CD88" s="41">
        <f t="shared" si="130"/>
        <v>59</v>
      </c>
      <c r="CE88">
        <f>[1]FNSS!DF92</f>
        <v>17</v>
      </c>
      <c r="CF88">
        <f>[1]FNSS!DG92</f>
        <v>10</v>
      </c>
      <c r="CG88">
        <f>[1]FNSS!DH92</f>
        <v>24</v>
      </c>
      <c r="CH88" s="41">
        <f t="shared" si="131"/>
        <v>51</v>
      </c>
      <c r="CI88">
        <f>[1]FNSS!DI92</f>
        <v>26</v>
      </c>
      <c r="CJ88">
        <f>[1]FNSS!DJ92</f>
        <v>22</v>
      </c>
      <c r="CK88">
        <f>[1]FNSS!DK92</f>
        <v>29</v>
      </c>
      <c r="CL88" s="42">
        <f t="shared" si="132"/>
        <v>77</v>
      </c>
      <c r="CM88" s="35">
        <f>[1]FNSS!DL92</f>
        <v>17</v>
      </c>
      <c r="CN88">
        <f>[1]FNSS!DM92</f>
        <v>10</v>
      </c>
      <c r="CO88">
        <f>[1]FNSS!DN92</f>
        <v>23</v>
      </c>
      <c r="CP88" s="41">
        <f t="shared" si="133"/>
        <v>50</v>
      </c>
      <c r="CQ88">
        <f>[1]FNSS!DO92</f>
        <v>22</v>
      </c>
      <c r="CR88">
        <f>[1]FNSS!DP92</f>
        <v>13</v>
      </c>
      <c r="CS88">
        <f>[1]FNSS!DQ92</f>
        <v>24</v>
      </c>
      <c r="CT88" s="41">
        <f t="shared" si="134"/>
        <v>59</v>
      </c>
      <c r="CU88">
        <f>[1]FNSS!DR92</f>
        <v>11</v>
      </c>
      <c r="CV88">
        <f>[1]FNSS!DS92</f>
        <v>6</v>
      </c>
      <c r="CW88">
        <f>[1]FNSS!DT92</f>
        <v>21</v>
      </c>
      <c r="CX88" s="41">
        <f t="shared" si="135"/>
        <v>38</v>
      </c>
      <c r="CY88">
        <f>[1]FNSS!DU92</f>
        <v>26</v>
      </c>
      <c r="CZ88">
        <f>[1]FNSS!DV92</f>
        <v>24</v>
      </c>
      <c r="DA88">
        <f>[1]FNSS!DW92</f>
        <v>27</v>
      </c>
      <c r="DB88" s="42">
        <f t="shared" si="136"/>
        <v>77</v>
      </c>
      <c r="DC88">
        <f>[1]FNSS!DX92</f>
        <v>7</v>
      </c>
      <c r="DD88">
        <f>[1]FNSS!DY92</f>
        <v>3</v>
      </c>
      <c r="DE88" s="43">
        <f>[1]FNSS!DZ92</f>
        <v>10</v>
      </c>
      <c r="DF88">
        <f t="shared" si="137"/>
        <v>20</v>
      </c>
      <c r="DG88" s="44">
        <f>[1]FNSS!EA92</f>
        <v>11</v>
      </c>
      <c r="DH88">
        <f>[1]FNSS!EB92</f>
        <v>6</v>
      </c>
      <c r="DI88" s="43">
        <f>[1]FNSS!EC92</f>
        <v>11</v>
      </c>
      <c r="DJ88">
        <f t="shared" si="138"/>
        <v>28</v>
      </c>
      <c r="DK88" s="44">
        <f>[1]FNSS!ED92</f>
        <v>4</v>
      </c>
      <c r="DL88">
        <f>[1]FNSS!EE92</f>
        <v>3</v>
      </c>
      <c r="DM88" s="43">
        <f>[1]FNSS!EF92</f>
        <v>10</v>
      </c>
      <c r="DN88">
        <f t="shared" si="139"/>
        <v>17</v>
      </c>
      <c r="DO88" s="44">
        <f>[1]FNSS!EG92</f>
        <v>11</v>
      </c>
      <c r="DP88">
        <f>[1]FNSS!EH92</f>
        <v>9</v>
      </c>
      <c r="DQ88" s="43">
        <f>[1]FNSS!EI92</f>
        <v>11</v>
      </c>
      <c r="DR88">
        <f t="shared" si="140"/>
        <v>31</v>
      </c>
      <c r="DS88" s="44">
        <f>[1]FNSS!EJ92</f>
        <v>10</v>
      </c>
      <c r="DT88">
        <f>[1]FNSS!EK92</f>
        <v>7</v>
      </c>
      <c r="DU88" s="43">
        <f>[1]FNSS!EL92</f>
        <v>13</v>
      </c>
      <c r="DV88">
        <f t="shared" si="141"/>
        <v>30</v>
      </c>
      <c r="DW88" s="44">
        <f>[1]FNSS!EM92</f>
        <v>11</v>
      </c>
      <c r="DX88">
        <f>[1]FNSS!EN92</f>
        <v>7</v>
      </c>
      <c r="DY88" s="43">
        <f>[1]FNSS!EO92</f>
        <v>13</v>
      </c>
      <c r="DZ88">
        <f t="shared" si="142"/>
        <v>31</v>
      </c>
      <c r="EA88" s="44">
        <f>[1]FNSS!EP92</f>
        <v>7</v>
      </c>
      <c r="EB88">
        <f>[1]FNSS!EQ92</f>
        <v>3</v>
      </c>
      <c r="EC88" s="43">
        <f>[1]FNSS!ER92</f>
        <v>11</v>
      </c>
      <c r="ED88" s="41">
        <f t="shared" si="143"/>
        <v>21</v>
      </c>
      <c r="EE88">
        <f>[1]FNSS!ES92</f>
        <v>15</v>
      </c>
      <c r="EF88">
        <f>[1]FNSS!ET92</f>
        <v>15</v>
      </c>
      <c r="EG88">
        <f>[1]FNSS!EU92</f>
        <v>16</v>
      </c>
      <c r="EH88" s="44">
        <f t="shared" si="144"/>
        <v>46</v>
      </c>
      <c r="EI88" s="47">
        <v>1</v>
      </c>
      <c r="EJ88" s="48">
        <v>0.33333333333333331</v>
      </c>
      <c r="EK88" s="48">
        <v>0.75</v>
      </c>
      <c r="EL88" s="48">
        <v>0.42857142857142855</v>
      </c>
      <c r="EM88">
        <v>4</v>
      </c>
      <c r="EN88" s="36">
        <v>1</v>
      </c>
      <c r="EO88" s="47">
        <v>0.92307692307692313</v>
      </c>
      <c r="EP88" s="48">
        <v>0.66666666666666663</v>
      </c>
      <c r="EQ88" s="48">
        <v>0.8</v>
      </c>
      <c r="ER88" s="48">
        <v>0.5</v>
      </c>
      <c r="ES88">
        <v>2</v>
      </c>
      <c r="ET88" s="36">
        <v>1</v>
      </c>
      <c r="EU88" s="47">
        <v>0.96078431372549022</v>
      </c>
      <c r="EV88" s="48">
        <v>0.52173913043478259</v>
      </c>
      <c r="EW88" s="48">
        <v>1</v>
      </c>
      <c r="EX88" s="48">
        <v>0.375</v>
      </c>
      <c r="EY88">
        <v>4</v>
      </c>
      <c r="EZ88" s="36">
        <v>1</v>
      </c>
      <c r="FA88" s="47">
        <v>0.96250000000000002</v>
      </c>
      <c r="FB88" s="48">
        <v>0.50769230769230766</v>
      </c>
      <c r="FC88" s="48">
        <v>0.8666666666666667</v>
      </c>
      <c r="FD88" s="48">
        <v>0.4375</v>
      </c>
      <c r="FE88">
        <f t="shared" si="163"/>
        <v>10</v>
      </c>
      <c r="FF88" s="36">
        <v>3</v>
      </c>
      <c r="FG88" s="35">
        <v>0</v>
      </c>
      <c r="FH88">
        <v>36</v>
      </c>
      <c r="FI88">
        <v>5</v>
      </c>
      <c r="FJ88">
        <v>1</v>
      </c>
      <c r="FK88" t="s">
        <v>277</v>
      </c>
      <c r="FL88">
        <v>1</v>
      </c>
      <c r="FM88">
        <v>5</v>
      </c>
      <c r="FN88" s="36" t="s">
        <v>285</v>
      </c>
      <c r="FO88">
        <f t="shared" si="168"/>
        <v>33</v>
      </c>
      <c r="FP88">
        <f t="shared" si="168"/>
        <v>21</v>
      </c>
      <c r="FQ88">
        <f t="shared" si="168"/>
        <v>42</v>
      </c>
      <c r="FR88">
        <f t="shared" si="168"/>
        <v>96</v>
      </c>
      <c r="FS88">
        <f t="shared" si="168"/>
        <v>43</v>
      </c>
      <c r="FT88">
        <f t="shared" si="168"/>
        <v>32</v>
      </c>
      <c r="FU88">
        <f t="shared" si="168"/>
        <v>53</v>
      </c>
      <c r="FV88">
        <f t="shared" si="168"/>
        <v>128</v>
      </c>
      <c r="FW88">
        <f t="shared" si="168"/>
        <v>39</v>
      </c>
      <c r="FX88">
        <f t="shared" si="168"/>
        <v>23</v>
      </c>
      <c r="FY88">
        <f t="shared" si="168"/>
        <v>47</v>
      </c>
      <c r="FZ88">
        <f t="shared" si="168"/>
        <v>109</v>
      </c>
      <c r="GA88">
        <f t="shared" si="168"/>
        <v>37</v>
      </c>
      <c r="GB88">
        <f t="shared" si="168"/>
        <v>30</v>
      </c>
      <c r="GC88">
        <f t="shared" si="168"/>
        <v>48</v>
      </c>
      <c r="GD88">
        <f t="shared" si="166"/>
        <v>115</v>
      </c>
      <c r="GE88">
        <f t="shared" si="145"/>
        <v>28</v>
      </c>
      <c r="GF88">
        <f t="shared" si="145"/>
        <v>16</v>
      </c>
      <c r="GG88">
        <f t="shared" si="145"/>
        <v>44</v>
      </c>
      <c r="GH88">
        <f t="shared" si="145"/>
        <v>88</v>
      </c>
      <c r="GI88">
        <f t="shared" si="146"/>
        <v>48</v>
      </c>
      <c r="GJ88">
        <f t="shared" si="146"/>
        <v>37</v>
      </c>
      <c r="GK88">
        <f t="shared" si="146"/>
        <v>51</v>
      </c>
      <c r="GL88">
        <f t="shared" si="146"/>
        <v>136</v>
      </c>
      <c r="GM88" s="35">
        <f t="shared" si="169"/>
        <v>18</v>
      </c>
      <c r="GN88">
        <f t="shared" si="169"/>
        <v>9</v>
      </c>
      <c r="GO88">
        <f t="shared" si="169"/>
        <v>21</v>
      </c>
      <c r="GP88" s="41">
        <f t="shared" si="169"/>
        <v>48</v>
      </c>
      <c r="GQ88">
        <f t="shared" si="169"/>
        <v>15</v>
      </c>
      <c r="GR88">
        <f t="shared" si="169"/>
        <v>12</v>
      </c>
      <c r="GS88">
        <f t="shared" si="169"/>
        <v>21</v>
      </c>
      <c r="GT88" s="41">
        <f t="shared" si="169"/>
        <v>48</v>
      </c>
      <c r="GU88">
        <f t="shared" si="169"/>
        <v>21</v>
      </c>
      <c r="GV88">
        <f t="shared" si="169"/>
        <v>14</v>
      </c>
      <c r="GW88">
        <f t="shared" si="169"/>
        <v>26</v>
      </c>
      <c r="GX88" s="41">
        <f t="shared" si="169"/>
        <v>61</v>
      </c>
      <c r="GY88">
        <f t="shared" si="169"/>
        <v>22</v>
      </c>
      <c r="GZ88">
        <f t="shared" si="169"/>
        <v>18</v>
      </c>
      <c r="HA88">
        <f t="shared" si="169"/>
        <v>27</v>
      </c>
      <c r="HB88" s="44">
        <f t="shared" si="167"/>
        <v>67</v>
      </c>
      <c r="HC88">
        <v>2</v>
      </c>
      <c r="HD88">
        <v>2</v>
      </c>
      <c r="HE88">
        <v>3</v>
      </c>
      <c r="HF88">
        <v>3</v>
      </c>
      <c r="HG88" s="35">
        <f t="shared" si="147"/>
        <v>11</v>
      </c>
      <c r="HH88">
        <f t="shared" si="147"/>
        <v>6</v>
      </c>
      <c r="HI88">
        <f t="shared" si="147"/>
        <v>20</v>
      </c>
      <c r="HJ88" s="41">
        <f t="shared" si="147"/>
        <v>37</v>
      </c>
      <c r="HK88">
        <f t="shared" si="148"/>
        <v>22</v>
      </c>
      <c r="HL88">
        <f t="shared" si="148"/>
        <v>15</v>
      </c>
      <c r="HM88">
        <f t="shared" si="148"/>
        <v>22</v>
      </c>
      <c r="HN88" s="41">
        <f t="shared" si="148"/>
        <v>59</v>
      </c>
      <c r="HO88">
        <f t="shared" si="149"/>
        <v>17</v>
      </c>
      <c r="HP88">
        <f t="shared" si="149"/>
        <v>10</v>
      </c>
      <c r="HQ88">
        <f t="shared" si="149"/>
        <v>24</v>
      </c>
      <c r="HR88" s="41">
        <f t="shared" si="149"/>
        <v>51</v>
      </c>
      <c r="HS88">
        <f t="shared" si="150"/>
        <v>26</v>
      </c>
      <c r="HT88">
        <f t="shared" si="150"/>
        <v>22</v>
      </c>
      <c r="HU88">
        <f t="shared" si="150"/>
        <v>29</v>
      </c>
      <c r="HV88" s="42">
        <f t="shared" si="150"/>
        <v>77</v>
      </c>
      <c r="HW88" s="35">
        <f t="shared" si="151"/>
        <v>17</v>
      </c>
      <c r="HX88">
        <f t="shared" si="151"/>
        <v>10</v>
      </c>
      <c r="HY88">
        <f t="shared" si="151"/>
        <v>23</v>
      </c>
      <c r="HZ88" s="41">
        <f t="shared" si="151"/>
        <v>50</v>
      </c>
      <c r="IA88">
        <f t="shared" si="152"/>
        <v>22</v>
      </c>
      <c r="IB88">
        <f t="shared" si="152"/>
        <v>13</v>
      </c>
      <c r="IC88">
        <f t="shared" si="152"/>
        <v>24</v>
      </c>
      <c r="ID88" s="41">
        <f t="shared" si="152"/>
        <v>59</v>
      </c>
      <c r="IE88">
        <f t="shared" si="153"/>
        <v>11</v>
      </c>
      <c r="IF88">
        <f t="shared" si="153"/>
        <v>6</v>
      </c>
      <c r="IG88">
        <f t="shared" si="153"/>
        <v>21</v>
      </c>
      <c r="IH88" s="41">
        <f t="shared" si="153"/>
        <v>38</v>
      </c>
      <c r="II88">
        <f t="shared" si="154"/>
        <v>26</v>
      </c>
      <c r="IJ88">
        <f t="shared" si="154"/>
        <v>24</v>
      </c>
      <c r="IK88">
        <f t="shared" si="154"/>
        <v>27</v>
      </c>
      <c r="IL88" s="42">
        <f t="shared" si="154"/>
        <v>77</v>
      </c>
      <c r="IM88" s="35">
        <f t="shared" si="155"/>
        <v>7</v>
      </c>
      <c r="IN88">
        <f t="shared" si="155"/>
        <v>3</v>
      </c>
      <c r="IO88">
        <f t="shared" si="155"/>
        <v>10</v>
      </c>
      <c r="IP88" s="41">
        <f t="shared" si="155"/>
        <v>20</v>
      </c>
      <c r="IQ88">
        <f t="shared" si="156"/>
        <v>11</v>
      </c>
      <c r="IR88">
        <f t="shared" si="156"/>
        <v>6</v>
      </c>
      <c r="IS88">
        <f t="shared" si="156"/>
        <v>11</v>
      </c>
      <c r="IT88" s="41">
        <f t="shared" si="156"/>
        <v>28</v>
      </c>
      <c r="IU88">
        <f t="shared" si="157"/>
        <v>4</v>
      </c>
      <c r="IV88">
        <f t="shared" si="157"/>
        <v>3</v>
      </c>
      <c r="IW88">
        <f t="shared" si="157"/>
        <v>10</v>
      </c>
      <c r="IX88" s="41">
        <f t="shared" si="157"/>
        <v>17</v>
      </c>
      <c r="IY88">
        <f t="shared" si="158"/>
        <v>11</v>
      </c>
      <c r="IZ88">
        <f t="shared" si="158"/>
        <v>9</v>
      </c>
      <c r="JA88">
        <f t="shared" si="158"/>
        <v>11</v>
      </c>
      <c r="JB88" s="41">
        <f t="shared" si="158"/>
        <v>31</v>
      </c>
      <c r="JC88">
        <f t="shared" si="159"/>
        <v>10</v>
      </c>
      <c r="JD88">
        <f t="shared" si="159"/>
        <v>7</v>
      </c>
      <c r="JE88">
        <f t="shared" si="159"/>
        <v>13</v>
      </c>
      <c r="JF88" s="41">
        <f t="shared" si="159"/>
        <v>30</v>
      </c>
      <c r="JG88">
        <f t="shared" si="160"/>
        <v>11</v>
      </c>
      <c r="JH88">
        <f t="shared" si="160"/>
        <v>7</v>
      </c>
      <c r="JI88">
        <f t="shared" si="160"/>
        <v>13</v>
      </c>
      <c r="JJ88" s="41">
        <f t="shared" si="160"/>
        <v>31</v>
      </c>
      <c r="JK88">
        <f t="shared" si="161"/>
        <v>7</v>
      </c>
      <c r="JL88">
        <f t="shared" si="161"/>
        <v>3</v>
      </c>
      <c r="JM88">
        <f t="shared" si="161"/>
        <v>11</v>
      </c>
      <c r="JN88" s="41">
        <f t="shared" si="161"/>
        <v>21</v>
      </c>
      <c r="JO88">
        <f t="shared" si="162"/>
        <v>15</v>
      </c>
      <c r="JP88">
        <f t="shared" si="162"/>
        <v>15</v>
      </c>
      <c r="JQ88">
        <f t="shared" si="162"/>
        <v>16</v>
      </c>
      <c r="JR88" s="42">
        <f t="shared" si="162"/>
        <v>46</v>
      </c>
    </row>
    <row r="89" spans="1:278" x14ac:dyDescent="0.2">
      <c r="A89">
        <v>92</v>
      </c>
      <c r="B89" s="34">
        <f>[1]RAW!B94</f>
        <v>44432.859224537038</v>
      </c>
      <c r="C89">
        <f>[1]RAW!ZE94</f>
        <v>4.5</v>
      </c>
      <c r="D89">
        <f>[1]RAW!ZF94</f>
        <v>5.5</v>
      </c>
      <c r="E89">
        <f>[1]RAW!ZG94</f>
        <v>6</v>
      </c>
      <c r="F89">
        <f>[1]RAW!ZH94</f>
        <v>4</v>
      </c>
      <c r="G89">
        <f>[1]RAW!ZI94</f>
        <v>6</v>
      </c>
      <c r="H89" s="35">
        <f>[1]RAW!ZJ94</f>
        <v>10</v>
      </c>
      <c r="I89">
        <f>[1]RAW!ZK94</f>
        <v>5</v>
      </c>
      <c r="J89" s="36">
        <f>[1]RAW!ZL94</f>
        <v>10</v>
      </c>
      <c r="K89">
        <f>[1]RAW!ZM94</f>
        <v>4</v>
      </c>
      <c r="L89" s="35">
        <f>[1]RAW!ZN94</f>
        <v>13</v>
      </c>
      <c r="M89">
        <f>[1]RAW!ZO94</f>
        <v>22</v>
      </c>
      <c r="N89">
        <f>[1]RAW!ZP94</f>
        <v>14</v>
      </c>
      <c r="O89">
        <f>[1]RAW!ZQ94</f>
        <v>20</v>
      </c>
      <c r="P89">
        <f>[1]RAW!ZR94</f>
        <v>15</v>
      </c>
      <c r="Q89">
        <f>[1]RAW!ZS94</f>
        <v>12</v>
      </c>
      <c r="R89">
        <f>[1]RAW!ZT94</f>
        <v>6</v>
      </c>
      <c r="S89" s="36">
        <f>[1]RAW!ZU94</f>
        <v>102</v>
      </c>
      <c r="T89" s="35">
        <f>[1]RAW!ZV94</f>
        <v>10</v>
      </c>
      <c r="U89">
        <f>[1]RAW!ZW94</f>
        <v>9</v>
      </c>
      <c r="V89">
        <f>[1]RAW!ZX94</f>
        <v>20</v>
      </c>
      <c r="W89" s="36">
        <f>[1]RAW!ZY94</f>
        <v>22</v>
      </c>
      <c r="X89" s="37">
        <f>[1]RAW!ZZ94</f>
        <v>16</v>
      </c>
      <c r="Y89" s="37">
        <f>[1]RAW!AAA94</f>
        <v>19</v>
      </c>
      <c r="Z89" s="35">
        <f>[1]RAW!AAB94</f>
        <v>36</v>
      </c>
      <c r="AA89" s="36">
        <f>[1]RAW!AAC94</f>
        <v>23</v>
      </c>
      <c r="AB89" s="37">
        <f>[1]ACI!AR93</f>
        <v>-0.8</v>
      </c>
      <c r="AC89" s="38">
        <f>[1]BUT!AF93</f>
        <v>0.74694311536416813</v>
      </c>
      <c r="AD89" s="39">
        <f>[1]BUT!AG93</f>
        <v>0.29681429681429689</v>
      </c>
      <c r="AE89" s="40">
        <v>1</v>
      </c>
      <c r="AF89" s="40">
        <v>1</v>
      </c>
      <c r="AG89" s="40">
        <v>3</v>
      </c>
      <c r="AH89" s="40">
        <v>2</v>
      </c>
      <c r="AI89" s="35">
        <f>[1]FNSS!BV93</f>
        <v>16</v>
      </c>
      <c r="AJ89">
        <f>[1]FNSS!BW93</f>
        <v>14</v>
      </c>
      <c r="AK89">
        <f>[1]FNSS!BX93</f>
        <v>27</v>
      </c>
      <c r="AL89" s="37">
        <f t="shared" si="119"/>
        <v>57</v>
      </c>
      <c r="AM89">
        <f>[1]FNSS!BY93</f>
        <v>28</v>
      </c>
      <c r="AN89">
        <f>[1]FNSS!BZ93</f>
        <v>21</v>
      </c>
      <c r="AO89">
        <f>[1]FNSS!CA93</f>
        <v>62</v>
      </c>
      <c r="AP89" s="37">
        <f t="shared" si="120"/>
        <v>111</v>
      </c>
      <c r="AQ89" s="35">
        <f>[1]FNSS!CB93</f>
        <v>19</v>
      </c>
      <c r="AR89">
        <f>[1]FNSS!CC93</f>
        <v>15</v>
      </c>
      <c r="AS89">
        <f>[1]FNSS!CD93</f>
        <v>34</v>
      </c>
      <c r="AT89" s="37">
        <f t="shared" si="121"/>
        <v>68</v>
      </c>
      <c r="AU89">
        <f>[1]FNSS!CE93</f>
        <v>25</v>
      </c>
      <c r="AV89">
        <f>[1]FNSS!CF93</f>
        <v>20</v>
      </c>
      <c r="AW89">
        <f>[1]FNSS!CG93</f>
        <v>55</v>
      </c>
      <c r="AX89" s="37">
        <f t="shared" si="122"/>
        <v>100</v>
      </c>
      <c r="AY89" s="35">
        <f>[1]FNSS!CH93</f>
        <v>28</v>
      </c>
      <c r="AZ89">
        <f>[1]FNSS!CI93</f>
        <v>22</v>
      </c>
      <c r="BA89">
        <f>[1]FNSS!CJ93</f>
        <v>46</v>
      </c>
      <c r="BB89" s="37">
        <f t="shared" si="123"/>
        <v>96</v>
      </c>
      <c r="BC89">
        <f>[1]FNSS!CK93</f>
        <v>16</v>
      </c>
      <c r="BD89">
        <f>[1]FNSS!CL93</f>
        <v>13</v>
      </c>
      <c r="BE89">
        <f>[1]FNSS!CM93</f>
        <v>43</v>
      </c>
      <c r="BF89" s="37">
        <f t="shared" si="124"/>
        <v>72</v>
      </c>
      <c r="BG89" s="35">
        <f>[1]FNSS!CN93</f>
        <v>6</v>
      </c>
      <c r="BH89">
        <f>[1]FNSS!CO93</f>
        <v>6</v>
      </c>
      <c r="BI89">
        <f>[1]FNSS!CP93</f>
        <v>8</v>
      </c>
      <c r="BJ89" s="41">
        <f t="shared" si="125"/>
        <v>20</v>
      </c>
      <c r="BK89">
        <f>[1]FNSS!CQ93</f>
        <v>10</v>
      </c>
      <c r="BL89">
        <f>[1]FNSS!CR93</f>
        <v>8</v>
      </c>
      <c r="BM89">
        <f>[1]FNSS!CS93</f>
        <v>19</v>
      </c>
      <c r="BN89" s="41">
        <f t="shared" si="126"/>
        <v>37</v>
      </c>
      <c r="BO89">
        <f>[1]FNSS!CT93</f>
        <v>13</v>
      </c>
      <c r="BP89">
        <f>[1]FNSS!CU93</f>
        <v>9</v>
      </c>
      <c r="BQ89">
        <f>[1]FNSS!CV93</f>
        <v>26</v>
      </c>
      <c r="BR89" s="41">
        <f t="shared" si="127"/>
        <v>48</v>
      </c>
      <c r="BS89">
        <f>[1]FNSS!CW93</f>
        <v>15</v>
      </c>
      <c r="BT89">
        <f>[1]FNSS!CX93</f>
        <v>12</v>
      </c>
      <c r="BU89">
        <f>[1]FNSS!CY93</f>
        <v>36</v>
      </c>
      <c r="BV89" s="42">
        <f t="shared" si="128"/>
        <v>63</v>
      </c>
      <c r="BW89" s="35">
        <f>[1]FNSS!CZ93</f>
        <v>8</v>
      </c>
      <c r="BX89">
        <f>[1]FNSS!DA93</f>
        <v>8</v>
      </c>
      <c r="BY89">
        <f>[1]FNSS!DB93</f>
        <v>14</v>
      </c>
      <c r="BZ89" s="41">
        <f t="shared" si="129"/>
        <v>30</v>
      </c>
      <c r="CA89">
        <f>[1]FNSS!DC93</f>
        <v>8</v>
      </c>
      <c r="CB89">
        <f>[1]FNSS!DD93</f>
        <v>6</v>
      </c>
      <c r="CC89">
        <f>[1]FNSS!DE93</f>
        <v>13</v>
      </c>
      <c r="CD89" s="41">
        <f t="shared" si="130"/>
        <v>27</v>
      </c>
      <c r="CE89">
        <f>[1]FNSS!DF93</f>
        <v>20</v>
      </c>
      <c r="CF89">
        <f>[1]FNSS!DG93</f>
        <v>14</v>
      </c>
      <c r="CG89">
        <f>[1]FNSS!DH93</f>
        <v>32</v>
      </c>
      <c r="CH89" s="41">
        <f t="shared" si="131"/>
        <v>66</v>
      </c>
      <c r="CI89">
        <f>[1]FNSS!DI93</f>
        <v>8</v>
      </c>
      <c r="CJ89">
        <f>[1]FNSS!DJ93</f>
        <v>7</v>
      </c>
      <c r="CK89">
        <f>[1]FNSS!DK93</f>
        <v>30</v>
      </c>
      <c r="CL89" s="42">
        <f t="shared" si="132"/>
        <v>45</v>
      </c>
      <c r="CM89" s="35">
        <f>[1]FNSS!DL93</f>
        <v>13</v>
      </c>
      <c r="CN89">
        <f>[1]FNSS!DM93</f>
        <v>9</v>
      </c>
      <c r="CO89">
        <f>[1]FNSS!DN93</f>
        <v>19</v>
      </c>
      <c r="CP89" s="41">
        <f t="shared" si="133"/>
        <v>41</v>
      </c>
      <c r="CQ89">
        <f>[1]FNSS!DO93</f>
        <v>6</v>
      </c>
      <c r="CR89">
        <f>[1]FNSS!DP93</f>
        <v>6</v>
      </c>
      <c r="CS89">
        <f>[1]FNSS!DQ93</f>
        <v>15</v>
      </c>
      <c r="CT89" s="41">
        <f t="shared" si="134"/>
        <v>27</v>
      </c>
      <c r="CU89">
        <f>[1]FNSS!DR93</f>
        <v>15</v>
      </c>
      <c r="CV89">
        <f>[1]FNSS!DS93</f>
        <v>13</v>
      </c>
      <c r="CW89">
        <f>[1]FNSS!DT93</f>
        <v>27</v>
      </c>
      <c r="CX89" s="41">
        <f t="shared" si="135"/>
        <v>55</v>
      </c>
      <c r="CY89">
        <f>[1]FNSS!DU93</f>
        <v>10</v>
      </c>
      <c r="CZ89">
        <f>[1]FNSS!DV93</f>
        <v>7</v>
      </c>
      <c r="DA89">
        <f>[1]FNSS!DW93</f>
        <v>28</v>
      </c>
      <c r="DB89" s="42">
        <f t="shared" si="136"/>
        <v>45</v>
      </c>
      <c r="DC89">
        <f>[1]FNSS!DX93</f>
        <v>3</v>
      </c>
      <c r="DD89">
        <f>[1]FNSS!DY93</f>
        <v>3</v>
      </c>
      <c r="DE89" s="43">
        <f>[1]FNSS!DZ93</f>
        <v>5</v>
      </c>
      <c r="DF89">
        <f t="shared" si="137"/>
        <v>11</v>
      </c>
      <c r="DG89" s="44">
        <f>[1]FNSS!EA93</f>
        <v>3</v>
      </c>
      <c r="DH89">
        <f>[1]FNSS!EB93</f>
        <v>3</v>
      </c>
      <c r="DI89" s="43">
        <f>[1]FNSS!EC93</f>
        <v>3</v>
      </c>
      <c r="DJ89">
        <f t="shared" si="138"/>
        <v>9</v>
      </c>
      <c r="DK89" s="44">
        <f>[1]FNSS!ED93</f>
        <v>5</v>
      </c>
      <c r="DL89">
        <f>[1]FNSS!EE93</f>
        <v>5</v>
      </c>
      <c r="DM89" s="43">
        <f>[1]FNSS!EF93</f>
        <v>9</v>
      </c>
      <c r="DN89">
        <f t="shared" si="139"/>
        <v>19</v>
      </c>
      <c r="DO89" s="44">
        <f>[1]FNSS!EG93</f>
        <v>5</v>
      </c>
      <c r="DP89">
        <f>[1]FNSS!EH93</f>
        <v>3</v>
      </c>
      <c r="DQ89" s="43">
        <f>[1]FNSS!EI93</f>
        <v>10</v>
      </c>
      <c r="DR89">
        <f t="shared" si="140"/>
        <v>18</v>
      </c>
      <c r="DS89" s="44">
        <f>[1]FNSS!EJ93</f>
        <v>10</v>
      </c>
      <c r="DT89">
        <f>[1]FNSS!EK93</f>
        <v>6</v>
      </c>
      <c r="DU89" s="43">
        <f>[1]FNSS!EL93</f>
        <v>14</v>
      </c>
      <c r="DV89">
        <f t="shared" si="141"/>
        <v>30</v>
      </c>
      <c r="DW89" s="44">
        <f>[1]FNSS!EM93</f>
        <v>3</v>
      </c>
      <c r="DX89">
        <f>[1]FNSS!EN93</f>
        <v>3</v>
      </c>
      <c r="DY89" s="43">
        <f>[1]FNSS!EO93</f>
        <v>12</v>
      </c>
      <c r="DZ89">
        <f t="shared" si="142"/>
        <v>18</v>
      </c>
      <c r="EA89" s="44">
        <f>[1]FNSS!EP93</f>
        <v>10</v>
      </c>
      <c r="EB89">
        <f>[1]FNSS!EQ93</f>
        <v>8</v>
      </c>
      <c r="EC89" s="43">
        <f>[1]FNSS!ER93</f>
        <v>18</v>
      </c>
      <c r="ED89" s="41">
        <f t="shared" si="143"/>
        <v>36</v>
      </c>
      <c r="EE89">
        <f>[1]FNSS!ES93</f>
        <v>5</v>
      </c>
      <c r="EF89">
        <f>[1]FNSS!ET93</f>
        <v>4</v>
      </c>
      <c r="EG89">
        <f>[1]FNSS!EU93</f>
        <v>18</v>
      </c>
      <c r="EH89" s="44">
        <f t="shared" si="144"/>
        <v>27</v>
      </c>
      <c r="EI89" s="47">
        <v>1</v>
      </c>
      <c r="EJ89" s="48">
        <v>0.26666666666666666</v>
      </c>
      <c r="EK89" s="48">
        <v>1</v>
      </c>
      <c r="EL89" s="48">
        <v>0.6</v>
      </c>
      <c r="EM89">
        <v>3</v>
      </c>
      <c r="EN89" s="36">
        <v>1</v>
      </c>
      <c r="EO89" s="47">
        <v>0.94230769230769229</v>
      </c>
      <c r="EP89" s="48">
        <v>0.47826086956521741</v>
      </c>
      <c r="EQ89" s="48">
        <v>0.66666666666666663</v>
      </c>
      <c r="ER89" s="48">
        <v>0.54545454545454541</v>
      </c>
      <c r="ES89">
        <v>3</v>
      </c>
      <c r="ET89" s="36">
        <v>3</v>
      </c>
      <c r="EU89" s="47">
        <v>1</v>
      </c>
      <c r="EV89" s="48">
        <v>0.5</v>
      </c>
      <c r="EW89" s="48">
        <v>1</v>
      </c>
      <c r="EX89" s="48">
        <v>0.5</v>
      </c>
      <c r="EY89">
        <v>4</v>
      </c>
      <c r="EZ89" s="36">
        <v>0</v>
      </c>
      <c r="FA89" s="47">
        <v>0.98</v>
      </c>
      <c r="FB89" s="48">
        <v>0.40259740259740262</v>
      </c>
      <c r="FC89" s="48">
        <v>0.91304347826086951</v>
      </c>
      <c r="FD89" s="48">
        <v>0.53125</v>
      </c>
      <c r="FE89">
        <f t="shared" si="163"/>
        <v>10</v>
      </c>
      <c r="FF89" s="36">
        <v>4</v>
      </c>
      <c r="FG89" s="35">
        <v>0</v>
      </c>
      <c r="FH89">
        <v>60</v>
      </c>
      <c r="FI89">
        <v>6</v>
      </c>
      <c r="FJ89">
        <v>1</v>
      </c>
      <c r="FK89" t="s">
        <v>277</v>
      </c>
      <c r="FL89">
        <v>1</v>
      </c>
      <c r="FM89">
        <v>3</v>
      </c>
      <c r="FN89" s="36" t="s">
        <v>280</v>
      </c>
      <c r="FO89">
        <f t="shared" si="168"/>
        <v>16</v>
      </c>
      <c r="FP89">
        <f t="shared" si="168"/>
        <v>14</v>
      </c>
      <c r="FQ89">
        <f t="shared" si="168"/>
        <v>27</v>
      </c>
      <c r="FR89">
        <f t="shared" si="168"/>
        <v>57</v>
      </c>
      <c r="FS89">
        <f t="shared" si="168"/>
        <v>28</v>
      </c>
      <c r="FT89">
        <f t="shared" si="168"/>
        <v>21</v>
      </c>
      <c r="FU89">
        <f t="shared" si="168"/>
        <v>62</v>
      </c>
      <c r="FV89">
        <f t="shared" si="168"/>
        <v>111</v>
      </c>
      <c r="FW89">
        <f t="shared" si="168"/>
        <v>19</v>
      </c>
      <c r="FX89">
        <f t="shared" si="168"/>
        <v>15</v>
      </c>
      <c r="FY89">
        <f t="shared" si="168"/>
        <v>34</v>
      </c>
      <c r="FZ89">
        <f t="shared" si="168"/>
        <v>68</v>
      </c>
      <c r="GA89">
        <f t="shared" si="168"/>
        <v>25</v>
      </c>
      <c r="GB89">
        <f t="shared" si="168"/>
        <v>20</v>
      </c>
      <c r="GC89">
        <f t="shared" si="168"/>
        <v>55</v>
      </c>
      <c r="GD89">
        <f t="shared" si="166"/>
        <v>100</v>
      </c>
      <c r="GE89">
        <f t="shared" si="145"/>
        <v>28</v>
      </c>
      <c r="GF89">
        <f t="shared" si="145"/>
        <v>22</v>
      </c>
      <c r="GG89">
        <f t="shared" si="145"/>
        <v>46</v>
      </c>
      <c r="GH89">
        <f t="shared" si="145"/>
        <v>96</v>
      </c>
      <c r="GI89">
        <f t="shared" si="146"/>
        <v>16</v>
      </c>
      <c r="GJ89">
        <f t="shared" si="146"/>
        <v>13</v>
      </c>
      <c r="GK89">
        <f t="shared" si="146"/>
        <v>43</v>
      </c>
      <c r="GL89">
        <f t="shared" si="146"/>
        <v>72</v>
      </c>
      <c r="GM89" s="35">
        <f t="shared" si="169"/>
        <v>6</v>
      </c>
      <c r="GN89">
        <f t="shared" si="169"/>
        <v>6</v>
      </c>
      <c r="GO89">
        <f t="shared" si="169"/>
        <v>8</v>
      </c>
      <c r="GP89" s="41">
        <f t="shared" si="169"/>
        <v>20</v>
      </c>
      <c r="GQ89">
        <f t="shared" si="169"/>
        <v>10</v>
      </c>
      <c r="GR89">
        <f t="shared" si="169"/>
        <v>8</v>
      </c>
      <c r="GS89">
        <f t="shared" si="169"/>
        <v>19</v>
      </c>
      <c r="GT89" s="41">
        <f t="shared" si="169"/>
        <v>37</v>
      </c>
      <c r="GU89">
        <f t="shared" si="169"/>
        <v>13</v>
      </c>
      <c r="GV89">
        <f t="shared" si="169"/>
        <v>9</v>
      </c>
      <c r="GW89">
        <f t="shared" si="169"/>
        <v>26</v>
      </c>
      <c r="GX89" s="41">
        <f t="shared" si="169"/>
        <v>48</v>
      </c>
      <c r="GY89">
        <f t="shared" si="169"/>
        <v>15</v>
      </c>
      <c r="GZ89">
        <f t="shared" si="169"/>
        <v>12</v>
      </c>
      <c r="HA89">
        <f t="shared" si="169"/>
        <v>36</v>
      </c>
      <c r="HB89" s="44">
        <f t="shared" si="167"/>
        <v>63</v>
      </c>
      <c r="HC89">
        <v>2</v>
      </c>
      <c r="HD89">
        <v>2</v>
      </c>
      <c r="HE89">
        <v>3</v>
      </c>
      <c r="HF89">
        <v>3</v>
      </c>
      <c r="HG89" s="35">
        <f t="shared" si="147"/>
        <v>8</v>
      </c>
      <c r="HH89">
        <f t="shared" si="147"/>
        <v>8</v>
      </c>
      <c r="HI89">
        <f t="shared" si="147"/>
        <v>14</v>
      </c>
      <c r="HJ89" s="41">
        <f t="shared" si="147"/>
        <v>30</v>
      </c>
      <c r="HK89">
        <f t="shared" si="148"/>
        <v>8</v>
      </c>
      <c r="HL89">
        <f t="shared" si="148"/>
        <v>6</v>
      </c>
      <c r="HM89">
        <f t="shared" si="148"/>
        <v>13</v>
      </c>
      <c r="HN89" s="41">
        <f t="shared" si="148"/>
        <v>27</v>
      </c>
      <c r="HO89">
        <f t="shared" si="149"/>
        <v>20</v>
      </c>
      <c r="HP89">
        <f t="shared" si="149"/>
        <v>14</v>
      </c>
      <c r="HQ89">
        <f t="shared" si="149"/>
        <v>32</v>
      </c>
      <c r="HR89" s="41">
        <f t="shared" si="149"/>
        <v>66</v>
      </c>
      <c r="HS89">
        <f t="shared" si="150"/>
        <v>8</v>
      </c>
      <c r="HT89">
        <f t="shared" si="150"/>
        <v>7</v>
      </c>
      <c r="HU89">
        <f t="shared" si="150"/>
        <v>30</v>
      </c>
      <c r="HV89" s="42">
        <f t="shared" si="150"/>
        <v>45</v>
      </c>
      <c r="HW89" s="35">
        <f t="shared" si="151"/>
        <v>13</v>
      </c>
      <c r="HX89">
        <f t="shared" si="151"/>
        <v>9</v>
      </c>
      <c r="HY89">
        <f t="shared" si="151"/>
        <v>19</v>
      </c>
      <c r="HZ89" s="41">
        <f t="shared" si="151"/>
        <v>41</v>
      </c>
      <c r="IA89">
        <f t="shared" si="152"/>
        <v>6</v>
      </c>
      <c r="IB89">
        <f t="shared" si="152"/>
        <v>6</v>
      </c>
      <c r="IC89">
        <f t="shared" si="152"/>
        <v>15</v>
      </c>
      <c r="ID89" s="41">
        <f t="shared" si="152"/>
        <v>27</v>
      </c>
      <c r="IE89">
        <f t="shared" si="153"/>
        <v>15</v>
      </c>
      <c r="IF89">
        <f t="shared" si="153"/>
        <v>13</v>
      </c>
      <c r="IG89">
        <f t="shared" si="153"/>
        <v>27</v>
      </c>
      <c r="IH89" s="41">
        <f t="shared" si="153"/>
        <v>55</v>
      </c>
      <c r="II89">
        <f t="shared" si="154"/>
        <v>10</v>
      </c>
      <c r="IJ89">
        <f t="shared" si="154"/>
        <v>7</v>
      </c>
      <c r="IK89">
        <f t="shared" si="154"/>
        <v>28</v>
      </c>
      <c r="IL89" s="42">
        <f t="shared" si="154"/>
        <v>45</v>
      </c>
      <c r="IM89" s="35">
        <f t="shared" si="155"/>
        <v>3</v>
      </c>
      <c r="IN89">
        <f t="shared" si="155"/>
        <v>3</v>
      </c>
      <c r="IO89">
        <f t="shared" si="155"/>
        <v>5</v>
      </c>
      <c r="IP89" s="41">
        <f t="shared" si="155"/>
        <v>11</v>
      </c>
      <c r="IQ89">
        <f t="shared" si="156"/>
        <v>3</v>
      </c>
      <c r="IR89">
        <f t="shared" si="156"/>
        <v>3</v>
      </c>
      <c r="IS89">
        <f t="shared" si="156"/>
        <v>3</v>
      </c>
      <c r="IT89" s="41">
        <f t="shared" si="156"/>
        <v>9</v>
      </c>
      <c r="IU89">
        <f t="shared" si="157"/>
        <v>5</v>
      </c>
      <c r="IV89">
        <f t="shared" si="157"/>
        <v>5</v>
      </c>
      <c r="IW89">
        <f t="shared" si="157"/>
        <v>9</v>
      </c>
      <c r="IX89" s="41">
        <f t="shared" si="157"/>
        <v>19</v>
      </c>
      <c r="IY89">
        <f t="shared" si="158"/>
        <v>5</v>
      </c>
      <c r="IZ89">
        <f t="shared" si="158"/>
        <v>3</v>
      </c>
      <c r="JA89">
        <f t="shared" si="158"/>
        <v>10</v>
      </c>
      <c r="JB89" s="41">
        <f t="shared" si="158"/>
        <v>18</v>
      </c>
      <c r="JC89">
        <f t="shared" si="159"/>
        <v>10</v>
      </c>
      <c r="JD89">
        <f t="shared" si="159"/>
        <v>6</v>
      </c>
      <c r="JE89">
        <f t="shared" si="159"/>
        <v>14</v>
      </c>
      <c r="JF89" s="41">
        <f t="shared" si="159"/>
        <v>30</v>
      </c>
      <c r="JG89">
        <f t="shared" si="160"/>
        <v>3</v>
      </c>
      <c r="JH89">
        <f t="shared" si="160"/>
        <v>3</v>
      </c>
      <c r="JI89">
        <f t="shared" si="160"/>
        <v>12</v>
      </c>
      <c r="JJ89" s="41">
        <f t="shared" si="160"/>
        <v>18</v>
      </c>
      <c r="JK89">
        <f t="shared" si="161"/>
        <v>10</v>
      </c>
      <c r="JL89">
        <f t="shared" si="161"/>
        <v>8</v>
      </c>
      <c r="JM89">
        <f t="shared" si="161"/>
        <v>18</v>
      </c>
      <c r="JN89" s="41">
        <f t="shared" si="161"/>
        <v>36</v>
      </c>
      <c r="JO89">
        <f t="shared" si="162"/>
        <v>5</v>
      </c>
      <c r="JP89">
        <f t="shared" si="162"/>
        <v>4</v>
      </c>
      <c r="JQ89">
        <f t="shared" si="162"/>
        <v>18</v>
      </c>
      <c r="JR89" s="42">
        <f t="shared" si="162"/>
        <v>27</v>
      </c>
    </row>
    <row r="90" spans="1:278" x14ac:dyDescent="0.2">
      <c r="A90">
        <v>93</v>
      </c>
      <c r="B90" s="34">
        <f>[1]RAW!B95</f>
        <v>44432.865347222221</v>
      </c>
      <c r="C90">
        <f>[1]RAW!ZE95</f>
        <v>3</v>
      </c>
      <c r="D90">
        <f>[1]RAW!ZF95</f>
        <v>5.5</v>
      </c>
      <c r="E90">
        <f>[1]RAW!ZG95</f>
        <v>3</v>
      </c>
      <c r="F90">
        <f>[1]RAW!ZH95</f>
        <v>4.5</v>
      </c>
      <c r="G90">
        <f>[1]RAW!ZI95</f>
        <v>4</v>
      </c>
      <c r="H90" s="35">
        <f>[1]RAW!ZJ95</f>
        <v>6</v>
      </c>
      <c r="I90">
        <f>[1]RAW!ZK95</f>
        <v>2</v>
      </c>
      <c r="J90" s="36">
        <f>[1]RAW!ZL95</f>
        <v>11</v>
      </c>
      <c r="K90">
        <f>[1]RAW!ZM95</f>
        <v>4</v>
      </c>
      <c r="L90" s="35">
        <f>[1]RAW!ZN95</f>
        <v>13</v>
      </c>
      <c r="M90">
        <f>[1]RAW!ZO95</f>
        <v>23</v>
      </c>
      <c r="N90">
        <f>[1]RAW!ZP95</f>
        <v>14</v>
      </c>
      <c r="O90">
        <f>[1]RAW!ZQ95</f>
        <v>20</v>
      </c>
      <c r="P90">
        <f>[1]RAW!ZR95</f>
        <v>12</v>
      </c>
      <c r="Q90">
        <f>[1]RAW!ZS95</f>
        <v>9</v>
      </c>
      <c r="R90">
        <f>[1]RAW!ZT95</f>
        <v>12</v>
      </c>
      <c r="S90" s="36">
        <f>[1]RAW!ZU95</f>
        <v>103</v>
      </c>
      <c r="T90" s="35">
        <f>[1]RAW!ZV95</f>
        <v>10</v>
      </c>
      <c r="U90">
        <f>[1]RAW!ZW95</f>
        <v>10</v>
      </c>
      <c r="V90">
        <f>[1]RAW!ZX95</f>
        <v>17</v>
      </c>
      <c r="W90" s="36">
        <f>[1]RAW!ZY95</f>
        <v>28</v>
      </c>
      <c r="X90" s="37">
        <f>[1]RAW!ZZ95</f>
        <v>5</v>
      </c>
      <c r="Y90" s="37">
        <f>[1]RAW!AAA95</f>
        <v>37</v>
      </c>
      <c r="Z90" s="35">
        <f>[1]RAW!AAB95</f>
        <v>41</v>
      </c>
      <c r="AA90" s="36">
        <f>[1]RAW!AAC95</f>
        <v>20</v>
      </c>
      <c r="AB90" s="37">
        <f>[1]ACI!AR94</f>
        <v>-0.8</v>
      </c>
      <c r="AC90" s="38">
        <f>[1]BUT!AF94</f>
        <v>0.54545454545454541</v>
      </c>
      <c r="AD90" s="39">
        <f>[1]BUT!AG94</f>
        <v>0.39610389610389624</v>
      </c>
      <c r="AE90" s="40">
        <v>1</v>
      </c>
      <c r="AF90" s="40">
        <v>1</v>
      </c>
      <c r="AG90" s="40">
        <v>3</v>
      </c>
      <c r="AH90" s="40">
        <v>2</v>
      </c>
      <c r="AI90" s="35">
        <f>[1]FNSS!BV94</f>
        <v>17</v>
      </c>
      <c r="AJ90">
        <f>[1]FNSS!BW94</f>
        <v>17</v>
      </c>
      <c r="AK90">
        <f>[1]FNSS!BX94</f>
        <v>29</v>
      </c>
      <c r="AL90" s="37">
        <f t="shared" si="119"/>
        <v>63</v>
      </c>
      <c r="AM90">
        <f>[1]FNSS!BY94</f>
        <v>22</v>
      </c>
      <c r="AN90">
        <f>[1]FNSS!BZ94</f>
        <v>18</v>
      </c>
      <c r="AO90">
        <f>[1]FNSS!CA94</f>
        <v>47</v>
      </c>
      <c r="AP90" s="37">
        <f t="shared" si="120"/>
        <v>87</v>
      </c>
      <c r="AQ90" s="35">
        <f>[1]FNSS!CB94</f>
        <v>16</v>
      </c>
      <c r="AR90">
        <f>[1]FNSS!CC94</f>
        <v>16</v>
      </c>
      <c r="AS90">
        <f>[1]FNSS!CD94</f>
        <v>27</v>
      </c>
      <c r="AT90" s="37">
        <f t="shared" si="121"/>
        <v>59</v>
      </c>
      <c r="AU90">
        <f>[1]FNSS!CE94</f>
        <v>23</v>
      </c>
      <c r="AV90">
        <f>[1]FNSS!CF94</f>
        <v>19</v>
      </c>
      <c r="AW90">
        <f>[1]FNSS!CG94</f>
        <v>49</v>
      </c>
      <c r="AX90" s="37">
        <f t="shared" si="122"/>
        <v>91</v>
      </c>
      <c r="AY90" s="35">
        <f>[1]FNSS!CH94</f>
        <v>26</v>
      </c>
      <c r="AZ90">
        <f>[1]FNSS!CI94</f>
        <v>22</v>
      </c>
      <c r="BA90">
        <f>[1]FNSS!CJ94</f>
        <v>42</v>
      </c>
      <c r="BB90" s="37">
        <f t="shared" si="123"/>
        <v>90</v>
      </c>
      <c r="BC90">
        <f>[1]FNSS!CK94</f>
        <v>13</v>
      </c>
      <c r="BD90">
        <f>[1]FNSS!CL94</f>
        <v>13</v>
      </c>
      <c r="BE90">
        <f>[1]FNSS!CM94</f>
        <v>34</v>
      </c>
      <c r="BF90" s="37">
        <f t="shared" si="124"/>
        <v>60</v>
      </c>
      <c r="BG90" s="35">
        <f>[1]FNSS!CN94</f>
        <v>7</v>
      </c>
      <c r="BH90">
        <f>[1]FNSS!CO94</f>
        <v>7</v>
      </c>
      <c r="BI90">
        <f>[1]FNSS!CP94</f>
        <v>8</v>
      </c>
      <c r="BJ90" s="41">
        <f t="shared" si="125"/>
        <v>22</v>
      </c>
      <c r="BK90">
        <f>[1]FNSS!CQ94</f>
        <v>10</v>
      </c>
      <c r="BL90">
        <f>[1]FNSS!CR94</f>
        <v>10</v>
      </c>
      <c r="BM90">
        <f>[1]FNSS!CS94</f>
        <v>21</v>
      </c>
      <c r="BN90" s="41">
        <f t="shared" si="126"/>
        <v>41</v>
      </c>
      <c r="BO90">
        <f>[1]FNSS!CT94</f>
        <v>9</v>
      </c>
      <c r="BP90">
        <f>[1]FNSS!CU94</f>
        <v>9</v>
      </c>
      <c r="BQ90">
        <f>[1]FNSS!CV94</f>
        <v>19</v>
      </c>
      <c r="BR90" s="41">
        <f t="shared" si="127"/>
        <v>37</v>
      </c>
      <c r="BS90">
        <f>[1]FNSS!CW94</f>
        <v>13</v>
      </c>
      <c r="BT90">
        <f>[1]FNSS!CX94</f>
        <v>9</v>
      </c>
      <c r="BU90">
        <f>[1]FNSS!CY94</f>
        <v>28</v>
      </c>
      <c r="BV90" s="42">
        <f t="shared" si="128"/>
        <v>50</v>
      </c>
      <c r="BW90" s="35">
        <f>[1]FNSS!CZ94</f>
        <v>10</v>
      </c>
      <c r="BX90">
        <f>[1]FNSS!DA94</f>
        <v>10</v>
      </c>
      <c r="BY90">
        <f>[1]FNSS!DB94</f>
        <v>16</v>
      </c>
      <c r="BZ90" s="41">
        <f t="shared" si="129"/>
        <v>36</v>
      </c>
      <c r="CA90">
        <f>[1]FNSS!DC94</f>
        <v>7</v>
      </c>
      <c r="CB90">
        <f>[1]FNSS!DD94</f>
        <v>7</v>
      </c>
      <c r="CC90">
        <f>[1]FNSS!DE94</f>
        <v>13</v>
      </c>
      <c r="CD90" s="41">
        <f t="shared" si="130"/>
        <v>27</v>
      </c>
      <c r="CE90">
        <f>[1]FNSS!DF94</f>
        <v>16</v>
      </c>
      <c r="CF90">
        <f>[1]FNSS!DG94</f>
        <v>12</v>
      </c>
      <c r="CG90">
        <f>[1]FNSS!DH94</f>
        <v>26</v>
      </c>
      <c r="CH90" s="41">
        <f t="shared" si="131"/>
        <v>54</v>
      </c>
      <c r="CI90">
        <f>[1]FNSS!DI94</f>
        <v>6</v>
      </c>
      <c r="CJ90">
        <f>[1]FNSS!DJ94</f>
        <v>6</v>
      </c>
      <c r="CK90">
        <f>[1]FNSS!DK94</f>
        <v>21</v>
      </c>
      <c r="CL90" s="42">
        <f t="shared" si="132"/>
        <v>33</v>
      </c>
      <c r="CM90" s="35">
        <f>[1]FNSS!DL94</f>
        <v>10</v>
      </c>
      <c r="CN90">
        <f>[1]FNSS!DM94</f>
        <v>10</v>
      </c>
      <c r="CO90">
        <f>[1]FNSS!DN94</f>
        <v>17</v>
      </c>
      <c r="CP90" s="41">
        <f t="shared" si="133"/>
        <v>37</v>
      </c>
      <c r="CQ90">
        <f>[1]FNSS!DO94</f>
        <v>6</v>
      </c>
      <c r="CR90">
        <f>[1]FNSS!DP94</f>
        <v>6</v>
      </c>
      <c r="CS90">
        <f>[1]FNSS!DQ94</f>
        <v>10</v>
      </c>
      <c r="CT90" s="41">
        <f t="shared" si="134"/>
        <v>22</v>
      </c>
      <c r="CU90">
        <f>[1]FNSS!DR94</f>
        <v>16</v>
      </c>
      <c r="CV90">
        <f>[1]FNSS!DS94</f>
        <v>12</v>
      </c>
      <c r="CW90">
        <f>[1]FNSS!DT94</f>
        <v>25</v>
      </c>
      <c r="CX90" s="41">
        <f t="shared" si="135"/>
        <v>53</v>
      </c>
      <c r="CY90">
        <f>[1]FNSS!DU94</f>
        <v>7</v>
      </c>
      <c r="CZ90">
        <f>[1]FNSS!DV94</f>
        <v>7</v>
      </c>
      <c r="DA90">
        <f>[1]FNSS!DW94</f>
        <v>24</v>
      </c>
      <c r="DB90" s="42">
        <f t="shared" si="136"/>
        <v>38</v>
      </c>
      <c r="DC90">
        <f>[1]FNSS!DX94</f>
        <v>4</v>
      </c>
      <c r="DD90">
        <f>[1]FNSS!DY94</f>
        <v>4</v>
      </c>
      <c r="DE90" s="43">
        <f>[1]FNSS!DZ94</f>
        <v>5</v>
      </c>
      <c r="DF90">
        <f t="shared" si="137"/>
        <v>13</v>
      </c>
      <c r="DG90" s="44">
        <f>[1]FNSS!EA94</f>
        <v>3</v>
      </c>
      <c r="DH90">
        <f>[1]FNSS!EB94</f>
        <v>3</v>
      </c>
      <c r="DI90" s="43">
        <f>[1]FNSS!EC94</f>
        <v>3</v>
      </c>
      <c r="DJ90">
        <f t="shared" si="138"/>
        <v>9</v>
      </c>
      <c r="DK90" s="44">
        <f>[1]FNSS!ED94</f>
        <v>6</v>
      </c>
      <c r="DL90">
        <f>[1]FNSS!EE94</f>
        <v>6</v>
      </c>
      <c r="DM90" s="43">
        <f>[1]FNSS!EF94</f>
        <v>11</v>
      </c>
      <c r="DN90">
        <f t="shared" si="139"/>
        <v>23</v>
      </c>
      <c r="DO90" s="44">
        <f>[1]FNSS!EG94</f>
        <v>4</v>
      </c>
      <c r="DP90">
        <f>[1]FNSS!EH94</f>
        <v>4</v>
      </c>
      <c r="DQ90" s="43">
        <f>[1]FNSS!EI94</f>
        <v>10</v>
      </c>
      <c r="DR90">
        <f t="shared" si="140"/>
        <v>18</v>
      </c>
      <c r="DS90" s="44">
        <f>[1]FNSS!EJ94</f>
        <v>6</v>
      </c>
      <c r="DT90">
        <f>[1]FNSS!EK94</f>
        <v>6</v>
      </c>
      <c r="DU90" s="43">
        <f>[1]FNSS!EL94</f>
        <v>12</v>
      </c>
      <c r="DV90">
        <f t="shared" si="141"/>
        <v>24</v>
      </c>
      <c r="DW90" s="44">
        <f>[1]FNSS!EM94</f>
        <v>3</v>
      </c>
      <c r="DX90">
        <f>[1]FNSS!EN94</f>
        <v>3</v>
      </c>
      <c r="DY90" s="43">
        <f>[1]FNSS!EO94</f>
        <v>7</v>
      </c>
      <c r="DZ90">
        <f t="shared" si="142"/>
        <v>13</v>
      </c>
      <c r="EA90" s="44">
        <f>[1]FNSS!EP94</f>
        <v>10</v>
      </c>
      <c r="EB90">
        <f>[1]FNSS!EQ94</f>
        <v>6</v>
      </c>
      <c r="EC90" s="43">
        <f>[1]FNSS!ER94</f>
        <v>14</v>
      </c>
      <c r="ED90" s="41">
        <f t="shared" si="143"/>
        <v>30</v>
      </c>
      <c r="EE90">
        <f>[1]FNSS!ES94</f>
        <v>3</v>
      </c>
      <c r="EF90">
        <f>[1]FNSS!ET94</f>
        <v>3</v>
      </c>
      <c r="EG90">
        <f>[1]FNSS!EU94</f>
        <v>14</v>
      </c>
      <c r="EH90" s="44">
        <f t="shared" si="144"/>
        <v>20</v>
      </c>
      <c r="EI90" s="47">
        <v>0.96153846153846156</v>
      </c>
      <c r="EJ90" s="48">
        <v>0.44827586206896552</v>
      </c>
      <c r="EK90" s="48">
        <v>1</v>
      </c>
      <c r="EL90" s="48">
        <v>0.33333333333333331</v>
      </c>
      <c r="EM90">
        <v>5</v>
      </c>
      <c r="EN90" s="36">
        <v>0</v>
      </c>
      <c r="EO90" s="47">
        <v>1</v>
      </c>
      <c r="EP90" s="48">
        <v>0.5</v>
      </c>
      <c r="EQ90" s="48">
        <v>1</v>
      </c>
      <c r="ER90" s="48">
        <v>0.1111111111111111</v>
      </c>
      <c r="ES90">
        <v>7</v>
      </c>
      <c r="ET90" s="36">
        <v>0</v>
      </c>
      <c r="EU90" s="47">
        <v>1</v>
      </c>
      <c r="EV90" s="48">
        <v>0.4375</v>
      </c>
      <c r="EW90" s="48">
        <v>1</v>
      </c>
      <c r="EX90" s="48">
        <v>0.2857142857142857</v>
      </c>
      <c r="EY90">
        <v>6</v>
      </c>
      <c r="EZ90" s="36">
        <v>0</v>
      </c>
      <c r="FA90" s="47">
        <v>0.98870056497175141</v>
      </c>
      <c r="FB90" s="48">
        <v>0.4576271186440678</v>
      </c>
      <c r="FC90" s="48">
        <v>1</v>
      </c>
      <c r="FD90" s="48">
        <v>0.23404255319148937</v>
      </c>
      <c r="FE90">
        <f t="shared" si="163"/>
        <v>18</v>
      </c>
      <c r="FF90" s="36">
        <v>0</v>
      </c>
      <c r="FG90" s="35">
        <v>0</v>
      </c>
      <c r="FH90">
        <v>26</v>
      </c>
      <c r="FI90">
        <v>6</v>
      </c>
      <c r="FJ90">
        <v>1</v>
      </c>
      <c r="FK90" t="s">
        <v>277</v>
      </c>
      <c r="FL90">
        <v>0</v>
      </c>
      <c r="FM90">
        <v>0</v>
      </c>
      <c r="FN90" s="36" t="s">
        <v>280</v>
      </c>
      <c r="FO90">
        <f t="shared" si="168"/>
        <v>17</v>
      </c>
      <c r="FP90">
        <f t="shared" si="168"/>
        <v>17</v>
      </c>
      <c r="FQ90">
        <f t="shared" si="168"/>
        <v>29</v>
      </c>
      <c r="FR90">
        <f t="shared" si="168"/>
        <v>63</v>
      </c>
      <c r="FS90">
        <f t="shared" si="168"/>
        <v>22</v>
      </c>
      <c r="FT90">
        <f t="shared" si="168"/>
        <v>18</v>
      </c>
      <c r="FU90">
        <f t="shared" si="168"/>
        <v>47</v>
      </c>
      <c r="FV90">
        <f t="shared" si="168"/>
        <v>87</v>
      </c>
      <c r="FW90">
        <f t="shared" si="168"/>
        <v>16</v>
      </c>
      <c r="FX90">
        <f t="shared" si="168"/>
        <v>16</v>
      </c>
      <c r="FY90">
        <f t="shared" si="168"/>
        <v>27</v>
      </c>
      <c r="FZ90">
        <f t="shared" si="168"/>
        <v>59</v>
      </c>
      <c r="GA90">
        <f t="shared" si="168"/>
        <v>23</v>
      </c>
      <c r="GB90">
        <f t="shared" si="168"/>
        <v>19</v>
      </c>
      <c r="GC90">
        <f t="shared" si="168"/>
        <v>49</v>
      </c>
      <c r="GD90">
        <f t="shared" si="166"/>
        <v>91</v>
      </c>
      <c r="GE90">
        <f t="shared" si="145"/>
        <v>26</v>
      </c>
      <c r="GF90">
        <f t="shared" si="145"/>
        <v>22</v>
      </c>
      <c r="GG90">
        <f t="shared" si="145"/>
        <v>42</v>
      </c>
      <c r="GH90">
        <f t="shared" si="145"/>
        <v>90</v>
      </c>
      <c r="GI90">
        <f t="shared" si="146"/>
        <v>13</v>
      </c>
      <c r="GJ90">
        <f t="shared" si="146"/>
        <v>13</v>
      </c>
      <c r="GK90">
        <f t="shared" si="146"/>
        <v>34</v>
      </c>
      <c r="GL90">
        <f t="shared" si="146"/>
        <v>60</v>
      </c>
      <c r="GM90" s="35">
        <f t="shared" si="169"/>
        <v>7</v>
      </c>
      <c r="GN90">
        <f t="shared" si="169"/>
        <v>7</v>
      </c>
      <c r="GO90">
        <f t="shared" si="169"/>
        <v>8</v>
      </c>
      <c r="GP90" s="41">
        <f t="shared" si="169"/>
        <v>22</v>
      </c>
      <c r="GQ90">
        <f t="shared" si="169"/>
        <v>10</v>
      </c>
      <c r="GR90">
        <f t="shared" si="169"/>
        <v>10</v>
      </c>
      <c r="GS90">
        <f t="shared" si="169"/>
        <v>21</v>
      </c>
      <c r="GT90" s="41">
        <f t="shared" si="169"/>
        <v>41</v>
      </c>
      <c r="GU90">
        <f t="shared" si="169"/>
        <v>9</v>
      </c>
      <c r="GV90">
        <f t="shared" si="169"/>
        <v>9</v>
      </c>
      <c r="GW90">
        <f t="shared" si="169"/>
        <v>19</v>
      </c>
      <c r="GX90" s="41">
        <f t="shared" si="169"/>
        <v>37</v>
      </c>
      <c r="GY90">
        <f t="shared" si="169"/>
        <v>13</v>
      </c>
      <c r="GZ90">
        <f t="shared" si="169"/>
        <v>9</v>
      </c>
      <c r="HA90">
        <f t="shared" si="169"/>
        <v>28</v>
      </c>
      <c r="HB90" s="44">
        <f t="shared" si="167"/>
        <v>50</v>
      </c>
      <c r="HC90">
        <v>2</v>
      </c>
      <c r="HD90">
        <v>2</v>
      </c>
      <c r="HE90">
        <v>3</v>
      </c>
      <c r="HF90">
        <v>3</v>
      </c>
      <c r="HG90" s="35">
        <f t="shared" si="147"/>
        <v>10</v>
      </c>
      <c r="HH90">
        <f t="shared" si="147"/>
        <v>10</v>
      </c>
      <c r="HI90">
        <f t="shared" si="147"/>
        <v>16</v>
      </c>
      <c r="HJ90" s="41">
        <f t="shared" si="147"/>
        <v>36</v>
      </c>
      <c r="HK90">
        <f t="shared" si="148"/>
        <v>7</v>
      </c>
      <c r="HL90">
        <f t="shared" si="148"/>
        <v>7</v>
      </c>
      <c r="HM90">
        <f t="shared" si="148"/>
        <v>13</v>
      </c>
      <c r="HN90" s="41">
        <f t="shared" si="148"/>
        <v>27</v>
      </c>
      <c r="HO90">
        <f t="shared" si="149"/>
        <v>16</v>
      </c>
      <c r="HP90">
        <f t="shared" si="149"/>
        <v>12</v>
      </c>
      <c r="HQ90">
        <f t="shared" si="149"/>
        <v>26</v>
      </c>
      <c r="HR90" s="41">
        <f t="shared" si="149"/>
        <v>54</v>
      </c>
      <c r="HS90">
        <f t="shared" si="150"/>
        <v>6</v>
      </c>
      <c r="HT90">
        <f t="shared" si="150"/>
        <v>6</v>
      </c>
      <c r="HU90">
        <f t="shared" si="150"/>
        <v>21</v>
      </c>
      <c r="HV90" s="42">
        <f t="shared" si="150"/>
        <v>33</v>
      </c>
      <c r="HW90" s="35">
        <f t="shared" si="151"/>
        <v>10</v>
      </c>
      <c r="HX90">
        <f t="shared" si="151"/>
        <v>10</v>
      </c>
      <c r="HY90">
        <f t="shared" si="151"/>
        <v>17</v>
      </c>
      <c r="HZ90" s="41">
        <f t="shared" si="151"/>
        <v>37</v>
      </c>
      <c r="IA90">
        <f t="shared" si="152"/>
        <v>6</v>
      </c>
      <c r="IB90">
        <f t="shared" si="152"/>
        <v>6</v>
      </c>
      <c r="IC90">
        <f t="shared" si="152"/>
        <v>10</v>
      </c>
      <c r="ID90" s="41">
        <f t="shared" si="152"/>
        <v>22</v>
      </c>
      <c r="IE90">
        <f t="shared" si="153"/>
        <v>16</v>
      </c>
      <c r="IF90">
        <f t="shared" si="153"/>
        <v>12</v>
      </c>
      <c r="IG90">
        <f t="shared" si="153"/>
        <v>25</v>
      </c>
      <c r="IH90" s="41">
        <f t="shared" si="153"/>
        <v>53</v>
      </c>
      <c r="II90">
        <f t="shared" si="154"/>
        <v>7</v>
      </c>
      <c r="IJ90">
        <f t="shared" si="154"/>
        <v>7</v>
      </c>
      <c r="IK90">
        <f t="shared" si="154"/>
        <v>24</v>
      </c>
      <c r="IL90" s="42">
        <f t="shared" si="154"/>
        <v>38</v>
      </c>
      <c r="IM90" s="35">
        <f t="shared" si="155"/>
        <v>4</v>
      </c>
      <c r="IN90">
        <f t="shared" si="155"/>
        <v>4</v>
      </c>
      <c r="IO90">
        <f t="shared" si="155"/>
        <v>5</v>
      </c>
      <c r="IP90" s="41">
        <f t="shared" si="155"/>
        <v>13</v>
      </c>
      <c r="IQ90">
        <f t="shared" si="156"/>
        <v>3</v>
      </c>
      <c r="IR90">
        <f t="shared" si="156"/>
        <v>3</v>
      </c>
      <c r="IS90">
        <f t="shared" si="156"/>
        <v>3</v>
      </c>
      <c r="IT90" s="41">
        <f t="shared" si="156"/>
        <v>9</v>
      </c>
      <c r="IU90">
        <f t="shared" si="157"/>
        <v>6</v>
      </c>
      <c r="IV90">
        <f t="shared" si="157"/>
        <v>6</v>
      </c>
      <c r="IW90">
        <f t="shared" si="157"/>
        <v>11</v>
      </c>
      <c r="IX90" s="41">
        <f t="shared" si="157"/>
        <v>23</v>
      </c>
      <c r="IY90">
        <f t="shared" si="158"/>
        <v>4</v>
      </c>
      <c r="IZ90">
        <f t="shared" si="158"/>
        <v>4</v>
      </c>
      <c r="JA90">
        <f t="shared" si="158"/>
        <v>10</v>
      </c>
      <c r="JB90" s="41">
        <f t="shared" si="158"/>
        <v>18</v>
      </c>
      <c r="JC90">
        <f t="shared" si="159"/>
        <v>6</v>
      </c>
      <c r="JD90">
        <f t="shared" si="159"/>
        <v>6</v>
      </c>
      <c r="JE90">
        <f t="shared" si="159"/>
        <v>12</v>
      </c>
      <c r="JF90" s="41">
        <f t="shared" si="159"/>
        <v>24</v>
      </c>
      <c r="JG90">
        <f t="shared" si="160"/>
        <v>3</v>
      </c>
      <c r="JH90">
        <f t="shared" si="160"/>
        <v>3</v>
      </c>
      <c r="JI90">
        <f t="shared" si="160"/>
        <v>7</v>
      </c>
      <c r="JJ90" s="41">
        <f t="shared" si="160"/>
        <v>13</v>
      </c>
      <c r="JK90">
        <f t="shared" si="161"/>
        <v>10</v>
      </c>
      <c r="JL90">
        <f t="shared" si="161"/>
        <v>6</v>
      </c>
      <c r="JM90">
        <f t="shared" si="161"/>
        <v>14</v>
      </c>
      <c r="JN90" s="41">
        <f t="shared" si="161"/>
        <v>30</v>
      </c>
      <c r="JO90">
        <f t="shared" si="162"/>
        <v>3</v>
      </c>
      <c r="JP90">
        <f t="shared" si="162"/>
        <v>3</v>
      </c>
      <c r="JQ90">
        <f t="shared" si="162"/>
        <v>14</v>
      </c>
      <c r="JR90" s="42">
        <f t="shared" si="162"/>
        <v>20</v>
      </c>
    </row>
    <row r="91" spans="1:278" x14ac:dyDescent="0.2">
      <c r="A91">
        <v>94</v>
      </c>
      <c r="B91" s="34">
        <f>[1]RAW!B96</f>
        <v>44432.867094907408</v>
      </c>
      <c r="C91">
        <f>[1]RAW!ZE96</f>
        <v>3</v>
      </c>
      <c r="D91">
        <f>[1]RAW!ZF96</f>
        <v>3</v>
      </c>
      <c r="E91">
        <f>[1]RAW!ZG96</f>
        <v>5</v>
      </c>
      <c r="F91">
        <f>[1]RAW!ZH96</f>
        <v>5.5</v>
      </c>
      <c r="G91">
        <f>[1]RAW!ZI96</f>
        <v>5</v>
      </c>
      <c r="H91" s="35">
        <f>[1]RAW!ZJ96</f>
        <v>6</v>
      </c>
      <c r="I91">
        <f>[1]RAW!ZK96</f>
        <v>2</v>
      </c>
      <c r="J91" s="36">
        <f>[1]RAW!ZL96</f>
        <v>12</v>
      </c>
      <c r="K91">
        <f>[1]RAW!ZM96</f>
        <v>4</v>
      </c>
      <c r="L91" s="35">
        <f>[1]RAW!ZN96</f>
        <v>11</v>
      </c>
      <c r="M91">
        <f>[1]RAW!ZO96</f>
        <v>15</v>
      </c>
      <c r="N91">
        <f>[1]RAW!ZP96</f>
        <v>6</v>
      </c>
      <c r="O91">
        <f>[1]RAW!ZQ96</f>
        <v>13</v>
      </c>
      <c r="P91">
        <f>[1]RAW!ZR96</f>
        <v>7</v>
      </c>
      <c r="Q91">
        <f>[1]RAW!ZS96</f>
        <v>7</v>
      </c>
      <c r="R91">
        <f>[1]RAW!ZT96</f>
        <v>5</v>
      </c>
      <c r="S91" s="36">
        <f>[1]RAW!ZU96</f>
        <v>64</v>
      </c>
      <c r="T91" s="35">
        <f>[1]RAW!ZV96</f>
        <v>8</v>
      </c>
      <c r="U91">
        <f>[1]RAW!ZW96</f>
        <v>13</v>
      </c>
      <c r="V91">
        <f>[1]RAW!ZX96</f>
        <v>19</v>
      </c>
      <c r="W91" s="36">
        <f>[1]RAW!ZY96</f>
        <v>26</v>
      </c>
      <c r="X91" s="37">
        <f>[1]RAW!ZZ96</f>
        <v>12</v>
      </c>
      <c r="Y91" s="37">
        <f>[1]RAW!AAA96</f>
        <v>28</v>
      </c>
      <c r="Z91" s="35">
        <f>[1]RAW!AAB96</f>
        <v>40</v>
      </c>
      <c r="AA91" s="36">
        <f>[1]RAW!AAC96</f>
        <v>20</v>
      </c>
      <c r="AB91" s="37">
        <f>[1]ACI!AR95</f>
        <v>-1</v>
      </c>
      <c r="AC91" s="38">
        <f>[1]BUT!AF95</f>
        <v>1.1515151515151516</v>
      </c>
      <c r="AD91" s="39">
        <f>[1]BUT!AG95</f>
        <v>0.78921871779014641</v>
      </c>
      <c r="AE91" s="40">
        <v>1</v>
      </c>
      <c r="AF91" s="40">
        <v>1</v>
      </c>
      <c r="AG91" s="40">
        <v>3</v>
      </c>
      <c r="AH91" s="40">
        <v>2</v>
      </c>
      <c r="AI91" s="35">
        <f>[1]FNSS!BV95</f>
        <v>28</v>
      </c>
      <c r="AJ91">
        <f>[1]FNSS!BW95</f>
        <v>26</v>
      </c>
      <c r="AK91">
        <f>[1]FNSS!BX95</f>
        <v>26</v>
      </c>
      <c r="AL91" s="37">
        <f t="shared" si="119"/>
        <v>80</v>
      </c>
      <c r="AM91">
        <f>[1]FNSS!BY95</f>
        <v>37</v>
      </c>
      <c r="AN91">
        <f>[1]FNSS!BZ95</f>
        <v>33</v>
      </c>
      <c r="AO91">
        <f>[1]FNSS!CA95</f>
        <v>47</v>
      </c>
      <c r="AP91" s="37">
        <f t="shared" si="120"/>
        <v>117</v>
      </c>
      <c r="AQ91" s="35">
        <f>[1]FNSS!CB95</f>
        <v>25</v>
      </c>
      <c r="AR91">
        <f>[1]FNSS!CC95</f>
        <v>22</v>
      </c>
      <c r="AS91">
        <f>[1]FNSS!CD95</f>
        <v>28</v>
      </c>
      <c r="AT91" s="37">
        <f t="shared" si="121"/>
        <v>75</v>
      </c>
      <c r="AU91">
        <f>[1]FNSS!CE95</f>
        <v>40</v>
      </c>
      <c r="AV91">
        <f>[1]FNSS!CF95</f>
        <v>37</v>
      </c>
      <c r="AW91">
        <f>[1]FNSS!CG95</f>
        <v>45</v>
      </c>
      <c r="AX91" s="37">
        <f t="shared" si="122"/>
        <v>122</v>
      </c>
      <c r="AY91" s="35">
        <f>[1]FNSS!CH95</f>
        <v>47</v>
      </c>
      <c r="AZ91">
        <f>[1]FNSS!CI95</f>
        <v>43</v>
      </c>
      <c r="BA91">
        <f>[1]FNSS!CJ95</f>
        <v>47</v>
      </c>
      <c r="BB91" s="37">
        <f t="shared" si="123"/>
        <v>137</v>
      </c>
      <c r="BC91">
        <f>[1]FNSS!CK95</f>
        <v>18</v>
      </c>
      <c r="BD91">
        <f>[1]FNSS!CL95</f>
        <v>16</v>
      </c>
      <c r="BE91">
        <f>[1]FNSS!CM95</f>
        <v>26</v>
      </c>
      <c r="BF91" s="37">
        <f t="shared" si="124"/>
        <v>60</v>
      </c>
      <c r="BG91" s="35">
        <f>[1]FNSS!CN95</f>
        <v>10</v>
      </c>
      <c r="BH91">
        <f>[1]FNSS!CO95</f>
        <v>9</v>
      </c>
      <c r="BI91">
        <f>[1]FNSS!CP95</f>
        <v>8</v>
      </c>
      <c r="BJ91" s="41">
        <f t="shared" si="125"/>
        <v>27</v>
      </c>
      <c r="BK91">
        <f>[1]FNSS!CQ95</f>
        <v>18</v>
      </c>
      <c r="BL91">
        <f>[1]FNSS!CR95</f>
        <v>17</v>
      </c>
      <c r="BM91">
        <f>[1]FNSS!CS95</f>
        <v>18</v>
      </c>
      <c r="BN91" s="41">
        <f t="shared" si="126"/>
        <v>53</v>
      </c>
      <c r="BO91">
        <f>[1]FNSS!CT95</f>
        <v>15</v>
      </c>
      <c r="BP91">
        <f>[1]FNSS!CU95</f>
        <v>13</v>
      </c>
      <c r="BQ91">
        <f>[1]FNSS!CV95</f>
        <v>20</v>
      </c>
      <c r="BR91" s="41">
        <f t="shared" si="127"/>
        <v>48</v>
      </c>
      <c r="BS91">
        <f>[1]FNSS!CW95</f>
        <v>22</v>
      </c>
      <c r="BT91">
        <f>[1]FNSS!CX95</f>
        <v>20</v>
      </c>
      <c r="BU91">
        <f>[1]FNSS!CY95</f>
        <v>27</v>
      </c>
      <c r="BV91" s="42">
        <f t="shared" si="128"/>
        <v>69</v>
      </c>
      <c r="BW91" s="35">
        <f>[1]FNSS!CZ95</f>
        <v>20</v>
      </c>
      <c r="BX91">
        <f>[1]FNSS!DA95</f>
        <v>18</v>
      </c>
      <c r="BY91">
        <f>[1]FNSS!DB95</f>
        <v>16</v>
      </c>
      <c r="BZ91" s="41">
        <f t="shared" si="129"/>
        <v>54</v>
      </c>
      <c r="CA91">
        <f>[1]FNSS!DC95</f>
        <v>8</v>
      </c>
      <c r="CB91">
        <f>[1]FNSS!DD95</f>
        <v>8</v>
      </c>
      <c r="CC91">
        <f>[1]FNSS!DE95</f>
        <v>10</v>
      </c>
      <c r="CD91" s="41">
        <f t="shared" si="130"/>
        <v>26</v>
      </c>
      <c r="CE91">
        <f>[1]FNSS!DF95</f>
        <v>27</v>
      </c>
      <c r="CF91">
        <f>[1]FNSS!DG95</f>
        <v>25</v>
      </c>
      <c r="CG91">
        <f>[1]FNSS!DH95</f>
        <v>31</v>
      </c>
      <c r="CH91" s="41">
        <f t="shared" si="131"/>
        <v>83</v>
      </c>
      <c r="CI91">
        <f>[1]FNSS!DI95</f>
        <v>10</v>
      </c>
      <c r="CJ91">
        <f>[1]FNSS!DJ95</f>
        <v>8</v>
      </c>
      <c r="CK91">
        <f>[1]FNSS!DK95</f>
        <v>16</v>
      </c>
      <c r="CL91" s="42">
        <f t="shared" si="132"/>
        <v>34</v>
      </c>
      <c r="CM91" s="35">
        <f>[1]FNSS!DL95</f>
        <v>19</v>
      </c>
      <c r="CN91">
        <f>[1]FNSS!DM95</f>
        <v>16</v>
      </c>
      <c r="CO91">
        <f>[1]FNSS!DN95</f>
        <v>19</v>
      </c>
      <c r="CP91" s="41">
        <f t="shared" si="133"/>
        <v>54</v>
      </c>
      <c r="CQ91">
        <f>[1]FNSS!DO95</f>
        <v>6</v>
      </c>
      <c r="CR91">
        <f>[1]FNSS!DP95</f>
        <v>6</v>
      </c>
      <c r="CS91">
        <f>[1]FNSS!DQ95</f>
        <v>9</v>
      </c>
      <c r="CT91" s="41">
        <f t="shared" si="134"/>
        <v>21</v>
      </c>
      <c r="CU91">
        <f>[1]FNSS!DR95</f>
        <v>28</v>
      </c>
      <c r="CV91">
        <f>[1]FNSS!DS95</f>
        <v>27</v>
      </c>
      <c r="CW91">
        <f>[1]FNSS!DT95</f>
        <v>28</v>
      </c>
      <c r="CX91" s="41">
        <f t="shared" si="135"/>
        <v>83</v>
      </c>
      <c r="CY91">
        <f>[1]FNSS!DU95</f>
        <v>12</v>
      </c>
      <c r="CZ91">
        <f>[1]FNSS!DV95</f>
        <v>10</v>
      </c>
      <c r="DA91">
        <f>[1]FNSS!DW95</f>
        <v>17</v>
      </c>
      <c r="DB91" s="42">
        <f t="shared" si="136"/>
        <v>39</v>
      </c>
      <c r="DC91">
        <f>[1]FNSS!DX95</f>
        <v>7</v>
      </c>
      <c r="DD91">
        <f>[1]FNSS!DY95</f>
        <v>6</v>
      </c>
      <c r="DE91" s="43">
        <f>[1]FNSS!DZ95</f>
        <v>5</v>
      </c>
      <c r="DF91">
        <f t="shared" si="137"/>
        <v>18</v>
      </c>
      <c r="DG91" s="44">
        <f>[1]FNSS!EA95</f>
        <v>3</v>
      </c>
      <c r="DH91">
        <f>[1]FNSS!EB95</f>
        <v>3</v>
      </c>
      <c r="DI91" s="43">
        <f>[1]FNSS!EC95</f>
        <v>3</v>
      </c>
      <c r="DJ91">
        <f t="shared" si="138"/>
        <v>9</v>
      </c>
      <c r="DK91" s="44">
        <f>[1]FNSS!ED95</f>
        <v>13</v>
      </c>
      <c r="DL91">
        <f>[1]FNSS!EE95</f>
        <v>12</v>
      </c>
      <c r="DM91" s="43">
        <f>[1]FNSS!EF95</f>
        <v>11</v>
      </c>
      <c r="DN91">
        <f t="shared" si="139"/>
        <v>36</v>
      </c>
      <c r="DO91" s="44">
        <f>[1]FNSS!EG95</f>
        <v>5</v>
      </c>
      <c r="DP91">
        <f>[1]FNSS!EH95</f>
        <v>5</v>
      </c>
      <c r="DQ91" s="43">
        <f>[1]FNSS!EI95</f>
        <v>7</v>
      </c>
      <c r="DR91">
        <f t="shared" si="140"/>
        <v>17</v>
      </c>
      <c r="DS91" s="44">
        <f>[1]FNSS!EJ95</f>
        <v>12</v>
      </c>
      <c r="DT91">
        <f>[1]FNSS!EK95</f>
        <v>10</v>
      </c>
      <c r="DU91" s="43">
        <f>[1]FNSS!EL95</f>
        <v>14</v>
      </c>
      <c r="DV91">
        <f t="shared" si="141"/>
        <v>36</v>
      </c>
      <c r="DW91" s="44">
        <f>[1]FNSS!EM95</f>
        <v>3</v>
      </c>
      <c r="DX91">
        <f>[1]FNSS!EN95</f>
        <v>3</v>
      </c>
      <c r="DY91" s="43">
        <f>[1]FNSS!EO95</f>
        <v>6</v>
      </c>
      <c r="DZ91">
        <f t="shared" si="142"/>
        <v>12</v>
      </c>
      <c r="EA91" s="44">
        <f>[1]FNSS!EP95</f>
        <v>15</v>
      </c>
      <c r="EB91">
        <f>[1]FNSS!EQ95</f>
        <v>15</v>
      </c>
      <c r="EC91" s="43">
        <f>[1]FNSS!ER95</f>
        <v>17</v>
      </c>
      <c r="ED91" s="41">
        <f t="shared" si="143"/>
        <v>47</v>
      </c>
      <c r="EE91">
        <f>[1]FNSS!ES95</f>
        <v>7</v>
      </c>
      <c r="EF91">
        <f>[1]FNSS!ET95</f>
        <v>5</v>
      </c>
      <c r="EG91">
        <f>[1]FNSS!EU95</f>
        <v>10</v>
      </c>
      <c r="EH91" s="44">
        <f t="shared" si="144"/>
        <v>22</v>
      </c>
      <c r="EI91" s="47">
        <v>0.93442622950819676</v>
      </c>
      <c r="EJ91" s="48">
        <v>0.5625</v>
      </c>
      <c r="EK91" s="48">
        <v>0.66666666666666663</v>
      </c>
      <c r="EL91" s="48">
        <v>0.13333333333333333</v>
      </c>
      <c r="EM91">
        <v>6</v>
      </c>
      <c r="EN91" s="36">
        <v>1</v>
      </c>
      <c r="EO91" s="47">
        <v>0.88461538461538458</v>
      </c>
      <c r="EP91" s="48">
        <v>0.61904761904761907</v>
      </c>
      <c r="EQ91" s="48">
        <v>0.77777777777777779</v>
      </c>
      <c r="ER91" s="48">
        <v>0.46153846153846156</v>
      </c>
      <c r="ES91">
        <v>2</v>
      </c>
      <c r="ET91" s="36">
        <v>1</v>
      </c>
      <c r="EU91" s="47">
        <v>0.72093023255813948</v>
      </c>
      <c r="EV91" s="48">
        <v>0.76923076923076927</v>
      </c>
      <c r="EW91" s="48">
        <v>0.16666666666666666</v>
      </c>
      <c r="EX91" s="48">
        <v>0.5</v>
      </c>
      <c r="EY91">
        <v>2</v>
      </c>
      <c r="EZ91" s="36">
        <v>0</v>
      </c>
      <c r="FA91" s="47">
        <v>0.85897435897435892</v>
      </c>
      <c r="FB91" s="48">
        <v>0.66666666666666663</v>
      </c>
      <c r="FC91" s="48">
        <v>0.55555555555555558</v>
      </c>
      <c r="FD91" s="48">
        <v>0.38</v>
      </c>
      <c r="FE91">
        <f t="shared" si="163"/>
        <v>10</v>
      </c>
      <c r="FF91" s="36">
        <v>2</v>
      </c>
      <c r="FG91" s="35">
        <v>0</v>
      </c>
      <c r="FH91">
        <v>33</v>
      </c>
      <c r="FI91">
        <v>6</v>
      </c>
      <c r="FJ91">
        <v>0</v>
      </c>
      <c r="FK91" t="s">
        <v>288</v>
      </c>
      <c r="FL91">
        <v>1</v>
      </c>
      <c r="FM91">
        <v>2</v>
      </c>
      <c r="FN91" s="36" t="s">
        <v>278</v>
      </c>
      <c r="FO91">
        <f t="shared" si="168"/>
        <v>28</v>
      </c>
      <c r="FP91">
        <f t="shared" si="168"/>
        <v>26</v>
      </c>
      <c r="FQ91">
        <f t="shared" si="168"/>
        <v>26</v>
      </c>
      <c r="FR91">
        <f t="shared" si="168"/>
        <v>80</v>
      </c>
      <c r="FS91">
        <f t="shared" si="168"/>
        <v>37</v>
      </c>
      <c r="FT91">
        <f t="shared" si="168"/>
        <v>33</v>
      </c>
      <c r="FU91">
        <f t="shared" si="168"/>
        <v>47</v>
      </c>
      <c r="FV91">
        <f t="shared" si="168"/>
        <v>117</v>
      </c>
      <c r="FW91">
        <f t="shared" si="168"/>
        <v>25</v>
      </c>
      <c r="FX91">
        <f t="shared" si="168"/>
        <v>22</v>
      </c>
      <c r="FY91">
        <f t="shared" si="168"/>
        <v>28</v>
      </c>
      <c r="FZ91">
        <f t="shared" si="168"/>
        <v>75</v>
      </c>
      <c r="GA91">
        <f t="shared" si="168"/>
        <v>40</v>
      </c>
      <c r="GB91">
        <f t="shared" si="168"/>
        <v>37</v>
      </c>
      <c r="GC91">
        <f t="shared" si="168"/>
        <v>45</v>
      </c>
      <c r="GD91">
        <f t="shared" si="166"/>
        <v>122</v>
      </c>
      <c r="GE91">
        <f t="shared" si="145"/>
        <v>47</v>
      </c>
      <c r="GF91">
        <f t="shared" si="145"/>
        <v>43</v>
      </c>
      <c r="GG91">
        <f t="shared" si="145"/>
        <v>47</v>
      </c>
      <c r="GH91">
        <f t="shared" si="145"/>
        <v>137</v>
      </c>
      <c r="GI91">
        <f t="shared" si="146"/>
        <v>18</v>
      </c>
      <c r="GJ91">
        <f t="shared" si="146"/>
        <v>16</v>
      </c>
      <c r="GK91">
        <f t="shared" si="146"/>
        <v>26</v>
      </c>
      <c r="GL91">
        <f t="shared" si="146"/>
        <v>60</v>
      </c>
      <c r="GM91" s="35">
        <f t="shared" si="169"/>
        <v>10</v>
      </c>
      <c r="GN91">
        <f t="shared" si="169"/>
        <v>9</v>
      </c>
      <c r="GO91">
        <f t="shared" si="169"/>
        <v>8</v>
      </c>
      <c r="GP91" s="41">
        <f t="shared" si="169"/>
        <v>27</v>
      </c>
      <c r="GQ91">
        <f t="shared" si="169"/>
        <v>18</v>
      </c>
      <c r="GR91">
        <f t="shared" si="169"/>
        <v>17</v>
      </c>
      <c r="GS91">
        <f t="shared" si="169"/>
        <v>18</v>
      </c>
      <c r="GT91" s="41">
        <f t="shared" si="169"/>
        <v>53</v>
      </c>
      <c r="GU91">
        <f t="shared" si="169"/>
        <v>15</v>
      </c>
      <c r="GV91">
        <f t="shared" si="169"/>
        <v>13</v>
      </c>
      <c r="GW91">
        <f t="shared" si="169"/>
        <v>20</v>
      </c>
      <c r="GX91" s="41">
        <f t="shared" si="169"/>
        <v>48</v>
      </c>
      <c r="GY91">
        <f t="shared" si="169"/>
        <v>22</v>
      </c>
      <c r="GZ91">
        <f t="shared" si="169"/>
        <v>20</v>
      </c>
      <c r="HA91">
        <f t="shared" si="169"/>
        <v>27</v>
      </c>
      <c r="HB91" s="44">
        <f t="shared" si="167"/>
        <v>69</v>
      </c>
      <c r="HC91">
        <v>2</v>
      </c>
      <c r="HD91">
        <v>2</v>
      </c>
      <c r="HE91">
        <v>3</v>
      </c>
      <c r="HF91">
        <v>3</v>
      </c>
      <c r="HG91" s="35">
        <f t="shared" si="147"/>
        <v>20</v>
      </c>
      <c r="HH91">
        <f t="shared" si="147"/>
        <v>18</v>
      </c>
      <c r="HI91">
        <f t="shared" si="147"/>
        <v>16</v>
      </c>
      <c r="HJ91" s="41">
        <f t="shared" si="147"/>
        <v>54</v>
      </c>
      <c r="HK91">
        <f t="shared" si="148"/>
        <v>8</v>
      </c>
      <c r="HL91">
        <f t="shared" si="148"/>
        <v>8</v>
      </c>
      <c r="HM91">
        <f t="shared" si="148"/>
        <v>10</v>
      </c>
      <c r="HN91" s="41">
        <f t="shared" si="148"/>
        <v>26</v>
      </c>
      <c r="HO91">
        <f t="shared" si="149"/>
        <v>27</v>
      </c>
      <c r="HP91">
        <f t="shared" si="149"/>
        <v>25</v>
      </c>
      <c r="HQ91">
        <f t="shared" si="149"/>
        <v>31</v>
      </c>
      <c r="HR91" s="41">
        <f t="shared" si="149"/>
        <v>83</v>
      </c>
      <c r="HS91">
        <f t="shared" si="150"/>
        <v>10</v>
      </c>
      <c r="HT91">
        <f t="shared" si="150"/>
        <v>8</v>
      </c>
      <c r="HU91">
        <f t="shared" si="150"/>
        <v>16</v>
      </c>
      <c r="HV91" s="42">
        <f t="shared" si="150"/>
        <v>34</v>
      </c>
      <c r="HW91" s="35">
        <f t="shared" si="151"/>
        <v>19</v>
      </c>
      <c r="HX91">
        <f t="shared" si="151"/>
        <v>16</v>
      </c>
      <c r="HY91">
        <f t="shared" si="151"/>
        <v>19</v>
      </c>
      <c r="HZ91" s="41">
        <f t="shared" si="151"/>
        <v>54</v>
      </c>
      <c r="IA91">
        <f t="shared" si="152"/>
        <v>6</v>
      </c>
      <c r="IB91">
        <f t="shared" si="152"/>
        <v>6</v>
      </c>
      <c r="IC91">
        <f t="shared" si="152"/>
        <v>9</v>
      </c>
      <c r="ID91" s="41">
        <f t="shared" si="152"/>
        <v>21</v>
      </c>
      <c r="IE91">
        <f t="shared" si="153"/>
        <v>28</v>
      </c>
      <c r="IF91">
        <f t="shared" si="153"/>
        <v>27</v>
      </c>
      <c r="IG91">
        <f t="shared" si="153"/>
        <v>28</v>
      </c>
      <c r="IH91" s="41">
        <f t="shared" si="153"/>
        <v>83</v>
      </c>
      <c r="II91">
        <f t="shared" si="154"/>
        <v>12</v>
      </c>
      <c r="IJ91">
        <f t="shared" si="154"/>
        <v>10</v>
      </c>
      <c r="IK91">
        <f t="shared" si="154"/>
        <v>17</v>
      </c>
      <c r="IL91" s="42">
        <f t="shared" si="154"/>
        <v>39</v>
      </c>
      <c r="IM91" s="35">
        <f t="shared" si="155"/>
        <v>7</v>
      </c>
      <c r="IN91">
        <f t="shared" si="155"/>
        <v>6</v>
      </c>
      <c r="IO91">
        <f t="shared" si="155"/>
        <v>5</v>
      </c>
      <c r="IP91" s="41">
        <f t="shared" si="155"/>
        <v>18</v>
      </c>
      <c r="IQ91">
        <f t="shared" si="156"/>
        <v>3</v>
      </c>
      <c r="IR91">
        <f t="shared" si="156"/>
        <v>3</v>
      </c>
      <c r="IS91">
        <f t="shared" si="156"/>
        <v>3</v>
      </c>
      <c r="IT91" s="41">
        <f t="shared" si="156"/>
        <v>9</v>
      </c>
      <c r="IU91">
        <f t="shared" si="157"/>
        <v>13</v>
      </c>
      <c r="IV91">
        <f t="shared" si="157"/>
        <v>12</v>
      </c>
      <c r="IW91">
        <f t="shared" si="157"/>
        <v>11</v>
      </c>
      <c r="IX91" s="41">
        <f t="shared" si="157"/>
        <v>36</v>
      </c>
      <c r="IY91">
        <f t="shared" si="158"/>
        <v>5</v>
      </c>
      <c r="IZ91">
        <f t="shared" si="158"/>
        <v>5</v>
      </c>
      <c r="JA91">
        <f t="shared" si="158"/>
        <v>7</v>
      </c>
      <c r="JB91" s="41">
        <f t="shared" si="158"/>
        <v>17</v>
      </c>
      <c r="JC91">
        <f t="shared" si="159"/>
        <v>12</v>
      </c>
      <c r="JD91">
        <f t="shared" si="159"/>
        <v>10</v>
      </c>
      <c r="JE91">
        <f t="shared" si="159"/>
        <v>14</v>
      </c>
      <c r="JF91" s="41">
        <f t="shared" si="159"/>
        <v>36</v>
      </c>
      <c r="JG91">
        <f t="shared" si="160"/>
        <v>3</v>
      </c>
      <c r="JH91">
        <f t="shared" si="160"/>
        <v>3</v>
      </c>
      <c r="JI91">
        <f t="shared" si="160"/>
        <v>6</v>
      </c>
      <c r="JJ91" s="41">
        <f t="shared" si="160"/>
        <v>12</v>
      </c>
      <c r="JK91">
        <f t="shared" si="161"/>
        <v>15</v>
      </c>
      <c r="JL91">
        <f t="shared" si="161"/>
        <v>15</v>
      </c>
      <c r="JM91">
        <f t="shared" si="161"/>
        <v>17</v>
      </c>
      <c r="JN91" s="41">
        <f t="shared" si="161"/>
        <v>47</v>
      </c>
      <c r="JO91">
        <f t="shared" si="162"/>
        <v>7</v>
      </c>
      <c r="JP91">
        <f t="shared" si="162"/>
        <v>5</v>
      </c>
      <c r="JQ91">
        <f t="shared" si="162"/>
        <v>10</v>
      </c>
      <c r="JR91" s="42">
        <f t="shared" si="162"/>
        <v>22</v>
      </c>
    </row>
    <row r="92" spans="1:278" s="49" customFormat="1" x14ac:dyDescent="0.2">
      <c r="A92" s="49">
        <v>95</v>
      </c>
      <c r="B92" s="50">
        <f>[1]RAW!B97</f>
        <v>44432.868009259262</v>
      </c>
      <c r="C92" s="49">
        <f>[1]RAW!ZE97</f>
        <v>4</v>
      </c>
      <c r="D92" s="49">
        <f>[1]RAW!ZF97</f>
        <v>5.5</v>
      </c>
      <c r="E92" s="49">
        <f>[1]RAW!ZG97</f>
        <v>3</v>
      </c>
      <c r="F92" s="49">
        <f>[1]RAW!ZH97</f>
        <v>4.5</v>
      </c>
      <c r="G92" s="49">
        <f>[1]RAW!ZI97</f>
        <v>6</v>
      </c>
      <c r="H92" s="51">
        <f>[1]RAW!ZJ97</f>
        <v>10</v>
      </c>
      <c r="I92" s="49">
        <f>[1]RAW!ZK97</f>
        <v>1</v>
      </c>
      <c r="J92" s="52">
        <f>[1]RAW!ZL97</f>
        <v>9</v>
      </c>
      <c r="K92" s="49">
        <f>[1]RAW!ZM97</f>
        <v>4</v>
      </c>
      <c r="L92" s="51">
        <f>[1]RAW!ZN97</f>
        <v>19</v>
      </c>
      <c r="M92" s="49">
        <f>[1]RAW!ZO97</f>
        <v>22</v>
      </c>
      <c r="N92" s="49">
        <f>[1]RAW!ZP97</f>
        <v>10</v>
      </c>
      <c r="O92" s="49">
        <f>[1]RAW!ZQ97</f>
        <v>17</v>
      </c>
      <c r="P92" s="49">
        <f>[1]RAW!ZR97</f>
        <v>10</v>
      </c>
      <c r="Q92" s="49">
        <f>[1]RAW!ZS97</f>
        <v>13</v>
      </c>
      <c r="R92" s="49">
        <f>[1]RAW!ZT97</f>
        <v>9</v>
      </c>
      <c r="S92" s="52">
        <f>[1]RAW!ZU97</f>
        <v>100</v>
      </c>
      <c r="T92" s="51">
        <f>[1]RAW!ZV97</f>
        <v>13</v>
      </c>
      <c r="U92" s="49">
        <f>[1]RAW!ZW97</f>
        <v>16</v>
      </c>
      <c r="V92" s="49">
        <f>[1]RAW!ZX97</f>
        <v>15</v>
      </c>
      <c r="W92" s="52">
        <f>[1]RAW!ZY97</f>
        <v>20</v>
      </c>
      <c r="X92" s="53">
        <f>[1]RAW!ZZ97</f>
        <v>15</v>
      </c>
      <c r="Y92" s="53">
        <f>[1]RAW!AAA97</f>
        <v>21</v>
      </c>
      <c r="Z92" s="51">
        <f>[1]RAW!AAB97</f>
        <v>30</v>
      </c>
      <c r="AA92" s="52">
        <f>[1]RAW!AAC97</f>
        <v>28</v>
      </c>
      <c r="AB92" s="53">
        <f>[1]ACI!AR96</f>
        <v>-0.8</v>
      </c>
      <c r="AC92" s="54">
        <f>[1]BUT!AF96</f>
        <v>1.8787878787878793</v>
      </c>
      <c r="AD92" s="55">
        <f>[1]BUT!AG96</f>
        <v>-1.0000000000000004</v>
      </c>
      <c r="AE92" s="56">
        <v>1</v>
      </c>
      <c r="AF92" s="56">
        <v>1</v>
      </c>
      <c r="AG92" s="56">
        <v>3</v>
      </c>
      <c r="AH92" s="56">
        <v>2</v>
      </c>
      <c r="AI92" s="51">
        <f>[1]FNSS!BV96</f>
        <v>18</v>
      </c>
      <c r="AJ92" s="49">
        <f>[1]FNSS!BW96</f>
        <v>18</v>
      </c>
      <c r="AK92" s="49">
        <f>[1]FNSS!BX96</f>
        <v>29</v>
      </c>
      <c r="AL92" s="53">
        <f t="shared" si="119"/>
        <v>65</v>
      </c>
      <c r="AM92" s="49">
        <f>[1]FNSS!BY96</f>
        <v>19</v>
      </c>
      <c r="AN92" s="49">
        <f>[1]FNSS!BZ96</f>
        <v>19</v>
      </c>
      <c r="AO92" s="49">
        <f>[1]FNSS!CA96</f>
        <v>37</v>
      </c>
      <c r="AP92" s="53">
        <f t="shared" si="120"/>
        <v>75</v>
      </c>
      <c r="AQ92" s="51">
        <f>[1]FNSS!CB96</f>
        <v>16</v>
      </c>
      <c r="AR92" s="49">
        <f>[1]FNSS!CC96</f>
        <v>16</v>
      </c>
      <c r="AS92" s="49">
        <f>[1]FNSS!CD96</f>
        <v>24</v>
      </c>
      <c r="AT92" s="53">
        <f t="shared" si="121"/>
        <v>56</v>
      </c>
      <c r="AU92" s="49">
        <f>[1]FNSS!CE96</f>
        <v>21</v>
      </c>
      <c r="AV92" s="49">
        <f>[1]FNSS!CF96</f>
        <v>21</v>
      </c>
      <c r="AW92" s="49">
        <f>[1]FNSS!CG96</f>
        <v>42</v>
      </c>
      <c r="AX92" s="53">
        <f t="shared" si="122"/>
        <v>84</v>
      </c>
      <c r="AY92" s="51">
        <f>[1]FNSS!CH96</f>
        <v>19</v>
      </c>
      <c r="AZ92" s="49">
        <f>[1]FNSS!CI96</f>
        <v>19</v>
      </c>
      <c r="BA92" s="49">
        <f>[1]FNSS!CJ96</f>
        <v>34</v>
      </c>
      <c r="BB92" s="53">
        <f t="shared" si="123"/>
        <v>72</v>
      </c>
      <c r="BC92" s="49">
        <f>[1]FNSS!CK96</f>
        <v>18</v>
      </c>
      <c r="BD92" s="49">
        <f>[1]FNSS!CL96</f>
        <v>18</v>
      </c>
      <c r="BE92" s="49">
        <f>[1]FNSS!CM96</f>
        <v>32</v>
      </c>
      <c r="BF92" s="53">
        <f t="shared" si="124"/>
        <v>68</v>
      </c>
      <c r="BG92" s="51">
        <f>[1]FNSS!CN96</f>
        <v>7</v>
      </c>
      <c r="BH92" s="49">
        <f>[1]FNSS!CO96</f>
        <v>7</v>
      </c>
      <c r="BI92" s="49">
        <f>[1]FNSS!CP96</f>
        <v>10</v>
      </c>
      <c r="BJ92" s="57">
        <f t="shared" si="125"/>
        <v>24</v>
      </c>
      <c r="BK92" s="49">
        <f>[1]FNSS!CQ96</f>
        <v>11</v>
      </c>
      <c r="BL92" s="49">
        <f>[1]FNSS!CR96</f>
        <v>11</v>
      </c>
      <c r="BM92" s="49">
        <f>[1]FNSS!CS96</f>
        <v>19</v>
      </c>
      <c r="BN92" s="57">
        <f t="shared" si="126"/>
        <v>41</v>
      </c>
      <c r="BO92" s="49">
        <f>[1]FNSS!CT96</f>
        <v>9</v>
      </c>
      <c r="BP92" s="49">
        <f>[1]FNSS!CU96</f>
        <v>9</v>
      </c>
      <c r="BQ92" s="49">
        <f>[1]FNSS!CV96</f>
        <v>14</v>
      </c>
      <c r="BR92" s="57">
        <f t="shared" si="127"/>
        <v>32</v>
      </c>
      <c r="BS92" s="49">
        <f>[1]FNSS!CW96</f>
        <v>10</v>
      </c>
      <c r="BT92" s="49">
        <f>[1]FNSS!CX96</f>
        <v>10</v>
      </c>
      <c r="BU92" s="49">
        <f>[1]FNSS!CY96</f>
        <v>23</v>
      </c>
      <c r="BV92" s="58">
        <f t="shared" si="128"/>
        <v>43</v>
      </c>
      <c r="BW92" s="51">
        <f>[1]FNSS!CZ96</f>
        <v>9</v>
      </c>
      <c r="BX92" s="49">
        <f>[1]FNSS!DA96</f>
        <v>9</v>
      </c>
      <c r="BY92" s="49">
        <f>[1]FNSS!DB96</f>
        <v>15</v>
      </c>
      <c r="BZ92" s="57">
        <f t="shared" si="129"/>
        <v>33</v>
      </c>
      <c r="CA92" s="49">
        <f>[1]FNSS!DC96</f>
        <v>9</v>
      </c>
      <c r="CB92" s="49">
        <f>[1]FNSS!DD96</f>
        <v>9</v>
      </c>
      <c r="CC92" s="49">
        <f>[1]FNSS!DE96</f>
        <v>14</v>
      </c>
      <c r="CD92" s="57">
        <f t="shared" si="130"/>
        <v>32</v>
      </c>
      <c r="CE92" s="49">
        <f>[1]FNSS!DF96</f>
        <v>10</v>
      </c>
      <c r="CF92" s="49">
        <f>[1]FNSS!DG96</f>
        <v>10</v>
      </c>
      <c r="CG92" s="49">
        <f>[1]FNSS!DH96</f>
        <v>19</v>
      </c>
      <c r="CH92" s="57">
        <f t="shared" si="131"/>
        <v>39</v>
      </c>
      <c r="CI92" s="49">
        <f>[1]FNSS!DI96</f>
        <v>9</v>
      </c>
      <c r="CJ92" s="49">
        <f>[1]FNSS!DJ96</f>
        <v>9</v>
      </c>
      <c r="CK92" s="49">
        <f>[1]FNSS!DK96</f>
        <v>18</v>
      </c>
      <c r="CL92" s="58">
        <f t="shared" si="132"/>
        <v>36</v>
      </c>
      <c r="CM92" s="51">
        <f>[1]FNSS!DL96</f>
        <v>8</v>
      </c>
      <c r="CN92" s="49">
        <f>[1]FNSS!DM96</f>
        <v>8</v>
      </c>
      <c r="CO92" s="49">
        <f>[1]FNSS!DN96</f>
        <v>11</v>
      </c>
      <c r="CP92" s="57">
        <f t="shared" si="133"/>
        <v>27</v>
      </c>
      <c r="CQ92" s="49">
        <f>[1]FNSS!DO96</f>
        <v>8</v>
      </c>
      <c r="CR92" s="49">
        <f>[1]FNSS!DP96</f>
        <v>8</v>
      </c>
      <c r="CS92" s="49">
        <f>[1]FNSS!DQ96</f>
        <v>13</v>
      </c>
      <c r="CT92" s="57">
        <f t="shared" si="134"/>
        <v>29</v>
      </c>
      <c r="CU92" s="49">
        <f>[1]FNSS!DR96</f>
        <v>11</v>
      </c>
      <c r="CV92" s="49">
        <f>[1]FNSS!DS96</f>
        <v>11</v>
      </c>
      <c r="CW92" s="49">
        <f>[1]FNSS!DT96</f>
        <v>23</v>
      </c>
      <c r="CX92" s="57">
        <f t="shared" si="135"/>
        <v>45</v>
      </c>
      <c r="CY92" s="49">
        <f>[1]FNSS!DU96</f>
        <v>10</v>
      </c>
      <c r="CZ92" s="49">
        <f>[1]FNSS!DV96</f>
        <v>10</v>
      </c>
      <c r="DA92" s="49">
        <f>[1]FNSS!DW96</f>
        <v>19</v>
      </c>
      <c r="DB92" s="58">
        <f t="shared" si="136"/>
        <v>39</v>
      </c>
      <c r="DC92" s="49">
        <f>[1]FNSS!DX96</f>
        <v>3</v>
      </c>
      <c r="DD92" s="49">
        <f>[1]FNSS!DY96</f>
        <v>3</v>
      </c>
      <c r="DE92" s="59">
        <f>[1]FNSS!DZ96</f>
        <v>5</v>
      </c>
      <c r="DF92" s="49">
        <f t="shared" si="137"/>
        <v>11</v>
      </c>
      <c r="DG92" s="60">
        <f>[1]FNSS!EA96</f>
        <v>4</v>
      </c>
      <c r="DH92" s="49">
        <f>[1]FNSS!EB96</f>
        <v>4</v>
      </c>
      <c r="DI92" s="59">
        <f>[1]FNSS!EC96</f>
        <v>5</v>
      </c>
      <c r="DJ92" s="49">
        <f t="shared" si="138"/>
        <v>13</v>
      </c>
      <c r="DK92" s="60">
        <f>[1]FNSS!ED96</f>
        <v>6</v>
      </c>
      <c r="DL92" s="49">
        <f>[1]FNSS!EE96</f>
        <v>6</v>
      </c>
      <c r="DM92" s="59">
        <f>[1]FNSS!EF96</f>
        <v>10</v>
      </c>
      <c r="DN92" s="49">
        <f t="shared" si="139"/>
        <v>22</v>
      </c>
      <c r="DO92" s="60">
        <f>[1]FNSS!EG96</f>
        <v>5</v>
      </c>
      <c r="DP92" s="49">
        <f>[1]FNSS!EH96</f>
        <v>5</v>
      </c>
      <c r="DQ92" s="59">
        <f>[1]FNSS!EI96</f>
        <v>9</v>
      </c>
      <c r="DR92" s="49">
        <f t="shared" si="140"/>
        <v>19</v>
      </c>
      <c r="DS92" s="60">
        <f>[1]FNSS!EJ96</f>
        <v>5</v>
      </c>
      <c r="DT92" s="49">
        <f>[1]FNSS!EK96</f>
        <v>5</v>
      </c>
      <c r="DU92" s="59">
        <f>[1]FNSS!EL96</f>
        <v>6</v>
      </c>
      <c r="DV92" s="49">
        <f t="shared" si="141"/>
        <v>16</v>
      </c>
      <c r="DW92" s="60">
        <f>[1]FNSS!EM96</f>
        <v>4</v>
      </c>
      <c r="DX92" s="49">
        <f>[1]FNSS!EN96</f>
        <v>4</v>
      </c>
      <c r="DY92" s="59">
        <f>[1]FNSS!EO96</f>
        <v>8</v>
      </c>
      <c r="DZ92" s="49">
        <f t="shared" si="142"/>
        <v>16</v>
      </c>
      <c r="EA92" s="60">
        <f>[1]FNSS!EP96</f>
        <v>5</v>
      </c>
      <c r="EB92" s="49">
        <f>[1]FNSS!EQ96</f>
        <v>5</v>
      </c>
      <c r="EC92" s="59">
        <f>[1]FNSS!ER96</f>
        <v>13</v>
      </c>
      <c r="ED92" s="57">
        <f t="shared" si="143"/>
        <v>23</v>
      </c>
      <c r="EE92" s="49">
        <f>[1]FNSS!ES96</f>
        <v>5</v>
      </c>
      <c r="EF92" s="49">
        <f>[1]FNSS!ET96</f>
        <v>5</v>
      </c>
      <c r="EG92" s="49">
        <f>[1]FNSS!EU96</f>
        <v>10</v>
      </c>
      <c r="EH92" s="60">
        <f t="shared" si="144"/>
        <v>20</v>
      </c>
      <c r="EI92" s="61">
        <v>0</v>
      </c>
      <c r="EJ92" s="62">
        <v>0</v>
      </c>
      <c r="EK92" s="62">
        <v>0</v>
      </c>
      <c r="EL92" s="62">
        <v>0</v>
      </c>
      <c r="EM92" s="63">
        <v>0</v>
      </c>
      <c r="EN92" s="52">
        <v>0</v>
      </c>
      <c r="EO92" s="61">
        <v>0</v>
      </c>
      <c r="EP92" s="62">
        <v>0</v>
      </c>
      <c r="EQ92" s="62">
        <v>0</v>
      </c>
      <c r="ER92" s="62">
        <v>0</v>
      </c>
      <c r="ES92" s="63">
        <v>0</v>
      </c>
      <c r="ET92" s="52">
        <v>0</v>
      </c>
      <c r="EU92" s="61">
        <v>0</v>
      </c>
      <c r="EV92" s="62">
        <v>0</v>
      </c>
      <c r="EW92" s="62">
        <v>0</v>
      </c>
      <c r="EX92" s="62">
        <v>0</v>
      </c>
      <c r="EY92" s="63">
        <v>0</v>
      </c>
      <c r="EZ92" s="52">
        <v>0</v>
      </c>
      <c r="FA92" s="61">
        <v>0</v>
      </c>
      <c r="FB92" s="62">
        <v>0</v>
      </c>
      <c r="FC92" s="62">
        <v>0</v>
      </c>
      <c r="FD92" s="62">
        <v>0</v>
      </c>
      <c r="FE92" s="49">
        <f t="shared" si="163"/>
        <v>0</v>
      </c>
      <c r="FF92" s="52">
        <v>0</v>
      </c>
      <c r="FG92" s="51">
        <v>0</v>
      </c>
      <c r="FH92" s="49">
        <v>20</v>
      </c>
      <c r="FI92" s="49">
        <v>6</v>
      </c>
      <c r="FJ92" s="49">
        <v>0</v>
      </c>
      <c r="FK92" s="49" t="s">
        <v>277</v>
      </c>
      <c r="FL92" s="49">
        <v>1</v>
      </c>
      <c r="FM92" s="49">
        <v>4</v>
      </c>
      <c r="FN92" s="52" t="s">
        <v>278</v>
      </c>
      <c r="FO92" s="49">
        <f t="shared" si="168"/>
        <v>18</v>
      </c>
      <c r="FP92" s="49">
        <f t="shared" si="168"/>
        <v>18</v>
      </c>
      <c r="FQ92" s="49">
        <f t="shared" si="168"/>
        <v>29</v>
      </c>
      <c r="FR92" s="49">
        <f t="shared" si="168"/>
        <v>65</v>
      </c>
      <c r="FS92" s="49">
        <f t="shared" si="168"/>
        <v>19</v>
      </c>
      <c r="FT92" s="49">
        <f t="shared" si="168"/>
        <v>19</v>
      </c>
      <c r="FU92" s="49">
        <f t="shared" si="168"/>
        <v>37</v>
      </c>
      <c r="FV92" s="49">
        <f t="shared" si="168"/>
        <v>75</v>
      </c>
      <c r="FW92" s="49">
        <f t="shared" si="168"/>
        <v>16</v>
      </c>
      <c r="FX92" s="49">
        <f t="shared" si="168"/>
        <v>16</v>
      </c>
      <c r="FY92" s="49">
        <f t="shared" si="168"/>
        <v>24</v>
      </c>
      <c r="FZ92" s="49">
        <f t="shared" si="168"/>
        <v>56</v>
      </c>
      <c r="GA92" s="49">
        <f t="shared" si="168"/>
        <v>21</v>
      </c>
      <c r="GB92" s="49">
        <f t="shared" si="168"/>
        <v>21</v>
      </c>
      <c r="GC92" s="49">
        <f t="shared" si="168"/>
        <v>42</v>
      </c>
      <c r="GD92" s="49">
        <f t="shared" si="166"/>
        <v>84</v>
      </c>
      <c r="GE92" s="49">
        <f t="shared" si="145"/>
        <v>19</v>
      </c>
      <c r="GF92" s="49">
        <f t="shared" si="145"/>
        <v>19</v>
      </c>
      <c r="GG92" s="49">
        <f t="shared" si="145"/>
        <v>34</v>
      </c>
      <c r="GH92" s="49">
        <f t="shared" si="145"/>
        <v>72</v>
      </c>
      <c r="GI92" s="49">
        <f t="shared" si="146"/>
        <v>18</v>
      </c>
      <c r="GJ92" s="49">
        <f t="shared" si="146"/>
        <v>18</v>
      </c>
      <c r="GK92" s="49">
        <f t="shared" si="146"/>
        <v>32</v>
      </c>
      <c r="GL92" s="49">
        <f t="shared" si="146"/>
        <v>68</v>
      </c>
      <c r="GM92" s="51">
        <f t="shared" si="169"/>
        <v>7</v>
      </c>
      <c r="GN92" s="49">
        <f t="shared" si="169"/>
        <v>7</v>
      </c>
      <c r="GO92" s="49">
        <f t="shared" si="169"/>
        <v>10</v>
      </c>
      <c r="GP92" s="57">
        <f t="shared" si="169"/>
        <v>24</v>
      </c>
      <c r="GQ92" s="49">
        <f t="shared" si="169"/>
        <v>11</v>
      </c>
      <c r="GR92" s="49">
        <f t="shared" si="169"/>
        <v>11</v>
      </c>
      <c r="GS92" s="49">
        <f t="shared" si="169"/>
        <v>19</v>
      </c>
      <c r="GT92" s="57">
        <f t="shared" si="169"/>
        <v>41</v>
      </c>
      <c r="GU92" s="49">
        <f t="shared" si="169"/>
        <v>9</v>
      </c>
      <c r="GV92" s="49">
        <f t="shared" si="169"/>
        <v>9</v>
      </c>
      <c r="GW92" s="49">
        <f t="shared" si="169"/>
        <v>14</v>
      </c>
      <c r="GX92" s="57">
        <f t="shared" si="169"/>
        <v>32</v>
      </c>
      <c r="GY92" s="49">
        <f t="shared" si="169"/>
        <v>10</v>
      </c>
      <c r="GZ92" s="49">
        <f t="shared" si="169"/>
        <v>10</v>
      </c>
      <c r="HA92" s="49">
        <f t="shared" si="169"/>
        <v>23</v>
      </c>
      <c r="HB92" s="60">
        <f t="shared" si="167"/>
        <v>43</v>
      </c>
      <c r="HC92" s="49">
        <v>2</v>
      </c>
      <c r="HD92" s="49">
        <v>2</v>
      </c>
      <c r="HE92" s="49">
        <v>3</v>
      </c>
      <c r="HF92" s="49">
        <v>3</v>
      </c>
      <c r="HG92" s="51">
        <f t="shared" si="147"/>
        <v>9</v>
      </c>
      <c r="HH92" s="49">
        <f t="shared" si="147"/>
        <v>9</v>
      </c>
      <c r="HI92" s="49">
        <f t="shared" si="147"/>
        <v>15</v>
      </c>
      <c r="HJ92" s="57">
        <f t="shared" si="147"/>
        <v>33</v>
      </c>
      <c r="HK92" s="49">
        <f t="shared" si="148"/>
        <v>9</v>
      </c>
      <c r="HL92" s="49">
        <f t="shared" si="148"/>
        <v>9</v>
      </c>
      <c r="HM92" s="49">
        <f t="shared" si="148"/>
        <v>14</v>
      </c>
      <c r="HN92" s="57">
        <f t="shared" si="148"/>
        <v>32</v>
      </c>
      <c r="HO92" s="49">
        <f t="shared" si="149"/>
        <v>10</v>
      </c>
      <c r="HP92" s="49">
        <f t="shared" si="149"/>
        <v>10</v>
      </c>
      <c r="HQ92" s="49">
        <f t="shared" si="149"/>
        <v>19</v>
      </c>
      <c r="HR92" s="57">
        <f t="shared" si="149"/>
        <v>39</v>
      </c>
      <c r="HS92" s="49">
        <f t="shared" si="150"/>
        <v>9</v>
      </c>
      <c r="HT92" s="49">
        <f t="shared" si="150"/>
        <v>9</v>
      </c>
      <c r="HU92" s="49">
        <f t="shared" si="150"/>
        <v>18</v>
      </c>
      <c r="HV92" s="58">
        <f t="shared" si="150"/>
        <v>36</v>
      </c>
      <c r="HW92" s="51">
        <f t="shared" si="151"/>
        <v>8</v>
      </c>
      <c r="HX92" s="49">
        <f t="shared" si="151"/>
        <v>8</v>
      </c>
      <c r="HY92" s="49">
        <f t="shared" si="151"/>
        <v>11</v>
      </c>
      <c r="HZ92" s="57">
        <f t="shared" si="151"/>
        <v>27</v>
      </c>
      <c r="IA92" s="49">
        <f t="shared" si="152"/>
        <v>8</v>
      </c>
      <c r="IB92" s="49">
        <f t="shared" si="152"/>
        <v>8</v>
      </c>
      <c r="IC92" s="49">
        <f t="shared" si="152"/>
        <v>13</v>
      </c>
      <c r="ID92" s="57">
        <f t="shared" si="152"/>
        <v>29</v>
      </c>
      <c r="IE92" s="49">
        <f t="shared" si="153"/>
        <v>11</v>
      </c>
      <c r="IF92" s="49">
        <f t="shared" si="153"/>
        <v>11</v>
      </c>
      <c r="IG92" s="49">
        <f t="shared" si="153"/>
        <v>23</v>
      </c>
      <c r="IH92" s="57">
        <f t="shared" si="153"/>
        <v>45</v>
      </c>
      <c r="II92" s="49">
        <f t="shared" si="154"/>
        <v>10</v>
      </c>
      <c r="IJ92" s="49">
        <f t="shared" si="154"/>
        <v>10</v>
      </c>
      <c r="IK92" s="49">
        <f t="shared" si="154"/>
        <v>19</v>
      </c>
      <c r="IL92" s="58">
        <f t="shared" si="154"/>
        <v>39</v>
      </c>
      <c r="IM92" s="51">
        <f t="shared" si="155"/>
        <v>3</v>
      </c>
      <c r="IN92" s="49">
        <f t="shared" si="155"/>
        <v>3</v>
      </c>
      <c r="IO92" s="49">
        <f t="shared" si="155"/>
        <v>5</v>
      </c>
      <c r="IP92" s="57">
        <f t="shared" si="155"/>
        <v>11</v>
      </c>
      <c r="IQ92" s="49">
        <f t="shared" si="156"/>
        <v>4</v>
      </c>
      <c r="IR92" s="49">
        <f t="shared" si="156"/>
        <v>4</v>
      </c>
      <c r="IS92" s="49">
        <f t="shared" si="156"/>
        <v>5</v>
      </c>
      <c r="IT92" s="57">
        <f t="shared" si="156"/>
        <v>13</v>
      </c>
      <c r="IU92" s="49">
        <f t="shared" si="157"/>
        <v>6</v>
      </c>
      <c r="IV92" s="49">
        <f t="shared" si="157"/>
        <v>6</v>
      </c>
      <c r="IW92" s="49">
        <f t="shared" si="157"/>
        <v>10</v>
      </c>
      <c r="IX92" s="57">
        <f t="shared" si="157"/>
        <v>22</v>
      </c>
      <c r="IY92" s="49">
        <f t="shared" si="158"/>
        <v>5</v>
      </c>
      <c r="IZ92" s="49">
        <f t="shared" si="158"/>
        <v>5</v>
      </c>
      <c r="JA92" s="49">
        <f t="shared" si="158"/>
        <v>9</v>
      </c>
      <c r="JB92" s="57">
        <f t="shared" si="158"/>
        <v>19</v>
      </c>
      <c r="JC92" s="49">
        <f t="shared" si="159"/>
        <v>5</v>
      </c>
      <c r="JD92" s="49">
        <f t="shared" si="159"/>
        <v>5</v>
      </c>
      <c r="JE92" s="49">
        <f t="shared" si="159"/>
        <v>6</v>
      </c>
      <c r="JF92" s="57">
        <f t="shared" si="159"/>
        <v>16</v>
      </c>
      <c r="JG92" s="49">
        <f t="shared" si="160"/>
        <v>4</v>
      </c>
      <c r="JH92" s="49">
        <f t="shared" si="160"/>
        <v>4</v>
      </c>
      <c r="JI92" s="49">
        <f t="shared" si="160"/>
        <v>8</v>
      </c>
      <c r="JJ92" s="57">
        <f t="shared" si="160"/>
        <v>16</v>
      </c>
      <c r="JK92" s="49">
        <f t="shared" si="161"/>
        <v>5</v>
      </c>
      <c r="JL92" s="49">
        <f t="shared" si="161"/>
        <v>5</v>
      </c>
      <c r="JM92" s="49">
        <f t="shared" si="161"/>
        <v>13</v>
      </c>
      <c r="JN92" s="57">
        <f t="shared" si="161"/>
        <v>23</v>
      </c>
      <c r="JO92" s="49">
        <f t="shared" si="162"/>
        <v>5</v>
      </c>
      <c r="JP92" s="49">
        <f t="shared" si="162"/>
        <v>5</v>
      </c>
      <c r="JQ92" s="49">
        <f t="shared" si="162"/>
        <v>10</v>
      </c>
      <c r="JR92" s="58">
        <f t="shared" si="162"/>
        <v>20</v>
      </c>
    </row>
    <row r="93" spans="1:278" x14ac:dyDescent="0.2">
      <c r="A93">
        <v>96</v>
      </c>
      <c r="B93" s="34">
        <f>[1]RAW!B98</f>
        <v>44432.870474537034</v>
      </c>
      <c r="C93">
        <f>[1]RAW!ZE98</f>
        <v>1.5</v>
      </c>
      <c r="D93">
        <f>[1]RAW!ZF98</f>
        <v>4.5</v>
      </c>
      <c r="E93">
        <f>[1]RAW!ZG98</f>
        <v>3</v>
      </c>
      <c r="F93">
        <f>[1]RAW!ZH98</f>
        <v>6</v>
      </c>
      <c r="G93">
        <f>[1]RAW!ZI98</f>
        <v>2.5</v>
      </c>
      <c r="H93" s="35">
        <f>[1]RAW!ZJ98</f>
        <v>6</v>
      </c>
      <c r="I93">
        <f>[1]RAW!ZK98</f>
        <v>2</v>
      </c>
      <c r="J93" s="36">
        <f>[1]RAW!ZL98</f>
        <v>12</v>
      </c>
      <c r="K93">
        <f>[1]RAW!ZM98</f>
        <v>4</v>
      </c>
      <c r="L93" s="35">
        <f>[1]RAW!ZN98</f>
        <v>11</v>
      </c>
      <c r="M93">
        <f>[1]RAW!ZO98</f>
        <v>20</v>
      </c>
      <c r="N93">
        <f>[1]RAW!ZP98</f>
        <v>9</v>
      </c>
      <c r="O93">
        <f>[1]RAW!ZQ98</f>
        <v>24</v>
      </c>
      <c r="P93">
        <f>[1]RAW!ZR98</f>
        <v>12</v>
      </c>
      <c r="Q93">
        <f>[1]RAW!ZS98</f>
        <v>11</v>
      </c>
      <c r="R93">
        <f>[1]RAW!ZT98</f>
        <v>8</v>
      </c>
      <c r="S93" s="36">
        <f>[1]RAW!ZU98</f>
        <v>95</v>
      </c>
      <c r="T93" s="35">
        <f>[1]RAW!ZV98</f>
        <v>9</v>
      </c>
      <c r="U93">
        <f>[1]RAW!ZW98</f>
        <v>12</v>
      </c>
      <c r="V93">
        <f>[1]RAW!ZX98</f>
        <v>19</v>
      </c>
      <c r="W93" s="36">
        <f>[1]RAW!ZY98</f>
        <v>25</v>
      </c>
      <c r="X93" s="37">
        <f>[1]RAW!ZZ98</f>
        <v>9</v>
      </c>
      <c r="Y93" s="37">
        <f>[1]RAW!AAA98</f>
        <v>32</v>
      </c>
      <c r="Z93" s="35">
        <f>[1]RAW!AAB98</f>
        <v>41</v>
      </c>
      <c r="AA93" s="36">
        <f>[1]RAW!AAC98</f>
        <v>25</v>
      </c>
      <c r="AB93" s="37">
        <f>[1]ACI!AR97</f>
        <v>-1</v>
      </c>
      <c r="AC93" s="38">
        <f>[1]BUT!AF97</f>
        <v>1.5454545454545459</v>
      </c>
      <c r="AD93" s="39">
        <f>[1]BUT!AG97</f>
        <v>7.0707070707070635E-2</v>
      </c>
      <c r="AE93" s="40">
        <v>1</v>
      </c>
      <c r="AF93" s="40">
        <v>1</v>
      </c>
      <c r="AG93" s="40">
        <v>3</v>
      </c>
      <c r="AH93" s="40">
        <v>2</v>
      </c>
      <c r="AI93" s="35">
        <f>[1]FNSS!BV97</f>
        <v>35</v>
      </c>
      <c r="AJ93">
        <f>[1]FNSS!BW97</f>
        <v>24</v>
      </c>
      <c r="AK93">
        <f>[1]FNSS!BX97</f>
        <v>32</v>
      </c>
      <c r="AL93" s="37">
        <f t="shared" si="119"/>
        <v>91</v>
      </c>
      <c r="AM93">
        <f>[1]FNSS!BY97</f>
        <v>40</v>
      </c>
      <c r="AN93">
        <f>[1]FNSS!BZ97</f>
        <v>19</v>
      </c>
      <c r="AO93">
        <f>[1]FNSS!CA97</f>
        <v>49</v>
      </c>
      <c r="AP93" s="37">
        <f t="shared" si="120"/>
        <v>108</v>
      </c>
      <c r="AQ93" s="35">
        <f>[1]FNSS!CB97</f>
        <v>34</v>
      </c>
      <c r="AR93">
        <f>[1]FNSS!CC97</f>
        <v>26</v>
      </c>
      <c r="AS93">
        <f>[1]FNSS!CD97</f>
        <v>33</v>
      </c>
      <c r="AT93" s="37">
        <f t="shared" si="121"/>
        <v>93</v>
      </c>
      <c r="AU93">
        <f>[1]FNSS!CE97</f>
        <v>41</v>
      </c>
      <c r="AV93">
        <f>[1]FNSS!CF97</f>
        <v>17</v>
      </c>
      <c r="AW93">
        <f>[1]FNSS!CG97</f>
        <v>48</v>
      </c>
      <c r="AX93" s="37">
        <f t="shared" si="122"/>
        <v>106</v>
      </c>
      <c r="AY93" s="35">
        <f>[1]FNSS!CH97</f>
        <v>60</v>
      </c>
      <c r="AZ93">
        <f>[1]FNSS!CI97</f>
        <v>31</v>
      </c>
      <c r="BA93">
        <f>[1]FNSS!CJ97</f>
        <v>54</v>
      </c>
      <c r="BB93" s="37">
        <f t="shared" si="123"/>
        <v>145</v>
      </c>
      <c r="BC93">
        <f>[1]FNSS!CK97</f>
        <v>15</v>
      </c>
      <c r="BD93">
        <f>[1]FNSS!CL97</f>
        <v>12</v>
      </c>
      <c r="BE93">
        <f>[1]FNSS!CM97</f>
        <v>27</v>
      </c>
      <c r="BF93" s="37">
        <f t="shared" si="124"/>
        <v>54</v>
      </c>
      <c r="BG93" s="35">
        <f>[1]FNSS!CN97</f>
        <v>15</v>
      </c>
      <c r="BH93">
        <f>[1]FNSS!CO97</f>
        <v>15</v>
      </c>
      <c r="BI93">
        <f>[1]FNSS!CP97</f>
        <v>12</v>
      </c>
      <c r="BJ93" s="41">
        <f t="shared" si="125"/>
        <v>42</v>
      </c>
      <c r="BK93">
        <f>[1]FNSS!CQ97</f>
        <v>20</v>
      </c>
      <c r="BL93">
        <f>[1]FNSS!CR97</f>
        <v>9</v>
      </c>
      <c r="BM93">
        <f>[1]FNSS!CS97</f>
        <v>20</v>
      </c>
      <c r="BN93" s="41">
        <f t="shared" si="126"/>
        <v>49</v>
      </c>
      <c r="BO93">
        <f>[1]FNSS!CT97</f>
        <v>19</v>
      </c>
      <c r="BP93">
        <f>[1]FNSS!CU97</f>
        <v>11</v>
      </c>
      <c r="BQ93">
        <f>[1]FNSS!CV97</f>
        <v>21</v>
      </c>
      <c r="BR93" s="41">
        <f t="shared" si="127"/>
        <v>51</v>
      </c>
      <c r="BS93">
        <f>[1]FNSS!CW97</f>
        <v>21</v>
      </c>
      <c r="BT93">
        <f>[1]FNSS!CX97</f>
        <v>8</v>
      </c>
      <c r="BU93">
        <f>[1]FNSS!CY97</f>
        <v>28</v>
      </c>
      <c r="BV93" s="42">
        <f t="shared" si="128"/>
        <v>57</v>
      </c>
      <c r="BW93" s="35">
        <f>[1]FNSS!CZ97</f>
        <v>28</v>
      </c>
      <c r="BX93">
        <f>[1]FNSS!DA97</f>
        <v>18</v>
      </c>
      <c r="BY93">
        <f>[1]FNSS!DB97</f>
        <v>22</v>
      </c>
      <c r="BZ93" s="41">
        <f t="shared" si="129"/>
        <v>68</v>
      </c>
      <c r="CA93">
        <f>[1]FNSS!DC97</f>
        <v>7</v>
      </c>
      <c r="CB93">
        <f>[1]FNSS!DD97</f>
        <v>6</v>
      </c>
      <c r="CC93">
        <f>[1]FNSS!DE97</f>
        <v>10</v>
      </c>
      <c r="CD93" s="41">
        <f t="shared" si="130"/>
        <v>23</v>
      </c>
      <c r="CE93">
        <f>[1]FNSS!DF97</f>
        <v>32</v>
      </c>
      <c r="CF93">
        <f>[1]FNSS!DG97</f>
        <v>13</v>
      </c>
      <c r="CG93">
        <f>[1]FNSS!DH97</f>
        <v>32</v>
      </c>
      <c r="CH93" s="41">
        <f t="shared" si="131"/>
        <v>77</v>
      </c>
      <c r="CI93">
        <f>[1]FNSS!DI97</f>
        <v>8</v>
      </c>
      <c r="CJ93">
        <f>[1]FNSS!DJ97</f>
        <v>6</v>
      </c>
      <c r="CK93">
        <f>[1]FNSS!DK97</f>
        <v>17</v>
      </c>
      <c r="CL93" s="42">
        <f t="shared" si="132"/>
        <v>31</v>
      </c>
      <c r="CM93" s="35">
        <f>[1]FNSS!DL97</f>
        <v>27</v>
      </c>
      <c r="CN93">
        <f>[1]FNSS!DM97</f>
        <v>20</v>
      </c>
      <c r="CO93">
        <f>[1]FNSS!DN97</f>
        <v>23</v>
      </c>
      <c r="CP93" s="41">
        <f t="shared" si="133"/>
        <v>70</v>
      </c>
      <c r="CQ93">
        <f>[1]FNSS!DO97</f>
        <v>7</v>
      </c>
      <c r="CR93">
        <f>[1]FNSS!DP97</f>
        <v>6</v>
      </c>
      <c r="CS93">
        <f>[1]FNSS!DQ97</f>
        <v>10</v>
      </c>
      <c r="CT93" s="41">
        <f t="shared" si="134"/>
        <v>23</v>
      </c>
      <c r="CU93">
        <f>[1]FNSS!DR97</f>
        <v>33</v>
      </c>
      <c r="CV93">
        <f>[1]FNSS!DS97</f>
        <v>11</v>
      </c>
      <c r="CW93">
        <f>[1]FNSS!DT97</f>
        <v>31</v>
      </c>
      <c r="CX93" s="41">
        <f t="shared" si="135"/>
        <v>75</v>
      </c>
      <c r="CY93">
        <f>[1]FNSS!DU97</f>
        <v>8</v>
      </c>
      <c r="CZ93">
        <f>[1]FNSS!DV97</f>
        <v>6</v>
      </c>
      <c r="DA93">
        <f>[1]FNSS!DW97</f>
        <v>17</v>
      </c>
      <c r="DB93" s="42">
        <f t="shared" si="136"/>
        <v>31</v>
      </c>
      <c r="DC93">
        <f>[1]FNSS!DX97</f>
        <v>12</v>
      </c>
      <c r="DD93">
        <f>[1]FNSS!DY97</f>
        <v>12</v>
      </c>
      <c r="DE93" s="43">
        <f>[1]FNSS!DZ97</f>
        <v>9</v>
      </c>
      <c r="DF93">
        <f t="shared" si="137"/>
        <v>33</v>
      </c>
      <c r="DG93" s="44">
        <f>[1]FNSS!EA97</f>
        <v>3</v>
      </c>
      <c r="DH93">
        <f>[1]FNSS!EB97</f>
        <v>3</v>
      </c>
      <c r="DI93" s="43">
        <f>[1]FNSS!EC97</f>
        <v>3</v>
      </c>
      <c r="DJ93">
        <f t="shared" si="138"/>
        <v>9</v>
      </c>
      <c r="DK93" s="44">
        <f>[1]FNSS!ED97</f>
        <v>16</v>
      </c>
      <c r="DL93">
        <f>[1]FNSS!EE97</f>
        <v>6</v>
      </c>
      <c r="DM93" s="43">
        <f>[1]FNSS!EF97</f>
        <v>13</v>
      </c>
      <c r="DN93">
        <f t="shared" si="139"/>
        <v>35</v>
      </c>
      <c r="DO93" s="44">
        <f>[1]FNSS!EG97</f>
        <v>4</v>
      </c>
      <c r="DP93">
        <f>[1]FNSS!EH97</f>
        <v>3</v>
      </c>
      <c r="DQ93" s="43">
        <f>[1]FNSS!EI97</f>
        <v>7</v>
      </c>
      <c r="DR93">
        <f t="shared" si="140"/>
        <v>14</v>
      </c>
      <c r="DS93" s="44">
        <f>[1]FNSS!EJ97</f>
        <v>15</v>
      </c>
      <c r="DT93">
        <f>[1]FNSS!EK97</f>
        <v>8</v>
      </c>
      <c r="DU93" s="43">
        <f>[1]FNSS!EL97</f>
        <v>14</v>
      </c>
      <c r="DV93">
        <f t="shared" si="141"/>
        <v>37</v>
      </c>
      <c r="DW93" s="44">
        <f>[1]FNSS!EM97</f>
        <v>4</v>
      </c>
      <c r="DX93">
        <f>[1]FNSS!EN97</f>
        <v>3</v>
      </c>
      <c r="DY93" s="43">
        <f>[1]FNSS!EO97</f>
        <v>7</v>
      </c>
      <c r="DZ93">
        <f t="shared" si="142"/>
        <v>14</v>
      </c>
      <c r="EA93" s="44">
        <f>[1]FNSS!EP97</f>
        <v>17</v>
      </c>
      <c r="EB93">
        <f>[1]FNSS!EQ97</f>
        <v>5</v>
      </c>
      <c r="EC93" s="43">
        <f>[1]FNSS!ER97</f>
        <v>18</v>
      </c>
      <c r="ED93" s="41">
        <f t="shared" si="143"/>
        <v>40</v>
      </c>
      <c r="EE93">
        <f>[1]FNSS!ES97</f>
        <v>4</v>
      </c>
      <c r="EF93">
        <f>[1]FNSS!ET97</f>
        <v>3</v>
      </c>
      <c r="EG93">
        <f>[1]FNSS!EU97</f>
        <v>10</v>
      </c>
      <c r="EH93" s="44">
        <f t="shared" si="144"/>
        <v>17</v>
      </c>
      <c r="EI93" s="47">
        <v>0.71794871794871795</v>
      </c>
      <c r="EJ93" s="48">
        <v>0.45945945945945948</v>
      </c>
      <c r="EK93" s="48">
        <v>0.9</v>
      </c>
      <c r="EL93" s="48">
        <v>0.54545454545454541</v>
      </c>
      <c r="EM93">
        <v>1</v>
      </c>
      <c r="EN93" s="36">
        <v>0</v>
      </c>
      <c r="EO93" s="47">
        <v>0.72916666666666663</v>
      </c>
      <c r="EP93" s="48">
        <v>0.54545454545454541</v>
      </c>
      <c r="EQ93" s="48">
        <v>0.66666666666666663</v>
      </c>
      <c r="ER93" s="48">
        <v>0.8571428571428571</v>
      </c>
      <c r="ES93">
        <v>1</v>
      </c>
      <c r="ET93" s="36">
        <v>0</v>
      </c>
      <c r="EU93" s="47">
        <v>0.77083333333333337</v>
      </c>
      <c r="EV93" s="48">
        <v>0.65384615384615385</v>
      </c>
      <c r="EW93" s="48">
        <v>0.5</v>
      </c>
      <c r="EX93" s="48">
        <v>0.36842105263157893</v>
      </c>
      <c r="EY93">
        <v>1</v>
      </c>
      <c r="EZ93" s="36">
        <v>0</v>
      </c>
      <c r="FA93" s="47">
        <v>0.7407407407407407</v>
      </c>
      <c r="FB93" s="48">
        <v>0.54166666666666663</v>
      </c>
      <c r="FC93" s="48">
        <v>0.73913043478260865</v>
      </c>
      <c r="FD93" s="48">
        <v>0.51351351351351349</v>
      </c>
      <c r="FE93">
        <f t="shared" si="163"/>
        <v>3</v>
      </c>
      <c r="FF93" s="36">
        <v>0</v>
      </c>
      <c r="FG93" s="35">
        <v>0</v>
      </c>
      <c r="FH93">
        <v>24</v>
      </c>
      <c r="FI93">
        <v>5</v>
      </c>
      <c r="FJ93">
        <v>1</v>
      </c>
      <c r="FK93" t="s">
        <v>277</v>
      </c>
      <c r="FL93">
        <v>0</v>
      </c>
      <c r="FM93">
        <v>1</v>
      </c>
      <c r="FN93" s="36" t="s">
        <v>287</v>
      </c>
      <c r="FO93">
        <f t="shared" si="168"/>
        <v>35</v>
      </c>
      <c r="FP93">
        <f t="shared" si="168"/>
        <v>24</v>
      </c>
      <c r="FQ93">
        <f t="shared" si="168"/>
        <v>32</v>
      </c>
      <c r="FR93">
        <f t="shared" si="168"/>
        <v>91</v>
      </c>
      <c r="FS93">
        <f t="shared" si="168"/>
        <v>40</v>
      </c>
      <c r="FT93">
        <f t="shared" si="168"/>
        <v>19</v>
      </c>
      <c r="FU93">
        <f t="shared" si="168"/>
        <v>49</v>
      </c>
      <c r="FV93">
        <f t="shared" si="168"/>
        <v>108</v>
      </c>
      <c r="FW93">
        <f t="shared" si="168"/>
        <v>34</v>
      </c>
      <c r="FX93">
        <f t="shared" si="168"/>
        <v>26</v>
      </c>
      <c r="FY93">
        <f t="shared" si="168"/>
        <v>33</v>
      </c>
      <c r="FZ93">
        <f t="shared" si="168"/>
        <v>93</v>
      </c>
      <c r="GA93">
        <f t="shared" si="168"/>
        <v>41</v>
      </c>
      <c r="GB93">
        <f t="shared" si="168"/>
        <v>17</v>
      </c>
      <c r="GC93">
        <f t="shared" si="168"/>
        <v>48</v>
      </c>
      <c r="GD93">
        <f t="shared" si="166"/>
        <v>106</v>
      </c>
      <c r="GE93">
        <f t="shared" si="145"/>
        <v>60</v>
      </c>
      <c r="GF93">
        <f t="shared" si="145"/>
        <v>31</v>
      </c>
      <c r="GG93">
        <f t="shared" si="145"/>
        <v>54</v>
      </c>
      <c r="GH93">
        <f t="shared" si="145"/>
        <v>145</v>
      </c>
      <c r="GI93">
        <f t="shared" si="146"/>
        <v>15</v>
      </c>
      <c r="GJ93">
        <f t="shared" si="146"/>
        <v>12</v>
      </c>
      <c r="GK93">
        <f t="shared" si="146"/>
        <v>27</v>
      </c>
      <c r="GL93">
        <f t="shared" si="146"/>
        <v>54</v>
      </c>
      <c r="GM93" s="35">
        <f t="shared" si="169"/>
        <v>15</v>
      </c>
      <c r="GN93">
        <f t="shared" si="169"/>
        <v>15</v>
      </c>
      <c r="GO93">
        <f t="shared" si="169"/>
        <v>12</v>
      </c>
      <c r="GP93" s="41">
        <f t="shared" si="169"/>
        <v>42</v>
      </c>
      <c r="GQ93">
        <f t="shared" si="169"/>
        <v>20</v>
      </c>
      <c r="GR93">
        <f t="shared" si="169"/>
        <v>9</v>
      </c>
      <c r="GS93">
        <f t="shared" si="169"/>
        <v>20</v>
      </c>
      <c r="GT93" s="41">
        <f t="shared" si="169"/>
        <v>49</v>
      </c>
      <c r="GU93">
        <f t="shared" si="169"/>
        <v>19</v>
      </c>
      <c r="GV93">
        <f t="shared" si="169"/>
        <v>11</v>
      </c>
      <c r="GW93">
        <f t="shared" si="169"/>
        <v>21</v>
      </c>
      <c r="GX93" s="41">
        <f t="shared" si="169"/>
        <v>51</v>
      </c>
      <c r="GY93">
        <f t="shared" si="169"/>
        <v>21</v>
      </c>
      <c r="GZ93">
        <f t="shared" si="169"/>
        <v>8</v>
      </c>
      <c r="HA93">
        <f t="shared" si="169"/>
        <v>28</v>
      </c>
      <c r="HB93" s="44">
        <f t="shared" si="167"/>
        <v>57</v>
      </c>
      <c r="HC93">
        <v>2</v>
      </c>
      <c r="HD93">
        <v>2</v>
      </c>
      <c r="HE93">
        <v>3</v>
      </c>
      <c r="HF93">
        <v>3</v>
      </c>
      <c r="HG93" s="35">
        <f t="shared" si="147"/>
        <v>28</v>
      </c>
      <c r="HH93">
        <f t="shared" si="147"/>
        <v>18</v>
      </c>
      <c r="HI93">
        <f t="shared" si="147"/>
        <v>22</v>
      </c>
      <c r="HJ93" s="41">
        <f t="shared" si="147"/>
        <v>68</v>
      </c>
      <c r="HK93">
        <f t="shared" si="148"/>
        <v>7</v>
      </c>
      <c r="HL93">
        <f t="shared" si="148"/>
        <v>6</v>
      </c>
      <c r="HM93">
        <f t="shared" si="148"/>
        <v>10</v>
      </c>
      <c r="HN93" s="41">
        <f t="shared" si="148"/>
        <v>23</v>
      </c>
      <c r="HO93">
        <f t="shared" si="149"/>
        <v>32</v>
      </c>
      <c r="HP93">
        <f t="shared" si="149"/>
        <v>13</v>
      </c>
      <c r="HQ93">
        <f t="shared" si="149"/>
        <v>32</v>
      </c>
      <c r="HR93" s="41">
        <f t="shared" si="149"/>
        <v>77</v>
      </c>
      <c r="HS93">
        <f t="shared" si="150"/>
        <v>8</v>
      </c>
      <c r="HT93">
        <f t="shared" si="150"/>
        <v>6</v>
      </c>
      <c r="HU93">
        <f t="shared" si="150"/>
        <v>17</v>
      </c>
      <c r="HV93" s="42">
        <f t="shared" si="150"/>
        <v>31</v>
      </c>
      <c r="HW93" s="35">
        <f t="shared" si="151"/>
        <v>27</v>
      </c>
      <c r="HX93">
        <f t="shared" si="151"/>
        <v>20</v>
      </c>
      <c r="HY93">
        <f t="shared" si="151"/>
        <v>23</v>
      </c>
      <c r="HZ93" s="41">
        <f t="shared" si="151"/>
        <v>70</v>
      </c>
      <c r="IA93">
        <f t="shared" si="152"/>
        <v>7</v>
      </c>
      <c r="IB93">
        <f t="shared" si="152"/>
        <v>6</v>
      </c>
      <c r="IC93">
        <f t="shared" si="152"/>
        <v>10</v>
      </c>
      <c r="ID93" s="41">
        <f t="shared" si="152"/>
        <v>23</v>
      </c>
      <c r="IE93">
        <f t="shared" si="153"/>
        <v>33</v>
      </c>
      <c r="IF93">
        <f t="shared" si="153"/>
        <v>11</v>
      </c>
      <c r="IG93">
        <f t="shared" si="153"/>
        <v>31</v>
      </c>
      <c r="IH93" s="41">
        <f t="shared" si="153"/>
        <v>75</v>
      </c>
      <c r="II93">
        <f t="shared" si="154"/>
        <v>8</v>
      </c>
      <c r="IJ93">
        <f t="shared" si="154"/>
        <v>6</v>
      </c>
      <c r="IK93">
        <f t="shared" si="154"/>
        <v>17</v>
      </c>
      <c r="IL93" s="42">
        <f t="shared" si="154"/>
        <v>31</v>
      </c>
      <c r="IM93" s="35">
        <f t="shared" si="155"/>
        <v>12</v>
      </c>
      <c r="IN93">
        <f t="shared" si="155"/>
        <v>12</v>
      </c>
      <c r="IO93">
        <f t="shared" si="155"/>
        <v>9</v>
      </c>
      <c r="IP93" s="41">
        <f t="shared" si="155"/>
        <v>33</v>
      </c>
      <c r="IQ93">
        <f t="shared" si="156"/>
        <v>3</v>
      </c>
      <c r="IR93">
        <f t="shared" si="156"/>
        <v>3</v>
      </c>
      <c r="IS93">
        <f t="shared" si="156"/>
        <v>3</v>
      </c>
      <c r="IT93" s="41">
        <f t="shared" si="156"/>
        <v>9</v>
      </c>
      <c r="IU93">
        <f t="shared" si="157"/>
        <v>16</v>
      </c>
      <c r="IV93">
        <f t="shared" si="157"/>
        <v>6</v>
      </c>
      <c r="IW93">
        <f t="shared" si="157"/>
        <v>13</v>
      </c>
      <c r="IX93" s="41">
        <f t="shared" si="157"/>
        <v>35</v>
      </c>
      <c r="IY93">
        <f t="shared" si="158"/>
        <v>4</v>
      </c>
      <c r="IZ93">
        <f t="shared" si="158"/>
        <v>3</v>
      </c>
      <c r="JA93">
        <f t="shared" si="158"/>
        <v>7</v>
      </c>
      <c r="JB93" s="41">
        <f t="shared" si="158"/>
        <v>14</v>
      </c>
      <c r="JC93">
        <f t="shared" si="159"/>
        <v>15</v>
      </c>
      <c r="JD93">
        <f t="shared" si="159"/>
        <v>8</v>
      </c>
      <c r="JE93">
        <f t="shared" si="159"/>
        <v>14</v>
      </c>
      <c r="JF93" s="41">
        <f t="shared" si="159"/>
        <v>37</v>
      </c>
      <c r="JG93">
        <f t="shared" si="160"/>
        <v>4</v>
      </c>
      <c r="JH93">
        <f t="shared" si="160"/>
        <v>3</v>
      </c>
      <c r="JI93">
        <f t="shared" si="160"/>
        <v>7</v>
      </c>
      <c r="JJ93" s="41">
        <f t="shared" si="160"/>
        <v>14</v>
      </c>
      <c r="JK93">
        <f t="shared" si="161"/>
        <v>17</v>
      </c>
      <c r="JL93">
        <f t="shared" si="161"/>
        <v>5</v>
      </c>
      <c r="JM93">
        <f t="shared" si="161"/>
        <v>18</v>
      </c>
      <c r="JN93" s="41">
        <f t="shared" si="161"/>
        <v>40</v>
      </c>
      <c r="JO93">
        <f t="shared" si="162"/>
        <v>4</v>
      </c>
      <c r="JP93">
        <f t="shared" si="162"/>
        <v>3</v>
      </c>
      <c r="JQ93">
        <f t="shared" si="162"/>
        <v>10</v>
      </c>
      <c r="JR93" s="42">
        <f t="shared" si="162"/>
        <v>17</v>
      </c>
    </row>
    <row r="94" spans="1:278" x14ac:dyDescent="0.2">
      <c r="A94">
        <v>97</v>
      </c>
      <c r="B94" s="34">
        <f>[1]RAW!B99</f>
        <v>44432.870648148149</v>
      </c>
      <c r="C94">
        <f>[1]RAW!ZE99</f>
        <v>1.5</v>
      </c>
      <c r="D94">
        <f>[1]RAW!ZF99</f>
        <v>1.5</v>
      </c>
      <c r="E94">
        <f>[1]RAW!ZG99</f>
        <v>1.5</v>
      </c>
      <c r="F94">
        <f>[1]RAW!ZH99</f>
        <v>3.5</v>
      </c>
      <c r="G94">
        <f>[1]RAW!ZI99</f>
        <v>5.5</v>
      </c>
      <c r="H94" s="35">
        <f>[1]RAW!ZJ99</f>
        <v>8</v>
      </c>
      <c r="I94">
        <f>[1]RAW!ZK99</f>
        <v>5</v>
      </c>
      <c r="J94" s="36">
        <f>[1]RAW!ZL99</f>
        <v>10</v>
      </c>
      <c r="K94">
        <f>[1]RAW!ZM99</f>
        <v>4</v>
      </c>
      <c r="L94" s="35">
        <f>[1]RAW!ZN99</f>
        <v>11</v>
      </c>
      <c r="M94">
        <f>[1]RAW!ZO99</f>
        <v>20</v>
      </c>
      <c r="N94">
        <f>[1]RAW!ZP99</f>
        <v>8</v>
      </c>
      <c r="O94">
        <f>[1]RAW!ZQ99</f>
        <v>16</v>
      </c>
      <c r="P94">
        <f>[1]RAW!ZR99</f>
        <v>20</v>
      </c>
      <c r="Q94">
        <f>[1]RAW!ZS99</f>
        <v>13</v>
      </c>
      <c r="R94">
        <f>[1]RAW!ZT99</f>
        <v>17</v>
      </c>
      <c r="S94" s="36">
        <f>[1]RAW!ZU99</f>
        <v>105</v>
      </c>
      <c r="T94" s="35">
        <f>[1]RAW!ZV99</f>
        <v>8</v>
      </c>
      <c r="U94">
        <f>[1]RAW!ZW99</f>
        <v>13</v>
      </c>
      <c r="V94">
        <f>[1]RAW!ZX99</f>
        <v>18</v>
      </c>
      <c r="W94" s="36">
        <f>[1]RAW!ZY99</f>
        <v>25</v>
      </c>
      <c r="X94" s="37">
        <f>[1]RAW!ZZ99</f>
        <v>7</v>
      </c>
      <c r="Y94" s="37">
        <f>[1]RAW!AAA99</f>
        <v>35</v>
      </c>
      <c r="Z94" s="35">
        <f>[1]RAW!AAB99</f>
        <v>40</v>
      </c>
      <c r="AA94" s="36">
        <f>[1]RAW!AAC99</f>
        <v>28</v>
      </c>
      <c r="AB94" s="37">
        <f>[1]ACI!AR98</f>
        <v>-1</v>
      </c>
      <c r="AC94" s="38">
        <f>[1]BUT!AF98</f>
        <v>0.61385281385281387</v>
      </c>
      <c r="AD94" s="39">
        <f>[1]BUT!AG98</f>
        <v>0.77070707070707067</v>
      </c>
      <c r="AE94" s="40">
        <v>1</v>
      </c>
      <c r="AF94" s="40">
        <v>1</v>
      </c>
      <c r="AG94" s="40">
        <v>3</v>
      </c>
      <c r="AH94" s="40">
        <v>2</v>
      </c>
      <c r="AI94" s="35">
        <f>[1]FNSS!BV98</f>
        <v>26</v>
      </c>
      <c r="AJ94">
        <f>[1]FNSS!BW98</f>
        <v>27</v>
      </c>
      <c r="AK94">
        <f>[1]FNSS!BX98</f>
        <v>39</v>
      </c>
      <c r="AL94" s="37">
        <f t="shared" si="119"/>
        <v>92</v>
      </c>
      <c r="AM94">
        <f>[1]FNSS!BY98</f>
        <v>34</v>
      </c>
      <c r="AN94">
        <f>[1]FNSS!BZ98</f>
        <v>36</v>
      </c>
      <c r="AO94">
        <f>[1]FNSS!CA98</f>
        <v>53</v>
      </c>
      <c r="AP94" s="37">
        <f t="shared" si="120"/>
        <v>123</v>
      </c>
      <c r="AQ94" s="35">
        <f>[1]FNSS!CB98</f>
        <v>25</v>
      </c>
      <c r="AR94">
        <f>[1]FNSS!CC98</f>
        <v>24</v>
      </c>
      <c r="AS94">
        <f>[1]FNSS!CD98</f>
        <v>40</v>
      </c>
      <c r="AT94" s="37">
        <f t="shared" si="121"/>
        <v>89</v>
      </c>
      <c r="AU94">
        <f>[1]FNSS!CE98</f>
        <v>35</v>
      </c>
      <c r="AV94">
        <f>[1]FNSS!CF98</f>
        <v>39</v>
      </c>
      <c r="AW94">
        <f>[1]FNSS!CG98</f>
        <v>52</v>
      </c>
      <c r="AX94" s="37">
        <f t="shared" si="122"/>
        <v>126</v>
      </c>
      <c r="AY94" s="35">
        <f>[1]FNSS!CH98</f>
        <v>42</v>
      </c>
      <c r="AZ94">
        <f>[1]FNSS!CI98</f>
        <v>40</v>
      </c>
      <c r="BA94">
        <f>[1]FNSS!CJ98</f>
        <v>52</v>
      </c>
      <c r="BB94" s="37">
        <f t="shared" si="123"/>
        <v>134</v>
      </c>
      <c r="BC94">
        <f>[1]FNSS!CK98</f>
        <v>18</v>
      </c>
      <c r="BD94">
        <f>[1]FNSS!CL98</f>
        <v>23</v>
      </c>
      <c r="BE94">
        <f>[1]FNSS!CM98</f>
        <v>40</v>
      </c>
      <c r="BF94" s="37">
        <f t="shared" si="124"/>
        <v>81</v>
      </c>
      <c r="BG94" s="35">
        <f>[1]FNSS!CN98</f>
        <v>12</v>
      </c>
      <c r="BH94">
        <f>[1]FNSS!CO98</f>
        <v>13</v>
      </c>
      <c r="BI94">
        <f>[1]FNSS!CP98</f>
        <v>17</v>
      </c>
      <c r="BJ94" s="41">
        <f t="shared" si="125"/>
        <v>42</v>
      </c>
      <c r="BK94">
        <f>[1]FNSS!CQ98</f>
        <v>14</v>
      </c>
      <c r="BL94">
        <f>[1]FNSS!CR98</f>
        <v>14</v>
      </c>
      <c r="BM94">
        <f>[1]FNSS!CS98</f>
        <v>22</v>
      </c>
      <c r="BN94" s="41">
        <f t="shared" si="126"/>
        <v>50</v>
      </c>
      <c r="BO94">
        <f>[1]FNSS!CT98</f>
        <v>13</v>
      </c>
      <c r="BP94">
        <f>[1]FNSS!CU98</f>
        <v>11</v>
      </c>
      <c r="BQ94">
        <f>[1]FNSS!CV98</f>
        <v>23</v>
      </c>
      <c r="BR94" s="41">
        <f t="shared" si="127"/>
        <v>47</v>
      </c>
      <c r="BS94">
        <f>[1]FNSS!CW98</f>
        <v>21</v>
      </c>
      <c r="BT94">
        <f>[1]FNSS!CX98</f>
        <v>25</v>
      </c>
      <c r="BU94">
        <f>[1]FNSS!CY98</f>
        <v>30</v>
      </c>
      <c r="BV94" s="42">
        <f t="shared" si="128"/>
        <v>76</v>
      </c>
      <c r="BW94" s="35">
        <f>[1]FNSS!CZ98</f>
        <v>20</v>
      </c>
      <c r="BX94">
        <f>[1]FNSS!DA98</f>
        <v>19</v>
      </c>
      <c r="BY94">
        <f>[1]FNSS!DB98</f>
        <v>24</v>
      </c>
      <c r="BZ94" s="41">
        <f t="shared" si="129"/>
        <v>63</v>
      </c>
      <c r="CA94">
        <f>[1]FNSS!DC98</f>
        <v>6</v>
      </c>
      <c r="CB94">
        <f>[1]FNSS!DD98</f>
        <v>8</v>
      </c>
      <c r="CC94">
        <f>[1]FNSS!DE98</f>
        <v>15</v>
      </c>
      <c r="CD94" s="41">
        <f t="shared" si="130"/>
        <v>29</v>
      </c>
      <c r="CE94">
        <f>[1]FNSS!DF98</f>
        <v>22</v>
      </c>
      <c r="CF94">
        <f>[1]FNSS!DG98</f>
        <v>21</v>
      </c>
      <c r="CG94">
        <f>[1]FNSS!DH98</f>
        <v>28</v>
      </c>
      <c r="CH94" s="41">
        <f t="shared" si="131"/>
        <v>71</v>
      </c>
      <c r="CI94">
        <f>[1]FNSS!DI98</f>
        <v>12</v>
      </c>
      <c r="CJ94">
        <f>[1]FNSS!DJ98</f>
        <v>15</v>
      </c>
      <c r="CK94">
        <f>[1]FNSS!DK98</f>
        <v>25</v>
      </c>
      <c r="CL94" s="42">
        <f t="shared" si="132"/>
        <v>52</v>
      </c>
      <c r="CM94" s="35">
        <f>[1]FNSS!DL98</f>
        <v>18</v>
      </c>
      <c r="CN94">
        <f>[1]FNSS!DM98</f>
        <v>16</v>
      </c>
      <c r="CO94">
        <f>[1]FNSS!DN98</f>
        <v>24</v>
      </c>
      <c r="CP94" s="41">
        <f t="shared" si="133"/>
        <v>58</v>
      </c>
      <c r="CQ94">
        <f>[1]FNSS!DO98</f>
        <v>7</v>
      </c>
      <c r="CR94">
        <f>[1]FNSS!DP98</f>
        <v>8</v>
      </c>
      <c r="CS94">
        <f>[1]FNSS!DQ98</f>
        <v>16</v>
      </c>
      <c r="CT94" s="41">
        <f t="shared" si="134"/>
        <v>31</v>
      </c>
      <c r="CU94">
        <f>[1]FNSS!DR98</f>
        <v>24</v>
      </c>
      <c r="CV94">
        <f>[1]FNSS!DS98</f>
        <v>24</v>
      </c>
      <c r="CW94">
        <f>[1]FNSS!DT98</f>
        <v>28</v>
      </c>
      <c r="CX94" s="41">
        <f t="shared" si="135"/>
        <v>76</v>
      </c>
      <c r="CY94">
        <f>[1]FNSS!DU98</f>
        <v>11</v>
      </c>
      <c r="CZ94">
        <f>[1]FNSS!DV98</f>
        <v>15</v>
      </c>
      <c r="DA94">
        <f>[1]FNSS!DW98</f>
        <v>24</v>
      </c>
      <c r="DB94" s="42">
        <f t="shared" si="136"/>
        <v>50</v>
      </c>
      <c r="DC94">
        <f>[1]FNSS!DX98</f>
        <v>9</v>
      </c>
      <c r="DD94">
        <f>[1]FNSS!DY98</f>
        <v>9</v>
      </c>
      <c r="DE94" s="43">
        <f>[1]FNSS!DZ98</f>
        <v>12</v>
      </c>
      <c r="DF94">
        <f t="shared" si="137"/>
        <v>30</v>
      </c>
      <c r="DG94" s="44">
        <f>[1]FNSS!EA98</f>
        <v>3</v>
      </c>
      <c r="DH94">
        <f>[1]FNSS!EB98</f>
        <v>4</v>
      </c>
      <c r="DI94" s="43">
        <f>[1]FNSS!EC98</f>
        <v>5</v>
      </c>
      <c r="DJ94">
        <f t="shared" si="138"/>
        <v>12</v>
      </c>
      <c r="DK94" s="44">
        <f>[1]FNSS!ED98</f>
        <v>11</v>
      </c>
      <c r="DL94">
        <f>[1]FNSS!EE98</f>
        <v>10</v>
      </c>
      <c r="DM94" s="43">
        <f>[1]FNSS!EF98</f>
        <v>12</v>
      </c>
      <c r="DN94">
        <f t="shared" si="139"/>
        <v>33</v>
      </c>
      <c r="DO94" s="44">
        <f>[1]FNSS!EG98</f>
        <v>3</v>
      </c>
      <c r="DP94">
        <f>[1]FNSS!EH98</f>
        <v>4</v>
      </c>
      <c r="DQ94" s="43">
        <f>[1]FNSS!EI98</f>
        <v>10</v>
      </c>
      <c r="DR94">
        <f t="shared" si="140"/>
        <v>17</v>
      </c>
      <c r="DS94" s="44">
        <f>[1]FNSS!EJ98</f>
        <v>9</v>
      </c>
      <c r="DT94">
        <f>[1]FNSS!EK98</f>
        <v>7</v>
      </c>
      <c r="DU94" s="43">
        <f>[1]FNSS!EL98</f>
        <v>12</v>
      </c>
      <c r="DV94">
        <f t="shared" si="141"/>
        <v>28</v>
      </c>
      <c r="DW94" s="44">
        <f>[1]FNSS!EM98</f>
        <v>4</v>
      </c>
      <c r="DX94">
        <f>[1]FNSS!EN98</f>
        <v>4</v>
      </c>
      <c r="DY94" s="43">
        <f>[1]FNSS!EO98</f>
        <v>11</v>
      </c>
      <c r="DZ94">
        <f t="shared" si="142"/>
        <v>19</v>
      </c>
      <c r="EA94" s="44">
        <f>[1]FNSS!EP98</f>
        <v>13</v>
      </c>
      <c r="EB94">
        <f>[1]FNSS!EQ98</f>
        <v>14</v>
      </c>
      <c r="EC94" s="43">
        <f>[1]FNSS!ER98</f>
        <v>16</v>
      </c>
      <c r="ED94" s="41">
        <f t="shared" si="143"/>
        <v>43</v>
      </c>
      <c r="EE94">
        <f>[1]FNSS!ES98</f>
        <v>8</v>
      </c>
      <c r="EF94">
        <f>[1]FNSS!ET98</f>
        <v>11</v>
      </c>
      <c r="EG94">
        <f>[1]FNSS!EU98</f>
        <v>14</v>
      </c>
      <c r="EH94" s="44">
        <f t="shared" si="144"/>
        <v>33</v>
      </c>
      <c r="EI94" s="47">
        <v>0.95238095238095233</v>
      </c>
      <c r="EJ94" s="48">
        <v>0.28125</v>
      </c>
      <c r="EK94" s="48">
        <v>0.8</v>
      </c>
      <c r="EL94" s="48">
        <v>0.46153846153846156</v>
      </c>
      <c r="EM94">
        <v>3</v>
      </c>
      <c r="EN94" s="36">
        <v>0</v>
      </c>
      <c r="EO94" s="47">
        <v>1</v>
      </c>
      <c r="EP94" s="48">
        <v>0.38095238095238093</v>
      </c>
      <c r="EQ94" s="48">
        <v>0.9</v>
      </c>
      <c r="ER94" s="48">
        <v>0.2608695652173913</v>
      </c>
      <c r="ES94">
        <v>3</v>
      </c>
      <c r="ET94" s="36">
        <v>0</v>
      </c>
      <c r="EU94" s="47">
        <v>1</v>
      </c>
      <c r="EV94" s="48">
        <v>0.21875</v>
      </c>
      <c r="EW94" s="48">
        <v>1</v>
      </c>
      <c r="EX94" s="48">
        <v>0.17647058823529413</v>
      </c>
      <c r="EY94">
        <v>4</v>
      </c>
      <c r="EZ94" s="36">
        <v>0</v>
      </c>
      <c r="FA94" s="47">
        <v>0.9838709677419355</v>
      </c>
      <c r="FB94" s="48">
        <v>0.28235294117647058</v>
      </c>
      <c r="FC94" s="48">
        <v>0.89655172413793105</v>
      </c>
      <c r="FD94" s="48">
        <v>0.28301886792452829</v>
      </c>
      <c r="FE94">
        <f t="shared" si="163"/>
        <v>10</v>
      </c>
      <c r="FF94" s="36">
        <v>0</v>
      </c>
      <c r="FG94" s="35">
        <v>0</v>
      </c>
      <c r="FH94">
        <v>48</v>
      </c>
      <c r="FI94">
        <v>5</v>
      </c>
      <c r="FJ94">
        <v>1</v>
      </c>
      <c r="FK94" t="s">
        <v>277</v>
      </c>
      <c r="FL94">
        <v>1</v>
      </c>
      <c r="FM94">
        <v>2</v>
      </c>
      <c r="FN94" s="36" t="s">
        <v>280</v>
      </c>
      <c r="FO94">
        <f t="shared" si="168"/>
        <v>26</v>
      </c>
      <c r="FP94">
        <f t="shared" si="168"/>
        <v>27</v>
      </c>
      <c r="FQ94">
        <f t="shared" si="168"/>
        <v>39</v>
      </c>
      <c r="FR94">
        <f t="shared" si="168"/>
        <v>92</v>
      </c>
      <c r="FS94">
        <f t="shared" si="168"/>
        <v>34</v>
      </c>
      <c r="FT94">
        <f t="shared" si="168"/>
        <v>36</v>
      </c>
      <c r="FU94">
        <f t="shared" si="168"/>
        <v>53</v>
      </c>
      <c r="FV94">
        <f t="shared" si="168"/>
        <v>123</v>
      </c>
      <c r="FW94">
        <f t="shared" si="168"/>
        <v>25</v>
      </c>
      <c r="FX94">
        <f t="shared" si="168"/>
        <v>24</v>
      </c>
      <c r="FY94">
        <f t="shared" si="168"/>
        <v>40</v>
      </c>
      <c r="FZ94">
        <f t="shared" si="168"/>
        <v>89</v>
      </c>
      <c r="GA94">
        <f t="shared" si="168"/>
        <v>35</v>
      </c>
      <c r="GB94">
        <f t="shared" si="168"/>
        <v>39</v>
      </c>
      <c r="GC94">
        <f t="shared" si="168"/>
        <v>52</v>
      </c>
      <c r="GD94">
        <f t="shared" si="166"/>
        <v>126</v>
      </c>
      <c r="GE94">
        <f t="shared" si="145"/>
        <v>42</v>
      </c>
      <c r="GF94">
        <f t="shared" si="145"/>
        <v>40</v>
      </c>
      <c r="GG94">
        <f t="shared" si="145"/>
        <v>52</v>
      </c>
      <c r="GH94">
        <f t="shared" si="145"/>
        <v>134</v>
      </c>
      <c r="GI94">
        <f t="shared" si="146"/>
        <v>18</v>
      </c>
      <c r="GJ94">
        <f t="shared" si="146"/>
        <v>23</v>
      </c>
      <c r="GK94">
        <f t="shared" si="146"/>
        <v>40</v>
      </c>
      <c r="GL94">
        <f t="shared" si="146"/>
        <v>81</v>
      </c>
      <c r="GM94" s="35">
        <f t="shared" si="169"/>
        <v>12</v>
      </c>
      <c r="GN94">
        <f t="shared" si="169"/>
        <v>13</v>
      </c>
      <c r="GO94">
        <f t="shared" si="169"/>
        <v>17</v>
      </c>
      <c r="GP94" s="41">
        <f t="shared" si="169"/>
        <v>42</v>
      </c>
      <c r="GQ94">
        <f t="shared" si="169"/>
        <v>14</v>
      </c>
      <c r="GR94">
        <f t="shared" si="169"/>
        <v>14</v>
      </c>
      <c r="GS94">
        <f t="shared" si="169"/>
        <v>22</v>
      </c>
      <c r="GT94" s="41">
        <f t="shared" si="169"/>
        <v>50</v>
      </c>
      <c r="GU94">
        <f t="shared" si="169"/>
        <v>13</v>
      </c>
      <c r="GV94">
        <f t="shared" si="169"/>
        <v>11</v>
      </c>
      <c r="GW94">
        <f t="shared" si="169"/>
        <v>23</v>
      </c>
      <c r="GX94" s="41">
        <f t="shared" si="169"/>
        <v>47</v>
      </c>
      <c r="GY94">
        <f t="shared" si="169"/>
        <v>21</v>
      </c>
      <c r="GZ94">
        <f t="shared" si="169"/>
        <v>25</v>
      </c>
      <c r="HA94">
        <f t="shared" si="169"/>
        <v>30</v>
      </c>
      <c r="HB94" s="44">
        <f t="shared" si="167"/>
        <v>76</v>
      </c>
      <c r="HC94">
        <v>2</v>
      </c>
      <c r="HD94">
        <v>2</v>
      </c>
      <c r="HE94">
        <v>3</v>
      </c>
      <c r="HF94">
        <v>3</v>
      </c>
      <c r="HG94" s="35">
        <f t="shared" si="147"/>
        <v>20</v>
      </c>
      <c r="HH94">
        <f t="shared" si="147"/>
        <v>19</v>
      </c>
      <c r="HI94">
        <f t="shared" si="147"/>
        <v>24</v>
      </c>
      <c r="HJ94" s="41">
        <f t="shared" si="147"/>
        <v>63</v>
      </c>
      <c r="HK94">
        <f t="shared" si="148"/>
        <v>6</v>
      </c>
      <c r="HL94">
        <f t="shared" si="148"/>
        <v>8</v>
      </c>
      <c r="HM94">
        <f t="shared" si="148"/>
        <v>15</v>
      </c>
      <c r="HN94" s="41">
        <f t="shared" si="148"/>
        <v>29</v>
      </c>
      <c r="HO94">
        <f t="shared" si="149"/>
        <v>22</v>
      </c>
      <c r="HP94">
        <f t="shared" si="149"/>
        <v>21</v>
      </c>
      <c r="HQ94">
        <f t="shared" si="149"/>
        <v>28</v>
      </c>
      <c r="HR94" s="41">
        <f t="shared" si="149"/>
        <v>71</v>
      </c>
      <c r="HS94">
        <f t="shared" si="150"/>
        <v>12</v>
      </c>
      <c r="HT94">
        <f t="shared" si="150"/>
        <v>15</v>
      </c>
      <c r="HU94">
        <f t="shared" si="150"/>
        <v>25</v>
      </c>
      <c r="HV94" s="42">
        <f t="shared" si="150"/>
        <v>52</v>
      </c>
      <c r="HW94" s="35">
        <f t="shared" si="151"/>
        <v>18</v>
      </c>
      <c r="HX94">
        <f t="shared" si="151"/>
        <v>16</v>
      </c>
      <c r="HY94">
        <f t="shared" si="151"/>
        <v>24</v>
      </c>
      <c r="HZ94" s="41">
        <f t="shared" si="151"/>
        <v>58</v>
      </c>
      <c r="IA94">
        <f t="shared" si="152"/>
        <v>7</v>
      </c>
      <c r="IB94">
        <f t="shared" si="152"/>
        <v>8</v>
      </c>
      <c r="IC94">
        <f t="shared" si="152"/>
        <v>16</v>
      </c>
      <c r="ID94" s="41">
        <f t="shared" si="152"/>
        <v>31</v>
      </c>
      <c r="IE94">
        <f t="shared" si="153"/>
        <v>24</v>
      </c>
      <c r="IF94">
        <f t="shared" si="153"/>
        <v>24</v>
      </c>
      <c r="IG94">
        <f t="shared" si="153"/>
        <v>28</v>
      </c>
      <c r="IH94" s="41">
        <f t="shared" si="153"/>
        <v>76</v>
      </c>
      <c r="II94">
        <f t="shared" si="154"/>
        <v>11</v>
      </c>
      <c r="IJ94">
        <f t="shared" si="154"/>
        <v>15</v>
      </c>
      <c r="IK94">
        <f t="shared" si="154"/>
        <v>24</v>
      </c>
      <c r="IL94" s="42">
        <f t="shared" si="154"/>
        <v>50</v>
      </c>
      <c r="IM94" s="35">
        <f t="shared" si="155"/>
        <v>9</v>
      </c>
      <c r="IN94">
        <f t="shared" si="155"/>
        <v>9</v>
      </c>
      <c r="IO94">
        <f t="shared" si="155"/>
        <v>12</v>
      </c>
      <c r="IP94" s="41">
        <f t="shared" si="155"/>
        <v>30</v>
      </c>
      <c r="IQ94">
        <f t="shared" si="156"/>
        <v>3</v>
      </c>
      <c r="IR94">
        <f t="shared" si="156"/>
        <v>4</v>
      </c>
      <c r="IS94">
        <f t="shared" si="156"/>
        <v>5</v>
      </c>
      <c r="IT94" s="41">
        <f t="shared" si="156"/>
        <v>12</v>
      </c>
      <c r="IU94">
        <f t="shared" si="157"/>
        <v>11</v>
      </c>
      <c r="IV94">
        <f t="shared" si="157"/>
        <v>10</v>
      </c>
      <c r="IW94">
        <f t="shared" si="157"/>
        <v>12</v>
      </c>
      <c r="IX94" s="41">
        <f t="shared" si="157"/>
        <v>33</v>
      </c>
      <c r="IY94">
        <f t="shared" si="158"/>
        <v>3</v>
      </c>
      <c r="IZ94">
        <f t="shared" si="158"/>
        <v>4</v>
      </c>
      <c r="JA94">
        <f t="shared" si="158"/>
        <v>10</v>
      </c>
      <c r="JB94" s="41">
        <f t="shared" si="158"/>
        <v>17</v>
      </c>
      <c r="JC94">
        <f t="shared" si="159"/>
        <v>9</v>
      </c>
      <c r="JD94">
        <f t="shared" si="159"/>
        <v>7</v>
      </c>
      <c r="JE94">
        <f t="shared" si="159"/>
        <v>12</v>
      </c>
      <c r="JF94" s="41">
        <f t="shared" si="159"/>
        <v>28</v>
      </c>
      <c r="JG94">
        <f t="shared" si="160"/>
        <v>4</v>
      </c>
      <c r="JH94">
        <f t="shared" si="160"/>
        <v>4</v>
      </c>
      <c r="JI94">
        <f t="shared" si="160"/>
        <v>11</v>
      </c>
      <c r="JJ94" s="41">
        <f t="shared" si="160"/>
        <v>19</v>
      </c>
      <c r="JK94">
        <f t="shared" si="161"/>
        <v>13</v>
      </c>
      <c r="JL94">
        <f t="shared" si="161"/>
        <v>14</v>
      </c>
      <c r="JM94">
        <f t="shared" si="161"/>
        <v>16</v>
      </c>
      <c r="JN94" s="41">
        <f t="shared" si="161"/>
        <v>43</v>
      </c>
      <c r="JO94">
        <f t="shared" si="162"/>
        <v>8</v>
      </c>
      <c r="JP94">
        <f t="shared" si="162"/>
        <v>11</v>
      </c>
      <c r="JQ94">
        <f t="shared" si="162"/>
        <v>14</v>
      </c>
      <c r="JR94" s="42">
        <f t="shared" si="162"/>
        <v>33</v>
      </c>
    </row>
    <row r="95" spans="1:278" x14ac:dyDescent="0.2">
      <c r="A95">
        <v>98</v>
      </c>
      <c r="B95" s="34">
        <f>[1]RAW!B100</f>
        <v>44432.874606481484</v>
      </c>
      <c r="C95">
        <f>[1]RAW!ZE100</f>
        <v>3.5</v>
      </c>
      <c r="D95">
        <f>[1]RAW!ZF100</f>
        <v>6</v>
      </c>
      <c r="E95">
        <f>[1]RAW!ZG100</f>
        <v>5.5</v>
      </c>
      <c r="F95">
        <f>[1]RAW!ZH100</f>
        <v>6.5</v>
      </c>
      <c r="G95">
        <f>[1]RAW!ZI100</f>
        <v>4</v>
      </c>
      <c r="H95" s="35">
        <f>[1]RAW!ZJ100</f>
        <v>20</v>
      </c>
      <c r="I95">
        <f>[1]RAW!ZK100</f>
        <v>5</v>
      </c>
      <c r="J95" s="36">
        <f>[1]RAW!ZL100</f>
        <v>9</v>
      </c>
      <c r="K95">
        <f>[1]RAW!ZM100</f>
        <v>4</v>
      </c>
      <c r="L95" s="35">
        <f>[1]RAW!ZN100</f>
        <v>20</v>
      </c>
      <c r="M95">
        <f>[1]RAW!ZO100</f>
        <v>18</v>
      </c>
      <c r="N95">
        <f>[1]RAW!ZP100</f>
        <v>12</v>
      </c>
      <c r="O95">
        <f>[1]RAW!ZQ100</f>
        <v>18</v>
      </c>
      <c r="P95">
        <f>[1]RAW!ZR100</f>
        <v>14</v>
      </c>
      <c r="Q95">
        <f>[1]RAW!ZS100</f>
        <v>11</v>
      </c>
      <c r="R95">
        <f>[1]RAW!ZT100</f>
        <v>10</v>
      </c>
      <c r="S95" s="36">
        <f>[1]RAW!ZU100</f>
        <v>103</v>
      </c>
      <c r="T95" s="35">
        <f>[1]RAW!ZV100</f>
        <v>10</v>
      </c>
      <c r="U95">
        <f>[1]RAW!ZW100</f>
        <v>9</v>
      </c>
      <c r="V95">
        <f>[1]RAW!ZX100</f>
        <v>15</v>
      </c>
      <c r="W95" s="36">
        <f>[1]RAW!ZY100</f>
        <v>19</v>
      </c>
      <c r="X95" s="37">
        <f>[1]RAW!ZZ100</f>
        <v>17</v>
      </c>
      <c r="Y95" s="37">
        <f>[1]RAW!AAA100</f>
        <v>23</v>
      </c>
      <c r="Z95" s="35">
        <f>[1]RAW!AAB100</f>
        <v>26</v>
      </c>
      <c r="AA95" s="36">
        <f>[1]RAW!AAC100</f>
        <v>25</v>
      </c>
      <c r="AB95" s="37">
        <f>[1]ACI!AR99</f>
        <v>0</v>
      </c>
      <c r="AC95" s="38">
        <f>[1]BUT!AF99</f>
        <v>0.65254820936639124</v>
      </c>
      <c r="AD95" s="39">
        <f>[1]BUT!AG99</f>
        <v>-0.32828282828282823</v>
      </c>
      <c r="AE95" s="40">
        <v>1</v>
      </c>
      <c r="AF95" s="40">
        <v>1</v>
      </c>
      <c r="AG95" s="40">
        <v>3</v>
      </c>
      <c r="AH95" s="40">
        <v>2</v>
      </c>
      <c r="AI95" s="35">
        <f>[1]FNSS!BV99</f>
        <v>26</v>
      </c>
      <c r="AJ95">
        <f>[1]FNSS!BW99</f>
        <v>12</v>
      </c>
      <c r="AK95">
        <f>[1]FNSS!BX99</f>
        <v>49</v>
      </c>
      <c r="AL95" s="37">
        <f t="shared" si="119"/>
        <v>87</v>
      </c>
      <c r="AM95">
        <f>[1]FNSS!BY99</f>
        <v>26</v>
      </c>
      <c r="AN95">
        <f>[1]FNSS!BZ99</f>
        <v>12</v>
      </c>
      <c r="AO95">
        <f>[1]FNSS!CA99</f>
        <v>51</v>
      </c>
      <c r="AP95" s="37">
        <f t="shared" si="120"/>
        <v>89</v>
      </c>
      <c r="AQ95" s="35">
        <f>[1]FNSS!CB99</f>
        <v>27</v>
      </c>
      <c r="AR95">
        <f>[1]FNSS!CC99</f>
        <v>12</v>
      </c>
      <c r="AS95">
        <f>[1]FNSS!CD99</f>
        <v>45</v>
      </c>
      <c r="AT95" s="37">
        <f t="shared" si="121"/>
        <v>84</v>
      </c>
      <c r="AU95">
        <f>[1]FNSS!CE99</f>
        <v>25</v>
      </c>
      <c r="AV95">
        <f>[1]FNSS!CF99</f>
        <v>12</v>
      </c>
      <c r="AW95">
        <f>[1]FNSS!CG99</f>
        <v>55</v>
      </c>
      <c r="AX95" s="37">
        <f t="shared" si="122"/>
        <v>92</v>
      </c>
      <c r="AY95" s="35">
        <f>[1]FNSS!CH99</f>
        <v>25</v>
      </c>
      <c r="AZ95">
        <f>[1]FNSS!CI99</f>
        <v>12</v>
      </c>
      <c r="BA95">
        <f>[1]FNSS!CJ99</f>
        <v>52</v>
      </c>
      <c r="BB95" s="37">
        <f t="shared" si="123"/>
        <v>89</v>
      </c>
      <c r="BC95">
        <f>[1]FNSS!CK99</f>
        <v>27</v>
      </c>
      <c r="BD95">
        <f>[1]FNSS!CL99</f>
        <v>12</v>
      </c>
      <c r="BE95">
        <f>[1]FNSS!CM99</f>
        <v>48</v>
      </c>
      <c r="BF95" s="37">
        <f t="shared" si="124"/>
        <v>87</v>
      </c>
      <c r="BG95" s="35">
        <f>[1]FNSS!CN99</f>
        <v>14</v>
      </c>
      <c r="BH95">
        <f>[1]FNSS!CO99</f>
        <v>6</v>
      </c>
      <c r="BI95">
        <f>[1]FNSS!CP99</f>
        <v>23</v>
      </c>
      <c r="BJ95" s="41">
        <f t="shared" si="125"/>
        <v>43</v>
      </c>
      <c r="BK95">
        <f>[1]FNSS!CQ99</f>
        <v>12</v>
      </c>
      <c r="BL95">
        <f>[1]FNSS!CR99</f>
        <v>6</v>
      </c>
      <c r="BM95">
        <f>[1]FNSS!CS99</f>
        <v>26</v>
      </c>
      <c r="BN95" s="41">
        <f t="shared" si="126"/>
        <v>44</v>
      </c>
      <c r="BO95">
        <f>[1]FNSS!CT99</f>
        <v>13</v>
      </c>
      <c r="BP95">
        <f>[1]FNSS!CU99</f>
        <v>6</v>
      </c>
      <c r="BQ95">
        <f>[1]FNSS!CV99</f>
        <v>22</v>
      </c>
      <c r="BR95" s="41">
        <f t="shared" si="127"/>
        <v>41</v>
      </c>
      <c r="BS95">
        <f>[1]FNSS!CW99</f>
        <v>13</v>
      </c>
      <c r="BT95">
        <f>[1]FNSS!CX99</f>
        <v>6</v>
      </c>
      <c r="BU95">
        <f>[1]FNSS!CY99</f>
        <v>29</v>
      </c>
      <c r="BV95" s="42">
        <f t="shared" si="128"/>
        <v>48</v>
      </c>
      <c r="BW95" s="35">
        <f>[1]FNSS!CZ99</f>
        <v>13</v>
      </c>
      <c r="BX95">
        <f>[1]FNSS!DA99</f>
        <v>6</v>
      </c>
      <c r="BY95">
        <f>[1]FNSS!DB99</f>
        <v>28</v>
      </c>
      <c r="BZ95" s="41">
        <f t="shared" si="129"/>
        <v>47</v>
      </c>
      <c r="CA95">
        <f>[1]FNSS!DC99</f>
        <v>13</v>
      </c>
      <c r="CB95">
        <f>[1]FNSS!DD99</f>
        <v>6</v>
      </c>
      <c r="CC95">
        <f>[1]FNSS!DE99</f>
        <v>21</v>
      </c>
      <c r="CD95" s="41">
        <f t="shared" si="130"/>
        <v>40</v>
      </c>
      <c r="CE95">
        <f>[1]FNSS!DF99</f>
        <v>12</v>
      </c>
      <c r="CF95">
        <f>[1]FNSS!DG99</f>
        <v>6</v>
      </c>
      <c r="CG95">
        <f>[1]FNSS!DH99</f>
        <v>24</v>
      </c>
      <c r="CH95" s="41">
        <f t="shared" si="131"/>
        <v>42</v>
      </c>
      <c r="CI95">
        <f>[1]FNSS!DI99</f>
        <v>14</v>
      </c>
      <c r="CJ95">
        <f>[1]FNSS!DJ99</f>
        <v>6</v>
      </c>
      <c r="CK95">
        <f>[1]FNSS!DK99</f>
        <v>27</v>
      </c>
      <c r="CL95" s="42">
        <f t="shared" si="132"/>
        <v>47</v>
      </c>
      <c r="CM95" s="35">
        <f>[1]FNSS!DL99</f>
        <v>13</v>
      </c>
      <c r="CN95">
        <f>[1]FNSS!DM99</f>
        <v>6</v>
      </c>
      <c r="CO95">
        <f>[1]FNSS!DN99</f>
        <v>24</v>
      </c>
      <c r="CP95" s="41">
        <f t="shared" si="133"/>
        <v>43</v>
      </c>
      <c r="CQ95">
        <f>[1]FNSS!DO99</f>
        <v>14</v>
      </c>
      <c r="CR95">
        <f>[1]FNSS!DP99</f>
        <v>6</v>
      </c>
      <c r="CS95">
        <f>[1]FNSS!DQ99</f>
        <v>21</v>
      </c>
      <c r="CT95" s="41">
        <f t="shared" si="134"/>
        <v>41</v>
      </c>
      <c r="CU95">
        <f>[1]FNSS!DR99</f>
        <v>12</v>
      </c>
      <c r="CV95">
        <f>[1]FNSS!DS99</f>
        <v>6</v>
      </c>
      <c r="CW95">
        <f>[1]FNSS!DT99</f>
        <v>28</v>
      </c>
      <c r="CX95" s="41">
        <f t="shared" si="135"/>
        <v>46</v>
      </c>
      <c r="CY95">
        <f>[1]FNSS!DU99</f>
        <v>13</v>
      </c>
      <c r="CZ95">
        <f>[1]FNSS!DV99</f>
        <v>6</v>
      </c>
      <c r="DA95">
        <f>[1]FNSS!DW99</f>
        <v>27</v>
      </c>
      <c r="DB95" s="42">
        <f t="shared" si="136"/>
        <v>46</v>
      </c>
      <c r="DC95">
        <f>[1]FNSS!DX99</f>
        <v>7</v>
      </c>
      <c r="DD95">
        <f>[1]FNSS!DY99</f>
        <v>3</v>
      </c>
      <c r="DE95" s="43">
        <f>[1]FNSS!DZ99</f>
        <v>13</v>
      </c>
      <c r="DF95">
        <f t="shared" si="137"/>
        <v>23</v>
      </c>
      <c r="DG95" s="44">
        <f>[1]FNSS!EA99</f>
        <v>7</v>
      </c>
      <c r="DH95">
        <f>[1]FNSS!EB99</f>
        <v>3</v>
      </c>
      <c r="DI95" s="43">
        <f>[1]FNSS!EC99</f>
        <v>10</v>
      </c>
      <c r="DJ95">
        <f t="shared" si="138"/>
        <v>20</v>
      </c>
      <c r="DK95" s="44">
        <f>[1]FNSS!ED99</f>
        <v>6</v>
      </c>
      <c r="DL95">
        <f>[1]FNSS!EE99</f>
        <v>3</v>
      </c>
      <c r="DM95" s="43">
        <f>[1]FNSS!EF99</f>
        <v>15</v>
      </c>
      <c r="DN95">
        <f t="shared" si="139"/>
        <v>24</v>
      </c>
      <c r="DO95" s="44">
        <f>[1]FNSS!EG99</f>
        <v>6</v>
      </c>
      <c r="DP95">
        <f>[1]FNSS!EH99</f>
        <v>3</v>
      </c>
      <c r="DQ95" s="43">
        <f>[1]FNSS!EI99</f>
        <v>11</v>
      </c>
      <c r="DR95">
        <f t="shared" si="140"/>
        <v>20</v>
      </c>
      <c r="DS95" s="44">
        <f>[1]FNSS!EJ99</f>
        <v>6</v>
      </c>
      <c r="DT95">
        <f>[1]FNSS!EK99</f>
        <v>3</v>
      </c>
      <c r="DU95" s="43">
        <f>[1]FNSS!EL99</f>
        <v>11</v>
      </c>
      <c r="DV95">
        <f t="shared" si="141"/>
        <v>20</v>
      </c>
      <c r="DW95" s="44">
        <f>[1]FNSS!EM99</f>
        <v>7</v>
      </c>
      <c r="DX95">
        <f>[1]FNSS!EN99</f>
        <v>3</v>
      </c>
      <c r="DY95" s="43">
        <f>[1]FNSS!EO99</f>
        <v>11</v>
      </c>
      <c r="DZ95">
        <f t="shared" si="142"/>
        <v>21</v>
      </c>
      <c r="EA95" s="44">
        <f>[1]FNSS!EP99</f>
        <v>6</v>
      </c>
      <c r="EB95">
        <f>[1]FNSS!EQ99</f>
        <v>3</v>
      </c>
      <c r="EC95" s="43">
        <f>[1]FNSS!ER99</f>
        <v>13</v>
      </c>
      <c r="ED95" s="41">
        <f t="shared" si="143"/>
        <v>22</v>
      </c>
      <c r="EE95">
        <f>[1]FNSS!ES99</f>
        <v>7</v>
      </c>
      <c r="EF95">
        <f>[1]FNSS!ET99</f>
        <v>3</v>
      </c>
      <c r="EG95">
        <f>[1]FNSS!EU99</f>
        <v>16</v>
      </c>
      <c r="EH95" s="44">
        <f t="shared" si="144"/>
        <v>26</v>
      </c>
      <c r="EI95" s="47">
        <v>0.83783783783783783</v>
      </c>
      <c r="EJ95" s="48">
        <v>0.23255813953488372</v>
      </c>
      <c r="EK95" s="48">
        <v>0.77777777777777779</v>
      </c>
      <c r="EL95" s="48">
        <v>0.375</v>
      </c>
      <c r="EM95">
        <v>3</v>
      </c>
      <c r="EN95" s="36">
        <v>0</v>
      </c>
      <c r="EO95" s="47">
        <v>0.84615384615384615</v>
      </c>
      <c r="EP95" s="48">
        <v>0.44117647058823528</v>
      </c>
      <c r="EQ95" s="48">
        <v>0.8</v>
      </c>
      <c r="ER95" s="48">
        <v>0.47058823529411764</v>
      </c>
      <c r="ES95">
        <v>2</v>
      </c>
      <c r="ET95" s="36">
        <v>1</v>
      </c>
      <c r="EU95" s="47">
        <v>0.94339622641509435</v>
      </c>
      <c r="EV95" s="48">
        <v>0.47826086956521741</v>
      </c>
      <c r="EW95" s="48">
        <v>1</v>
      </c>
      <c r="EX95" s="48">
        <v>0.66666666666666663</v>
      </c>
      <c r="EY95">
        <v>1</v>
      </c>
      <c r="EZ95" s="36">
        <v>2</v>
      </c>
      <c r="FA95" s="47">
        <v>0.88372093023255816</v>
      </c>
      <c r="FB95" s="48">
        <v>0.36</v>
      </c>
      <c r="FC95" s="48">
        <v>0.86363636363636365</v>
      </c>
      <c r="FD95" s="48">
        <v>0.5</v>
      </c>
      <c r="FE95">
        <f t="shared" si="163"/>
        <v>6</v>
      </c>
      <c r="FF95" s="36">
        <v>3</v>
      </c>
      <c r="FG95" s="35">
        <v>0</v>
      </c>
      <c r="FH95">
        <v>48</v>
      </c>
      <c r="FI95">
        <v>4</v>
      </c>
      <c r="FJ95">
        <v>1</v>
      </c>
      <c r="FK95" t="s">
        <v>277</v>
      </c>
      <c r="FL95">
        <v>0</v>
      </c>
      <c r="FM95">
        <v>7</v>
      </c>
      <c r="FN95" s="36" t="s">
        <v>280</v>
      </c>
      <c r="FO95">
        <f t="shared" si="168"/>
        <v>26</v>
      </c>
      <c r="FP95">
        <f t="shared" si="168"/>
        <v>12</v>
      </c>
      <c r="FQ95">
        <f t="shared" si="168"/>
        <v>49</v>
      </c>
      <c r="FR95">
        <f t="shared" si="168"/>
        <v>87</v>
      </c>
      <c r="FS95">
        <f t="shared" si="168"/>
        <v>26</v>
      </c>
      <c r="FT95">
        <f t="shared" si="168"/>
        <v>12</v>
      </c>
      <c r="FU95">
        <f t="shared" si="168"/>
        <v>51</v>
      </c>
      <c r="FV95">
        <f t="shared" si="168"/>
        <v>89</v>
      </c>
      <c r="FW95">
        <f t="shared" si="168"/>
        <v>27</v>
      </c>
      <c r="FX95">
        <f t="shared" si="168"/>
        <v>12</v>
      </c>
      <c r="FY95">
        <f t="shared" si="168"/>
        <v>45</v>
      </c>
      <c r="FZ95">
        <f t="shared" si="168"/>
        <v>84</v>
      </c>
      <c r="GA95">
        <f t="shared" si="168"/>
        <v>25</v>
      </c>
      <c r="GB95">
        <f t="shared" si="168"/>
        <v>12</v>
      </c>
      <c r="GC95">
        <f t="shared" si="168"/>
        <v>55</v>
      </c>
      <c r="GD95">
        <f t="shared" si="166"/>
        <v>92</v>
      </c>
      <c r="GE95">
        <f t="shared" si="145"/>
        <v>25</v>
      </c>
      <c r="GF95">
        <f t="shared" si="145"/>
        <v>12</v>
      </c>
      <c r="GG95">
        <f t="shared" si="145"/>
        <v>52</v>
      </c>
      <c r="GH95">
        <f t="shared" si="145"/>
        <v>89</v>
      </c>
      <c r="GI95">
        <f t="shared" si="146"/>
        <v>27</v>
      </c>
      <c r="GJ95">
        <f t="shared" si="146"/>
        <v>12</v>
      </c>
      <c r="GK95">
        <f t="shared" si="146"/>
        <v>48</v>
      </c>
      <c r="GL95">
        <f t="shared" si="146"/>
        <v>87</v>
      </c>
      <c r="GM95" s="35">
        <f t="shared" si="169"/>
        <v>14</v>
      </c>
      <c r="GN95">
        <f t="shared" si="169"/>
        <v>6</v>
      </c>
      <c r="GO95">
        <f t="shared" si="169"/>
        <v>23</v>
      </c>
      <c r="GP95" s="41">
        <f t="shared" si="169"/>
        <v>43</v>
      </c>
      <c r="GQ95">
        <f t="shared" si="169"/>
        <v>12</v>
      </c>
      <c r="GR95">
        <f t="shared" si="169"/>
        <v>6</v>
      </c>
      <c r="GS95">
        <f t="shared" si="169"/>
        <v>26</v>
      </c>
      <c r="GT95" s="41">
        <f t="shared" si="169"/>
        <v>44</v>
      </c>
      <c r="GU95">
        <f t="shared" si="169"/>
        <v>13</v>
      </c>
      <c r="GV95">
        <f t="shared" si="169"/>
        <v>6</v>
      </c>
      <c r="GW95">
        <f t="shared" si="169"/>
        <v>22</v>
      </c>
      <c r="GX95" s="41">
        <f t="shared" si="169"/>
        <v>41</v>
      </c>
      <c r="GY95">
        <f t="shared" si="169"/>
        <v>13</v>
      </c>
      <c r="GZ95">
        <f t="shared" si="169"/>
        <v>6</v>
      </c>
      <c r="HA95">
        <f t="shared" si="169"/>
        <v>29</v>
      </c>
      <c r="HB95" s="44">
        <f t="shared" si="167"/>
        <v>48</v>
      </c>
      <c r="HC95">
        <v>2</v>
      </c>
      <c r="HD95">
        <v>2</v>
      </c>
      <c r="HE95">
        <v>3</v>
      </c>
      <c r="HF95">
        <v>3</v>
      </c>
      <c r="HG95" s="35">
        <f t="shared" si="147"/>
        <v>13</v>
      </c>
      <c r="HH95">
        <f t="shared" si="147"/>
        <v>6</v>
      </c>
      <c r="HI95">
        <f t="shared" si="147"/>
        <v>28</v>
      </c>
      <c r="HJ95" s="41">
        <f t="shared" si="147"/>
        <v>47</v>
      </c>
      <c r="HK95">
        <f t="shared" si="148"/>
        <v>13</v>
      </c>
      <c r="HL95">
        <f t="shared" si="148"/>
        <v>6</v>
      </c>
      <c r="HM95">
        <f t="shared" si="148"/>
        <v>21</v>
      </c>
      <c r="HN95" s="41">
        <f t="shared" si="148"/>
        <v>40</v>
      </c>
      <c r="HO95">
        <f t="shared" si="149"/>
        <v>12</v>
      </c>
      <c r="HP95">
        <f t="shared" si="149"/>
        <v>6</v>
      </c>
      <c r="HQ95">
        <f t="shared" si="149"/>
        <v>24</v>
      </c>
      <c r="HR95" s="41">
        <f t="shared" si="149"/>
        <v>42</v>
      </c>
      <c r="HS95">
        <f t="shared" si="150"/>
        <v>14</v>
      </c>
      <c r="HT95">
        <f t="shared" si="150"/>
        <v>6</v>
      </c>
      <c r="HU95">
        <f t="shared" si="150"/>
        <v>27</v>
      </c>
      <c r="HV95" s="42">
        <f t="shared" si="150"/>
        <v>47</v>
      </c>
      <c r="HW95" s="35">
        <f t="shared" si="151"/>
        <v>13</v>
      </c>
      <c r="HX95">
        <f t="shared" si="151"/>
        <v>6</v>
      </c>
      <c r="HY95">
        <f t="shared" si="151"/>
        <v>24</v>
      </c>
      <c r="HZ95" s="41">
        <f t="shared" si="151"/>
        <v>43</v>
      </c>
      <c r="IA95">
        <f t="shared" si="152"/>
        <v>14</v>
      </c>
      <c r="IB95">
        <f t="shared" si="152"/>
        <v>6</v>
      </c>
      <c r="IC95">
        <f t="shared" si="152"/>
        <v>21</v>
      </c>
      <c r="ID95" s="41">
        <f t="shared" si="152"/>
        <v>41</v>
      </c>
      <c r="IE95">
        <f t="shared" si="153"/>
        <v>12</v>
      </c>
      <c r="IF95">
        <f t="shared" si="153"/>
        <v>6</v>
      </c>
      <c r="IG95">
        <f t="shared" si="153"/>
        <v>28</v>
      </c>
      <c r="IH95" s="41">
        <f t="shared" si="153"/>
        <v>46</v>
      </c>
      <c r="II95">
        <f t="shared" si="154"/>
        <v>13</v>
      </c>
      <c r="IJ95">
        <f t="shared" si="154"/>
        <v>6</v>
      </c>
      <c r="IK95">
        <f t="shared" si="154"/>
        <v>27</v>
      </c>
      <c r="IL95" s="42">
        <f t="shared" si="154"/>
        <v>46</v>
      </c>
      <c r="IM95" s="35">
        <f t="shared" si="155"/>
        <v>7</v>
      </c>
      <c r="IN95">
        <f t="shared" si="155"/>
        <v>3</v>
      </c>
      <c r="IO95">
        <f t="shared" si="155"/>
        <v>13</v>
      </c>
      <c r="IP95" s="41">
        <f t="shared" si="155"/>
        <v>23</v>
      </c>
      <c r="IQ95">
        <f t="shared" si="156"/>
        <v>7</v>
      </c>
      <c r="IR95">
        <f t="shared" si="156"/>
        <v>3</v>
      </c>
      <c r="IS95">
        <f t="shared" si="156"/>
        <v>10</v>
      </c>
      <c r="IT95" s="41">
        <f t="shared" si="156"/>
        <v>20</v>
      </c>
      <c r="IU95">
        <f t="shared" si="157"/>
        <v>6</v>
      </c>
      <c r="IV95">
        <f t="shared" si="157"/>
        <v>3</v>
      </c>
      <c r="IW95">
        <f t="shared" si="157"/>
        <v>15</v>
      </c>
      <c r="IX95" s="41">
        <f t="shared" si="157"/>
        <v>24</v>
      </c>
      <c r="IY95">
        <f t="shared" si="158"/>
        <v>6</v>
      </c>
      <c r="IZ95">
        <f t="shared" si="158"/>
        <v>3</v>
      </c>
      <c r="JA95">
        <f t="shared" si="158"/>
        <v>11</v>
      </c>
      <c r="JB95" s="41">
        <f t="shared" si="158"/>
        <v>20</v>
      </c>
      <c r="JC95">
        <f t="shared" si="159"/>
        <v>6</v>
      </c>
      <c r="JD95">
        <f t="shared" si="159"/>
        <v>3</v>
      </c>
      <c r="JE95">
        <f t="shared" si="159"/>
        <v>11</v>
      </c>
      <c r="JF95" s="41">
        <f t="shared" si="159"/>
        <v>20</v>
      </c>
      <c r="JG95">
        <f t="shared" si="160"/>
        <v>7</v>
      </c>
      <c r="JH95">
        <f t="shared" si="160"/>
        <v>3</v>
      </c>
      <c r="JI95">
        <f t="shared" si="160"/>
        <v>11</v>
      </c>
      <c r="JJ95" s="41">
        <f t="shared" si="160"/>
        <v>21</v>
      </c>
      <c r="JK95">
        <f t="shared" si="161"/>
        <v>6</v>
      </c>
      <c r="JL95">
        <f t="shared" si="161"/>
        <v>3</v>
      </c>
      <c r="JM95">
        <f t="shared" si="161"/>
        <v>13</v>
      </c>
      <c r="JN95" s="41">
        <f t="shared" si="161"/>
        <v>22</v>
      </c>
      <c r="JO95">
        <f t="shared" si="162"/>
        <v>7</v>
      </c>
      <c r="JP95">
        <f t="shared" si="162"/>
        <v>3</v>
      </c>
      <c r="JQ95">
        <f t="shared" si="162"/>
        <v>16</v>
      </c>
      <c r="JR95" s="42">
        <f t="shared" si="162"/>
        <v>26</v>
      </c>
    </row>
    <row r="96" spans="1:278" x14ac:dyDescent="0.2">
      <c r="A96">
        <v>99</v>
      </c>
      <c r="B96" s="34">
        <f>[1]RAW!B101</f>
        <v>44432.876423611109</v>
      </c>
      <c r="C96">
        <f>[1]RAW!ZE101</f>
        <v>2</v>
      </c>
      <c r="D96">
        <f>[1]RAW!ZF101</f>
        <v>6</v>
      </c>
      <c r="E96">
        <f>[1]RAW!ZG101</f>
        <v>4</v>
      </c>
      <c r="F96">
        <f>[1]RAW!ZH101</f>
        <v>6</v>
      </c>
      <c r="G96">
        <f>[1]RAW!ZI101</f>
        <v>4</v>
      </c>
      <c r="H96" s="35">
        <f>[1]RAW!ZJ101</f>
        <v>11</v>
      </c>
      <c r="I96">
        <f>[1]RAW!ZK101</f>
        <v>3</v>
      </c>
      <c r="J96" s="36">
        <f>[1]RAW!ZL101</f>
        <v>9</v>
      </c>
      <c r="K96">
        <f>[1]RAW!ZM101</f>
        <v>4</v>
      </c>
      <c r="L96" s="35">
        <f>[1]RAW!ZN101</f>
        <v>8</v>
      </c>
      <c r="M96">
        <f>[1]RAW!ZO101</f>
        <v>20</v>
      </c>
      <c r="N96">
        <f>[1]RAW!ZP101</f>
        <v>9</v>
      </c>
      <c r="O96">
        <f>[1]RAW!ZQ101</f>
        <v>20</v>
      </c>
      <c r="P96">
        <f>[1]RAW!ZR101</f>
        <v>8</v>
      </c>
      <c r="Q96">
        <f>[1]RAW!ZS101</f>
        <v>9</v>
      </c>
      <c r="R96">
        <f>[1]RAW!ZT101</f>
        <v>5</v>
      </c>
      <c r="S96" s="36">
        <f>[1]RAW!ZU101</f>
        <v>79</v>
      </c>
      <c r="T96" s="35">
        <f>[1]RAW!ZV101</f>
        <v>8</v>
      </c>
      <c r="U96">
        <f>[1]RAW!ZW101</f>
        <v>8</v>
      </c>
      <c r="V96">
        <f>[1]RAW!ZX101</f>
        <v>15</v>
      </c>
      <c r="W96" s="36">
        <f>[1]RAW!ZY101</f>
        <v>25</v>
      </c>
      <c r="X96" s="37">
        <f>[1]RAW!ZZ101</f>
        <v>14</v>
      </c>
      <c r="Y96" s="37">
        <f>[1]RAW!AAA101</f>
        <v>29</v>
      </c>
      <c r="Z96" s="35">
        <f>[1]RAW!AAB101</f>
        <v>41</v>
      </c>
      <c r="AA96" s="36">
        <f>[1]RAW!AAC101</f>
        <v>17</v>
      </c>
      <c r="AB96" s="37">
        <f>[1]ACI!AR100</f>
        <v>-1</v>
      </c>
      <c r="AC96" s="38">
        <f>[1]BUT!AF100</f>
        <v>1.1187233818812767</v>
      </c>
      <c r="AD96" s="39">
        <f>[1]BUT!AG100</f>
        <v>8.0808080808080815E-2</v>
      </c>
      <c r="AE96" s="40">
        <v>1</v>
      </c>
      <c r="AF96" s="40">
        <v>1</v>
      </c>
      <c r="AG96" s="40">
        <v>3</v>
      </c>
      <c r="AH96" s="40">
        <v>2</v>
      </c>
      <c r="AI96" s="35">
        <f>[1]FNSS!BV100</f>
        <v>33</v>
      </c>
      <c r="AJ96">
        <f>[1]FNSS!BW100</f>
        <v>29</v>
      </c>
      <c r="AK96">
        <f>[1]FNSS!BX100</f>
        <v>37</v>
      </c>
      <c r="AL96" s="37">
        <f t="shared" si="119"/>
        <v>99</v>
      </c>
      <c r="AM96">
        <f>[1]FNSS!BY100</f>
        <v>34</v>
      </c>
      <c r="AN96">
        <f>[1]FNSS!BZ100</f>
        <v>32</v>
      </c>
      <c r="AO96">
        <f>[1]FNSS!CA100</f>
        <v>47</v>
      </c>
      <c r="AP96" s="37">
        <f t="shared" si="120"/>
        <v>113</v>
      </c>
      <c r="AQ96" s="35">
        <f>[1]FNSS!CB100</f>
        <v>29</v>
      </c>
      <c r="AR96">
        <f>[1]FNSS!CC100</f>
        <v>26</v>
      </c>
      <c r="AS96">
        <f>[1]FNSS!CD100</f>
        <v>41</v>
      </c>
      <c r="AT96" s="37">
        <f t="shared" si="121"/>
        <v>96</v>
      </c>
      <c r="AU96">
        <f>[1]FNSS!CE100</f>
        <v>38</v>
      </c>
      <c r="AV96">
        <f>[1]FNSS!CF100</f>
        <v>35</v>
      </c>
      <c r="AW96">
        <f>[1]FNSS!CG100</f>
        <v>43</v>
      </c>
      <c r="AX96" s="37">
        <f t="shared" si="122"/>
        <v>116</v>
      </c>
      <c r="AY96" s="35">
        <f>[1]FNSS!CH100</f>
        <v>45</v>
      </c>
      <c r="AZ96">
        <f>[1]FNSS!CI100</f>
        <v>41</v>
      </c>
      <c r="BA96">
        <f>[1]FNSS!CJ100</f>
        <v>47</v>
      </c>
      <c r="BB96" s="37">
        <f t="shared" si="123"/>
        <v>133</v>
      </c>
      <c r="BC96">
        <f>[1]FNSS!CK100</f>
        <v>22</v>
      </c>
      <c r="BD96">
        <f>[1]FNSS!CL100</f>
        <v>20</v>
      </c>
      <c r="BE96">
        <f>[1]FNSS!CM100</f>
        <v>37</v>
      </c>
      <c r="BF96" s="37">
        <f t="shared" si="124"/>
        <v>79</v>
      </c>
      <c r="BG96" s="35">
        <f>[1]FNSS!CN100</f>
        <v>16</v>
      </c>
      <c r="BH96">
        <f>[1]FNSS!CO100</f>
        <v>14</v>
      </c>
      <c r="BI96">
        <f>[1]FNSS!CP100</f>
        <v>18</v>
      </c>
      <c r="BJ96" s="41">
        <f t="shared" si="125"/>
        <v>48</v>
      </c>
      <c r="BK96">
        <f>[1]FNSS!CQ100</f>
        <v>17</v>
      </c>
      <c r="BL96">
        <f>[1]FNSS!CR100</f>
        <v>15</v>
      </c>
      <c r="BM96">
        <f>[1]FNSS!CS100</f>
        <v>19</v>
      </c>
      <c r="BN96" s="41">
        <f t="shared" si="126"/>
        <v>51</v>
      </c>
      <c r="BO96">
        <f>[1]FNSS!CT100</f>
        <v>13</v>
      </c>
      <c r="BP96">
        <f>[1]FNSS!CU100</f>
        <v>12</v>
      </c>
      <c r="BQ96">
        <f>[1]FNSS!CV100</f>
        <v>23</v>
      </c>
      <c r="BR96" s="41">
        <f t="shared" si="127"/>
        <v>48</v>
      </c>
      <c r="BS96">
        <f>[1]FNSS!CW100</f>
        <v>21</v>
      </c>
      <c r="BT96">
        <f>[1]FNSS!CX100</f>
        <v>20</v>
      </c>
      <c r="BU96">
        <f>[1]FNSS!CY100</f>
        <v>24</v>
      </c>
      <c r="BV96" s="42">
        <f t="shared" si="128"/>
        <v>65</v>
      </c>
      <c r="BW96" s="35">
        <f>[1]FNSS!CZ100</f>
        <v>24</v>
      </c>
      <c r="BX96">
        <f>[1]FNSS!DA100</f>
        <v>21</v>
      </c>
      <c r="BY96">
        <f>[1]FNSS!DB100</f>
        <v>21</v>
      </c>
      <c r="BZ96" s="41">
        <f t="shared" si="129"/>
        <v>66</v>
      </c>
      <c r="CA96">
        <f>[1]FNSS!DC100</f>
        <v>9</v>
      </c>
      <c r="CB96">
        <f>[1]FNSS!DD100</f>
        <v>8</v>
      </c>
      <c r="CC96">
        <f>[1]FNSS!DE100</f>
        <v>16</v>
      </c>
      <c r="CD96" s="41">
        <f t="shared" si="130"/>
        <v>33</v>
      </c>
      <c r="CE96">
        <f>[1]FNSS!DF100</f>
        <v>21</v>
      </c>
      <c r="CF96">
        <f>[1]FNSS!DG100</f>
        <v>20</v>
      </c>
      <c r="CG96">
        <f>[1]FNSS!DH100</f>
        <v>26</v>
      </c>
      <c r="CH96" s="41">
        <f t="shared" si="131"/>
        <v>67</v>
      </c>
      <c r="CI96">
        <f>[1]FNSS!DI100</f>
        <v>13</v>
      </c>
      <c r="CJ96">
        <f>[1]FNSS!DJ100</f>
        <v>12</v>
      </c>
      <c r="CK96">
        <f>[1]FNSS!DK100</f>
        <v>21</v>
      </c>
      <c r="CL96" s="42">
        <f t="shared" si="132"/>
        <v>46</v>
      </c>
      <c r="CM96" s="35">
        <f>[1]FNSS!DL100</f>
        <v>21</v>
      </c>
      <c r="CN96">
        <f>[1]FNSS!DM100</f>
        <v>19</v>
      </c>
      <c r="CO96">
        <f>[1]FNSS!DN100</f>
        <v>24</v>
      </c>
      <c r="CP96" s="41">
        <f t="shared" si="133"/>
        <v>64</v>
      </c>
      <c r="CQ96">
        <f>[1]FNSS!DO100</f>
        <v>8</v>
      </c>
      <c r="CR96">
        <f>[1]FNSS!DP100</f>
        <v>7</v>
      </c>
      <c r="CS96">
        <f>[1]FNSS!DQ100</f>
        <v>17</v>
      </c>
      <c r="CT96" s="41">
        <f t="shared" si="134"/>
        <v>32</v>
      </c>
      <c r="CU96">
        <f>[1]FNSS!DR100</f>
        <v>24</v>
      </c>
      <c r="CV96">
        <f>[1]FNSS!DS100</f>
        <v>22</v>
      </c>
      <c r="CW96">
        <f>[1]FNSS!DT100</f>
        <v>23</v>
      </c>
      <c r="CX96" s="41">
        <f t="shared" si="135"/>
        <v>69</v>
      </c>
      <c r="CY96">
        <f>[1]FNSS!DU100</f>
        <v>14</v>
      </c>
      <c r="CZ96">
        <f>[1]FNSS!DV100</f>
        <v>13</v>
      </c>
      <c r="DA96">
        <f>[1]FNSS!DW100</f>
        <v>20</v>
      </c>
      <c r="DB96" s="42">
        <f t="shared" si="136"/>
        <v>47</v>
      </c>
      <c r="DC96">
        <f>[1]FNSS!DX100</f>
        <v>13</v>
      </c>
      <c r="DD96">
        <f>[1]FNSS!DY100</f>
        <v>11</v>
      </c>
      <c r="DE96" s="43">
        <f>[1]FNSS!DZ100</f>
        <v>11</v>
      </c>
      <c r="DF96">
        <f t="shared" si="137"/>
        <v>35</v>
      </c>
      <c r="DG96" s="44">
        <f>[1]FNSS!EA100</f>
        <v>3</v>
      </c>
      <c r="DH96">
        <f>[1]FNSS!EB100</f>
        <v>3</v>
      </c>
      <c r="DI96" s="43">
        <f>[1]FNSS!EC100</f>
        <v>7</v>
      </c>
      <c r="DJ96">
        <f t="shared" si="138"/>
        <v>13</v>
      </c>
      <c r="DK96" s="44">
        <f>[1]FNSS!ED100</f>
        <v>11</v>
      </c>
      <c r="DL96">
        <f>[1]FNSS!EE100</f>
        <v>10</v>
      </c>
      <c r="DM96" s="43">
        <f>[1]FNSS!EF100</f>
        <v>10</v>
      </c>
      <c r="DN96">
        <f t="shared" si="139"/>
        <v>31</v>
      </c>
      <c r="DO96" s="44">
        <f>[1]FNSS!EG100</f>
        <v>6</v>
      </c>
      <c r="DP96">
        <f>[1]FNSS!EH100</f>
        <v>5</v>
      </c>
      <c r="DQ96" s="43">
        <f>[1]FNSS!EI100</f>
        <v>9</v>
      </c>
      <c r="DR96">
        <f t="shared" si="140"/>
        <v>20</v>
      </c>
      <c r="DS96" s="44">
        <f>[1]FNSS!EJ100</f>
        <v>8</v>
      </c>
      <c r="DT96">
        <f>[1]FNSS!EK100</f>
        <v>8</v>
      </c>
      <c r="DU96" s="43">
        <f>[1]FNSS!EL100</f>
        <v>13</v>
      </c>
      <c r="DV96">
        <f t="shared" si="141"/>
        <v>29</v>
      </c>
      <c r="DW96" s="44">
        <f>[1]FNSS!EM100</f>
        <v>5</v>
      </c>
      <c r="DX96">
        <f>[1]FNSS!EN100</f>
        <v>4</v>
      </c>
      <c r="DY96" s="43">
        <f>[1]FNSS!EO100</f>
        <v>10</v>
      </c>
      <c r="DZ96">
        <f t="shared" si="142"/>
        <v>19</v>
      </c>
      <c r="EA96" s="44">
        <f>[1]FNSS!EP100</f>
        <v>13</v>
      </c>
      <c r="EB96">
        <f>[1]FNSS!EQ100</f>
        <v>12</v>
      </c>
      <c r="EC96" s="43">
        <f>[1]FNSS!ER100</f>
        <v>13</v>
      </c>
      <c r="ED96" s="41">
        <f t="shared" si="143"/>
        <v>38</v>
      </c>
      <c r="EE96">
        <f>[1]FNSS!ES100</f>
        <v>8</v>
      </c>
      <c r="EF96">
        <f>[1]FNSS!ET100</f>
        <v>8</v>
      </c>
      <c r="EG96">
        <f>[1]FNSS!EU100</f>
        <v>11</v>
      </c>
      <c r="EH96" s="44">
        <f t="shared" si="144"/>
        <v>27</v>
      </c>
      <c r="EI96" s="47">
        <v>0.84126984126984128</v>
      </c>
      <c r="EJ96" s="48">
        <v>0.6875</v>
      </c>
      <c r="EK96" s="48">
        <v>0</v>
      </c>
      <c r="EL96" s="48">
        <v>0.35714285714285715</v>
      </c>
      <c r="EM96">
        <v>0</v>
      </c>
      <c r="EN96" s="36">
        <v>0</v>
      </c>
      <c r="EO96" s="47">
        <v>0.82758620689655171</v>
      </c>
      <c r="EP96" s="48">
        <v>0.5714285714285714</v>
      </c>
      <c r="EQ96" s="48">
        <v>0.83333333333333337</v>
      </c>
      <c r="ER96" s="48">
        <v>0.41666666666666669</v>
      </c>
      <c r="ES96">
        <v>2</v>
      </c>
      <c r="ET96" s="36">
        <v>0</v>
      </c>
      <c r="EU96" s="47">
        <v>0.79591836734693877</v>
      </c>
      <c r="EV96" s="48">
        <v>0.68</v>
      </c>
      <c r="EW96" s="48">
        <v>0.9</v>
      </c>
      <c r="EX96" s="48">
        <v>0.61538461538461542</v>
      </c>
      <c r="EY96">
        <v>1</v>
      </c>
      <c r="EZ96" s="36">
        <v>0</v>
      </c>
      <c r="FA96" s="47">
        <v>0.82352941176470584</v>
      </c>
      <c r="FB96" s="48">
        <v>0.64516129032258063</v>
      </c>
      <c r="FC96" s="48">
        <v>0.7</v>
      </c>
      <c r="FD96" s="48">
        <v>0.46153846153846156</v>
      </c>
      <c r="FE96">
        <f t="shared" si="163"/>
        <v>3</v>
      </c>
      <c r="FF96" s="36">
        <v>0</v>
      </c>
      <c r="FG96" s="35">
        <v>0</v>
      </c>
      <c r="FH96">
        <v>28</v>
      </c>
      <c r="FI96">
        <v>6</v>
      </c>
      <c r="FJ96">
        <v>1</v>
      </c>
      <c r="FK96" t="s">
        <v>277</v>
      </c>
      <c r="FL96">
        <v>0</v>
      </c>
      <c r="FM96">
        <v>0</v>
      </c>
      <c r="FN96" s="36" t="s">
        <v>278</v>
      </c>
      <c r="FO96">
        <f t="shared" si="168"/>
        <v>33</v>
      </c>
      <c r="FP96">
        <f t="shared" si="168"/>
        <v>29</v>
      </c>
      <c r="FQ96">
        <f t="shared" si="168"/>
        <v>37</v>
      </c>
      <c r="FR96">
        <f t="shared" si="168"/>
        <v>99</v>
      </c>
      <c r="FS96">
        <f t="shared" si="168"/>
        <v>34</v>
      </c>
      <c r="FT96">
        <f t="shared" si="168"/>
        <v>32</v>
      </c>
      <c r="FU96">
        <f t="shared" si="168"/>
        <v>47</v>
      </c>
      <c r="FV96">
        <f t="shared" si="168"/>
        <v>113</v>
      </c>
      <c r="FW96">
        <f t="shared" si="168"/>
        <v>29</v>
      </c>
      <c r="FX96">
        <f t="shared" si="168"/>
        <v>26</v>
      </c>
      <c r="FY96">
        <f t="shared" si="168"/>
        <v>41</v>
      </c>
      <c r="FZ96">
        <f t="shared" si="168"/>
        <v>96</v>
      </c>
      <c r="GA96">
        <f t="shared" si="168"/>
        <v>38</v>
      </c>
      <c r="GB96">
        <f t="shared" si="168"/>
        <v>35</v>
      </c>
      <c r="GC96">
        <f t="shared" si="168"/>
        <v>43</v>
      </c>
      <c r="GD96">
        <f t="shared" si="166"/>
        <v>116</v>
      </c>
      <c r="GE96">
        <f t="shared" si="145"/>
        <v>45</v>
      </c>
      <c r="GF96">
        <f t="shared" si="145"/>
        <v>41</v>
      </c>
      <c r="GG96">
        <f t="shared" si="145"/>
        <v>47</v>
      </c>
      <c r="GH96">
        <f t="shared" si="145"/>
        <v>133</v>
      </c>
      <c r="GI96">
        <f t="shared" si="146"/>
        <v>22</v>
      </c>
      <c r="GJ96">
        <f t="shared" si="146"/>
        <v>20</v>
      </c>
      <c r="GK96">
        <f t="shared" si="146"/>
        <v>37</v>
      </c>
      <c r="GL96">
        <f t="shared" si="146"/>
        <v>79</v>
      </c>
      <c r="GM96" s="35">
        <f t="shared" si="169"/>
        <v>16</v>
      </c>
      <c r="GN96">
        <f t="shared" si="169"/>
        <v>14</v>
      </c>
      <c r="GO96">
        <f t="shared" si="169"/>
        <v>18</v>
      </c>
      <c r="GP96" s="41">
        <f t="shared" si="169"/>
        <v>48</v>
      </c>
      <c r="GQ96">
        <f t="shared" si="169"/>
        <v>17</v>
      </c>
      <c r="GR96">
        <f t="shared" si="169"/>
        <v>15</v>
      </c>
      <c r="GS96">
        <f t="shared" si="169"/>
        <v>19</v>
      </c>
      <c r="GT96" s="41">
        <f t="shared" si="169"/>
        <v>51</v>
      </c>
      <c r="GU96">
        <f t="shared" si="169"/>
        <v>13</v>
      </c>
      <c r="GV96">
        <f t="shared" si="169"/>
        <v>12</v>
      </c>
      <c r="GW96">
        <f t="shared" si="169"/>
        <v>23</v>
      </c>
      <c r="GX96" s="41">
        <f t="shared" si="169"/>
        <v>48</v>
      </c>
      <c r="GY96">
        <f t="shared" si="169"/>
        <v>21</v>
      </c>
      <c r="GZ96">
        <f t="shared" si="169"/>
        <v>20</v>
      </c>
      <c r="HA96">
        <f t="shared" si="169"/>
        <v>24</v>
      </c>
      <c r="HB96" s="44">
        <f t="shared" si="167"/>
        <v>65</v>
      </c>
      <c r="HC96">
        <v>2</v>
      </c>
      <c r="HD96">
        <v>2</v>
      </c>
      <c r="HE96">
        <v>3</v>
      </c>
      <c r="HF96">
        <v>3</v>
      </c>
      <c r="HG96" s="35">
        <f t="shared" si="147"/>
        <v>24</v>
      </c>
      <c r="HH96">
        <f t="shared" si="147"/>
        <v>21</v>
      </c>
      <c r="HI96">
        <f t="shared" si="147"/>
        <v>21</v>
      </c>
      <c r="HJ96" s="41">
        <f t="shared" si="147"/>
        <v>66</v>
      </c>
      <c r="HK96">
        <f t="shared" si="148"/>
        <v>9</v>
      </c>
      <c r="HL96">
        <f t="shared" si="148"/>
        <v>8</v>
      </c>
      <c r="HM96">
        <f t="shared" si="148"/>
        <v>16</v>
      </c>
      <c r="HN96" s="41">
        <f t="shared" si="148"/>
        <v>33</v>
      </c>
      <c r="HO96">
        <f t="shared" si="149"/>
        <v>21</v>
      </c>
      <c r="HP96">
        <f t="shared" si="149"/>
        <v>20</v>
      </c>
      <c r="HQ96">
        <f t="shared" si="149"/>
        <v>26</v>
      </c>
      <c r="HR96" s="41">
        <f t="shared" si="149"/>
        <v>67</v>
      </c>
      <c r="HS96">
        <f t="shared" si="150"/>
        <v>13</v>
      </c>
      <c r="HT96">
        <f t="shared" si="150"/>
        <v>12</v>
      </c>
      <c r="HU96">
        <f t="shared" si="150"/>
        <v>21</v>
      </c>
      <c r="HV96" s="42">
        <f t="shared" si="150"/>
        <v>46</v>
      </c>
      <c r="HW96" s="35">
        <f t="shared" si="151"/>
        <v>21</v>
      </c>
      <c r="HX96">
        <f t="shared" si="151"/>
        <v>19</v>
      </c>
      <c r="HY96">
        <f t="shared" si="151"/>
        <v>24</v>
      </c>
      <c r="HZ96" s="41">
        <f t="shared" si="151"/>
        <v>64</v>
      </c>
      <c r="IA96">
        <f t="shared" si="152"/>
        <v>8</v>
      </c>
      <c r="IB96">
        <f t="shared" si="152"/>
        <v>7</v>
      </c>
      <c r="IC96">
        <f t="shared" si="152"/>
        <v>17</v>
      </c>
      <c r="ID96" s="41">
        <f t="shared" si="152"/>
        <v>32</v>
      </c>
      <c r="IE96">
        <f t="shared" si="153"/>
        <v>24</v>
      </c>
      <c r="IF96">
        <f t="shared" si="153"/>
        <v>22</v>
      </c>
      <c r="IG96">
        <f t="shared" si="153"/>
        <v>23</v>
      </c>
      <c r="IH96" s="41">
        <f t="shared" si="153"/>
        <v>69</v>
      </c>
      <c r="II96">
        <f t="shared" si="154"/>
        <v>14</v>
      </c>
      <c r="IJ96">
        <f t="shared" si="154"/>
        <v>13</v>
      </c>
      <c r="IK96">
        <f t="shared" si="154"/>
        <v>20</v>
      </c>
      <c r="IL96" s="42">
        <f t="shared" si="154"/>
        <v>47</v>
      </c>
      <c r="IM96" s="35">
        <f t="shared" si="155"/>
        <v>13</v>
      </c>
      <c r="IN96">
        <f t="shared" si="155"/>
        <v>11</v>
      </c>
      <c r="IO96">
        <f t="shared" si="155"/>
        <v>11</v>
      </c>
      <c r="IP96" s="41">
        <f t="shared" si="155"/>
        <v>35</v>
      </c>
      <c r="IQ96">
        <f t="shared" si="156"/>
        <v>3</v>
      </c>
      <c r="IR96">
        <f t="shared" si="156"/>
        <v>3</v>
      </c>
      <c r="IS96">
        <f t="shared" si="156"/>
        <v>7</v>
      </c>
      <c r="IT96" s="41">
        <f t="shared" si="156"/>
        <v>13</v>
      </c>
      <c r="IU96">
        <f t="shared" si="157"/>
        <v>11</v>
      </c>
      <c r="IV96">
        <f t="shared" si="157"/>
        <v>10</v>
      </c>
      <c r="IW96">
        <f t="shared" si="157"/>
        <v>10</v>
      </c>
      <c r="IX96" s="41">
        <f t="shared" si="157"/>
        <v>31</v>
      </c>
      <c r="IY96">
        <f t="shared" si="158"/>
        <v>6</v>
      </c>
      <c r="IZ96">
        <f t="shared" si="158"/>
        <v>5</v>
      </c>
      <c r="JA96">
        <f t="shared" si="158"/>
        <v>9</v>
      </c>
      <c r="JB96" s="41">
        <f t="shared" si="158"/>
        <v>20</v>
      </c>
      <c r="JC96">
        <f t="shared" si="159"/>
        <v>8</v>
      </c>
      <c r="JD96">
        <f t="shared" si="159"/>
        <v>8</v>
      </c>
      <c r="JE96">
        <f t="shared" si="159"/>
        <v>13</v>
      </c>
      <c r="JF96" s="41">
        <f t="shared" si="159"/>
        <v>29</v>
      </c>
      <c r="JG96">
        <f t="shared" si="160"/>
        <v>5</v>
      </c>
      <c r="JH96">
        <f t="shared" si="160"/>
        <v>4</v>
      </c>
      <c r="JI96">
        <f t="shared" si="160"/>
        <v>10</v>
      </c>
      <c r="JJ96" s="41">
        <f t="shared" si="160"/>
        <v>19</v>
      </c>
      <c r="JK96">
        <f t="shared" si="161"/>
        <v>13</v>
      </c>
      <c r="JL96">
        <f t="shared" si="161"/>
        <v>12</v>
      </c>
      <c r="JM96">
        <f t="shared" si="161"/>
        <v>13</v>
      </c>
      <c r="JN96" s="41">
        <f t="shared" si="161"/>
        <v>38</v>
      </c>
      <c r="JO96">
        <f t="shared" si="162"/>
        <v>8</v>
      </c>
      <c r="JP96">
        <f t="shared" si="162"/>
        <v>8</v>
      </c>
      <c r="JQ96">
        <f t="shared" si="162"/>
        <v>11</v>
      </c>
      <c r="JR96" s="42">
        <f t="shared" si="162"/>
        <v>27</v>
      </c>
    </row>
    <row r="97" spans="1:278" x14ac:dyDescent="0.2">
      <c r="A97">
        <v>100</v>
      </c>
      <c r="B97" s="34">
        <f>[1]RAW!B102</f>
        <v>44432.877754629626</v>
      </c>
      <c r="C97">
        <f>[1]RAW!ZE102</f>
        <v>1</v>
      </c>
      <c r="D97">
        <f>[1]RAW!ZF102</f>
        <v>4</v>
      </c>
      <c r="E97">
        <f>[1]RAW!ZG102</f>
        <v>2.5</v>
      </c>
      <c r="F97">
        <f>[1]RAW!ZH102</f>
        <v>5.5</v>
      </c>
      <c r="G97">
        <f>[1]RAW!ZI102</f>
        <v>4</v>
      </c>
      <c r="H97" s="35">
        <f>[1]RAW!ZJ102</f>
        <v>6</v>
      </c>
      <c r="I97">
        <f>[1]RAW!ZK102</f>
        <v>1</v>
      </c>
      <c r="J97" s="36">
        <f>[1]RAW!ZL102</f>
        <v>10</v>
      </c>
      <c r="K97">
        <f>[1]RAW!ZM102</f>
        <v>4</v>
      </c>
      <c r="L97" s="35">
        <f>[1]RAW!ZN102</f>
        <v>9</v>
      </c>
      <c r="M97">
        <f>[1]RAW!ZO102</f>
        <v>19</v>
      </c>
      <c r="N97">
        <f>[1]RAW!ZP102</f>
        <v>8</v>
      </c>
      <c r="O97">
        <f>[1]RAW!ZQ102</f>
        <v>18</v>
      </c>
      <c r="P97">
        <f>[1]RAW!ZR102</f>
        <v>8</v>
      </c>
      <c r="Q97">
        <f>[1]RAW!ZS102</f>
        <v>5</v>
      </c>
      <c r="R97">
        <f>[1]RAW!ZT102</f>
        <v>7</v>
      </c>
      <c r="S97" s="36">
        <f>[1]RAW!ZU102</f>
        <v>74</v>
      </c>
      <c r="T97" s="35">
        <f>[1]RAW!ZV102</f>
        <v>7</v>
      </c>
      <c r="U97">
        <f>[1]RAW!ZW102</f>
        <v>9</v>
      </c>
      <c r="V97">
        <f>[1]RAW!ZX102</f>
        <v>17</v>
      </c>
      <c r="W97" s="36">
        <f>[1]RAW!ZY102</f>
        <v>23</v>
      </c>
      <c r="X97" s="37">
        <f>[1]RAW!ZZ102</f>
        <v>8</v>
      </c>
      <c r="Y97" s="37">
        <f>[1]RAW!AAA102</f>
        <v>34</v>
      </c>
      <c r="Z97" s="35">
        <f>[1]RAW!AAB102</f>
        <v>31</v>
      </c>
      <c r="AA97" s="36">
        <f>[1]RAW!AAC102</f>
        <v>14</v>
      </c>
      <c r="AB97" s="37">
        <f>[1]ACI!AR101</f>
        <v>1</v>
      </c>
      <c r="AC97" s="38">
        <f>[1]BUT!AF101</f>
        <v>0.30303030303030309</v>
      </c>
      <c r="AD97" s="39">
        <f>[1]BUT!AG101</f>
        <v>0.60606060606060597</v>
      </c>
      <c r="AE97" s="40">
        <v>1</v>
      </c>
      <c r="AF97" s="40">
        <v>1</v>
      </c>
      <c r="AG97" s="40">
        <v>3</v>
      </c>
      <c r="AH97" s="40">
        <v>2</v>
      </c>
      <c r="AI97" s="35">
        <f>[1]FNSS!BV101</f>
        <v>20</v>
      </c>
      <c r="AJ97">
        <f>[1]FNSS!BW101</f>
        <v>18</v>
      </c>
      <c r="AK97">
        <f>[1]FNSS!BX101</f>
        <v>36</v>
      </c>
      <c r="AL97" s="37">
        <f t="shared" si="119"/>
        <v>74</v>
      </c>
      <c r="AM97">
        <f>[1]FNSS!BY101</f>
        <v>30</v>
      </c>
      <c r="AN97">
        <f>[1]FNSS!BZ101</f>
        <v>26</v>
      </c>
      <c r="AO97">
        <f>[1]FNSS!CA101</f>
        <v>47</v>
      </c>
      <c r="AP97" s="37">
        <f t="shared" si="120"/>
        <v>103</v>
      </c>
      <c r="AQ97" s="35">
        <f>[1]FNSS!CB101</f>
        <v>15</v>
      </c>
      <c r="AR97">
        <f>[1]FNSS!CC101</f>
        <v>15</v>
      </c>
      <c r="AS97">
        <f>[1]FNSS!CD101</f>
        <v>32</v>
      </c>
      <c r="AT97" s="37">
        <f t="shared" si="121"/>
        <v>62</v>
      </c>
      <c r="AU97">
        <f>[1]FNSS!CE101</f>
        <v>35</v>
      </c>
      <c r="AV97">
        <f>[1]FNSS!CF101</f>
        <v>29</v>
      </c>
      <c r="AW97">
        <f>[1]FNSS!CG101</f>
        <v>51</v>
      </c>
      <c r="AX97" s="37">
        <f t="shared" si="122"/>
        <v>115</v>
      </c>
      <c r="AY97" s="35">
        <f>[1]FNSS!CH101</f>
        <v>30</v>
      </c>
      <c r="AZ97">
        <f>[1]FNSS!CI101</f>
        <v>27</v>
      </c>
      <c r="BA97">
        <f>[1]FNSS!CJ101</f>
        <v>49</v>
      </c>
      <c r="BB97" s="37">
        <f t="shared" si="123"/>
        <v>106</v>
      </c>
      <c r="BC97">
        <f>[1]FNSS!CK101</f>
        <v>20</v>
      </c>
      <c r="BD97">
        <f>[1]FNSS!CL101</f>
        <v>17</v>
      </c>
      <c r="BE97">
        <f>[1]FNSS!CM101</f>
        <v>34</v>
      </c>
      <c r="BF97" s="37">
        <f t="shared" si="124"/>
        <v>71</v>
      </c>
      <c r="BG97" s="35">
        <f>[1]FNSS!CN101</f>
        <v>6</v>
      </c>
      <c r="BH97">
        <f>[1]FNSS!CO101</f>
        <v>6</v>
      </c>
      <c r="BI97">
        <f>[1]FNSS!CP101</f>
        <v>14</v>
      </c>
      <c r="BJ97" s="41">
        <f t="shared" si="125"/>
        <v>26</v>
      </c>
      <c r="BK97">
        <f>[1]FNSS!CQ101</f>
        <v>14</v>
      </c>
      <c r="BL97">
        <f>[1]FNSS!CR101</f>
        <v>12</v>
      </c>
      <c r="BM97">
        <f>[1]FNSS!CS101</f>
        <v>22</v>
      </c>
      <c r="BN97" s="41">
        <f t="shared" si="126"/>
        <v>48</v>
      </c>
      <c r="BO97">
        <f>[1]FNSS!CT101</f>
        <v>9</v>
      </c>
      <c r="BP97">
        <f>[1]FNSS!CU101</f>
        <v>9</v>
      </c>
      <c r="BQ97">
        <f>[1]FNSS!CV101</f>
        <v>18</v>
      </c>
      <c r="BR97" s="41">
        <f t="shared" si="127"/>
        <v>36</v>
      </c>
      <c r="BS97">
        <f>[1]FNSS!CW101</f>
        <v>21</v>
      </c>
      <c r="BT97">
        <f>[1]FNSS!CX101</f>
        <v>17</v>
      </c>
      <c r="BU97">
        <f>[1]FNSS!CY101</f>
        <v>29</v>
      </c>
      <c r="BV97" s="42">
        <f t="shared" si="128"/>
        <v>67</v>
      </c>
      <c r="BW97" s="35">
        <f>[1]FNSS!CZ101</f>
        <v>11</v>
      </c>
      <c r="BX97">
        <f>[1]FNSS!DA101</f>
        <v>10</v>
      </c>
      <c r="BY97">
        <f>[1]FNSS!DB101</f>
        <v>21</v>
      </c>
      <c r="BZ97" s="41">
        <f t="shared" si="129"/>
        <v>42</v>
      </c>
      <c r="CA97">
        <f>[1]FNSS!DC101</f>
        <v>9</v>
      </c>
      <c r="CB97">
        <f>[1]FNSS!DD101</f>
        <v>8</v>
      </c>
      <c r="CC97">
        <f>[1]FNSS!DE101</f>
        <v>15</v>
      </c>
      <c r="CD97" s="41">
        <f t="shared" si="130"/>
        <v>32</v>
      </c>
      <c r="CE97">
        <f>[1]FNSS!DF101</f>
        <v>19</v>
      </c>
      <c r="CF97">
        <f>[1]FNSS!DG101</f>
        <v>17</v>
      </c>
      <c r="CG97">
        <f>[1]FNSS!DH101</f>
        <v>28</v>
      </c>
      <c r="CH97" s="41">
        <f t="shared" si="131"/>
        <v>64</v>
      </c>
      <c r="CI97">
        <f>[1]FNSS!DI101</f>
        <v>11</v>
      </c>
      <c r="CJ97">
        <f>[1]FNSS!DJ101</f>
        <v>9</v>
      </c>
      <c r="CK97">
        <f>[1]FNSS!DK101</f>
        <v>19</v>
      </c>
      <c r="CL97" s="42">
        <f t="shared" si="132"/>
        <v>39</v>
      </c>
      <c r="CM97" s="35">
        <f>[1]FNSS!DL101</f>
        <v>9</v>
      </c>
      <c r="CN97">
        <f>[1]FNSS!DM101</f>
        <v>9</v>
      </c>
      <c r="CO97">
        <f>[1]FNSS!DN101</f>
        <v>21</v>
      </c>
      <c r="CP97" s="41">
        <f t="shared" si="133"/>
        <v>39</v>
      </c>
      <c r="CQ97">
        <f>[1]FNSS!DO101</f>
        <v>6</v>
      </c>
      <c r="CR97">
        <f>[1]FNSS!DP101</f>
        <v>6</v>
      </c>
      <c r="CS97">
        <f>[1]FNSS!DQ101</f>
        <v>11</v>
      </c>
      <c r="CT97" s="41">
        <f t="shared" si="134"/>
        <v>23</v>
      </c>
      <c r="CU97">
        <f>[1]FNSS!DR101</f>
        <v>21</v>
      </c>
      <c r="CV97">
        <f>[1]FNSS!DS101</f>
        <v>18</v>
      </c>
      <c r="CW97">
        <f>[1]FNSS!DT101</f>
        <v>28</v>
      </c>
      <c r="CX97" s="41">
        <f t="shared" si="135"/>
        <v>67</v>
      </c>
      <c r="CY97">
        <f>[1]FNSS!DU101</f>
        <v>14</v>
      </c>
      <c r="CZ97">
        <f>[1]FNSS!DV101</f>
        <v>11</v>
      </c>
      <c r="DA97">
        <f>[1]FNSS!DW101</f>
        <v>23</v>
      </c>
      <c r="DB97" s="42">
        <f t="shared" si="136"/>
        <v>48</v>
      </c>
      <c r="DC97">
        <f>[1]FNSS!DX101</f>
        <v>3</v>
      </c>
      <c r="DD97">
        <f>[1]FNSS!DY101</f>
        <v>3</v>
      </c>
      <c r="DE97" s="43">
        <f>[1]FNSS!DZ101</f>
        <v>10</v>
      </c>
      <c r="DF97">
        <f t="shared" si="137"/>
        <v>16</v>
      </c>
      <c r="DG97" s="44">
        <f>[1]FNSS!EA101</f>
        <v>3</v>
      </c>
      <c r="DH97">
        <f>[1]FNSS!EB101</f>
        <v>3</v>
      </c>
      <c r="DI97" s="43">
        <f>[1]FNSS!EC101</f>
        <v>4</v>
      </c>
      <c r="DJ97">
        <f t="shared" si="138"/>
        <v>10</v>
      </c>
      <c r="DK97" s="44">
        <f>[1]FNSS!ED101</f>
        <v>8</v>
      </c>
      <c r="DL97">
        <f>[1]FNSS!EE101</f>
        <v>7</v>
      </c>
      <c r="DM97" s="43">
        <f>[1]FNSS!EF101</f>
        <v>11</v>
      </c>
      <c r="DN97">
        <f t="shared" si="139"/>
        <v>26</v>
      </c>
      <c r="DO97" s="44">
        <f>[1]FNSS!EG101</f>
        <v>6</v>
      </c>
      <c r="DP97">
        <f>[1]FNSS!EH101</f>
        <v>5</v>
      </c>
      <c r="DQ97" s="43">
        <f>[1]FNSS!EI101</f>
        <v>11</v>
      </c>
      <c r="DR97">
        <f t="shared" si="140"/>
        <v>22</v>
      </c>
      <c r="DS97" s="44">
        <f>[1]FNSS!EJ101</f>
        <v>6</v>
      </c>
      <c r="DT97">
        <f>[1]FNSS!EK101</f>
        <v>6</v>
      </c>
      <c r="DU97" s="43">
        <f>[1]FNSS!EL101</f>
        <v>11</v>
      </c>
      <c r="DV97">
        <f t="shared" si="141"/>
        <v>23</v>
      </c>
      <c r="DW97" s="44">
        <f>[1]FNSS!EM101</f>
        <v>3</v>
      </c>
      <c r="DX97">
        <f>[1]FNSS!EN101</f>
        <v>3</v>
      </c>
      <c r="DY97" s="43">
        <f>[1]FNSS!EO101</f>
        <v>7</v>
      </c>
      <c r="DZ97">
        <f t="shared" si="142"/>
        <v>13</v>
      </c>
      <c r="EA97" s="44">
        <f>[1]FNSS!EP101</f>
        <v>13</v>
      </c>
      <c r="EB97">
        <f>[1]FNSS!EQ101</f>
        <v>11</v>
      </c>
      <c r="EC97" s="43">
        <f>[1]FNSS!ER101</f>
        <v>17</v>
      </c>
      <c r="ED97" s="41">
        <f t="shared" si="143"/>
        <v>41</v>
      </c>
      <c r="EE97">
        <f>[1]FNSS!ES101</f>
        <v>8</v>
      </c>
      <c r="EF97">
        <f>[1]FNSS!ET101</f>
        <v>6</v>
      </c>
      <c r="EG97">
        <f>[1]FNSS!EU101</f>
        <v>12</v>
      </c>
      <c r="EH97" s="44">
        <f t="shared" si="144"/>
        <v>26</v>
      </c>
      <c r="EI97" s="47">
        <v>0.6428571428571429</v>
      </c>
      <c r="EJ97" s="48">
        <v>0.34883720930232559</v>
      </c>
      <c r="EK97" s="48">
        <v>0.83333333333333337</v>
      </c>
      <c r="EL97" s="48">
        <v>0.58333333333333337</v>
      </c>
      <c r="EM97">
        <v>1</v>
      </c>
      <c r="EN97" s="36">
        <v>1</v>
      </c>
      <c r="EO97" s="47">
        <v>1</v>
      </c>
      <c r="EP97" s="48">
        <v>1</v>
      </c>
      <c r="EQ97" s="48">
        <v>1</v>
      </c>
      <c r="ER97" s="48">
        <v>1</v>
      </c>
      <c r="ES97">
        <v>3</v>
      </c>
      <c r="ET97" s="36">
        <v>0</v>
      </c>
      <c r="EU97" s="47">
        <v>1</v>
      </c>
      <c r="EV97" s="48">
        <v>1</v>
      </c>
      <c r="EW97" s="48">
        <v>1</v>
      </c>
      <c r="EX97" s="48">
        <v>1</v>
      </c>
      <c r="EY97">
        <v>3</v>
      </c>
      <c r="EZ97" s="36">
        <v>0</v>
      </c>
      <c r="FA97" s="47">
        <v>0.93103448275862066</v>
      </c>
      <c r="FB97" s="48">
        <v>0.63157894736842102</v>
      </c>
      <c r="FC97" s="48">
        <v>0.92592592592592593</v>
      </c>
      <c r="FD97" s="48">
        <v>0.875</v>
      </c>
      <c r="FE97">
        <f t="shared" si="163"/>
        <v>7</v>
      </c>
      <c r="FF97" s="36">
        <v>1</v>
      </c>
      <c r="FG97" s="35">
        <v>0</v>
      </c>
      <c r="FH97">
        <v>54</v>
      </c>
      <c r="FI97">
        <v>6</v>
      </c>
      <c r="FJ97">
        <v>1</v>
      </c>
      <c r="FK97" t="s">
        <v>277</v>
      </c>
      <c r="FL97">
        <v>1</v>
      </c>
      <c r="FM97">
        <v>0</v>
      </c>
      <c r="FN97" s="36" t="s">
        <v>287</v>
      </c>
      <c r="FO97">
        <f t="shared" si="168"/>
        <v>20</v>
      </c>
      <c r="FP97">
        <f t="shared" si="168"/>
        <v>18</v>
      </c>
      <c r="FQ97">
        <f t="shared" si="168"/>
        <v>36</v>
      </c>
      <c r="FR97">
        <f t="shared" si="168"/>
        <v>74</v>
      </c>
      <c r="FS97">
        <f t="shared" si="168"/>
        <v>30</v>
      </c>
      <c r="FT97">
        <f t="shared" si="168"/>
        <v>26</v>
      </c>
      <c r="FU97">
        <f t="shared" si="168"/>
        <v>47</v>
      </c>
      <c r="FV97">
        <f t="shared" si="168"/>
        <v>103</v>
      </c>
      <c r="FW97">
        <f t="shared" si="168"/>
        <v>15</v>
      </c>
      <c r="FX97">
        <f t="shared" si="168"/>
        <v>15</v>
      </c>
      <c r="FY97">
        <f t="shared" si="168"/>
        <v>32</v>
      </c>
      <c r="FZ97">
        <f t="shared" si="168"/>
        <v>62</v>
      </c>
      <c r="GA97">
        <f t="shared" si="168"/>
        <v>35</v>
      </c>
      <c r="GB97">
        <f t="shared" si="168"/>
        <v>29</v>
      </c>
      <c r="GC97">
        <f t="shared" si="168"/>
        <v>51</v>
      </c>
      <c r="GD97">
        <f t="shared" si="166"/>
        <v>115</v>
      </c>
      <c r="GE97">
        <f t="shared" si="145"/>
        <v>30</v>
      </c>
      <c r="GF97">
        <f t="shared" si="145"/>
        <v>27</v>
      </c>
      <c r="GG97">
        <f t="shared" si="145"/>
        <v>49</v>
      </c>
      <c r="GH97">
        <f t="shared" si="145"/>
        <v>106</v>
      </c>
      <c r="GI97">
        <f t="shared" si="146"/>
        <v>20</v>
      </c>
      <c r="GJ97">
        <f t="shared" si="146"/>
        <v>17</v>
      </c>
      <c r="GK97">
        <f t="shared" si="146"/>
        <v>34</v>
      </c>
      <c r="GL97">
        <f t="shared" si="146"/>
        <v>71</v>
      </c>
      <c r="GM97" s="35">
        <f t="shared" si="169"/>
        <v>6</v>
      </c>
      <c r="GN97">
        <f t="shared" si="169"/>
        <v>6</v>
      </c>
      <c r="GO97">
        <f t="shared" si="169"/>
        <v>14</v>
      </c>
      <c r="GP97" s="41">
        <f t="shared" si="169"/>
        <v>26</v>
      </c>
      <c r="GQ97">
        <f t="shared" si="169"/>
        <v>14</v>
      </c>
      <c r="GR97">
        <f t="shared" si="169"/>
        <v>12</v>
      </c>
      <c r="GS97">
        <f t="shared" si="169"/>
        <v>22</v>
      </c>
      <c r="GT97" s="41">
        <f t="shared" si="169"/>
        <v>48</v>
      </c>
      <c r="GU97">
        <f t="shared" si="169"/>
        <v>9</v>
      </c>
      <c r="GV97">
        <f t="shared" si="169"/>
        <v>9</v>
      </c>
      <c r="GW97">
        <f t="shared" si="169"/>
        <v>18</v>
      </c>
      <c r="GX97" s="41">
        <f t="shared" si="169"/>
        <v>36</v>
      </c>
      <c r="GY97">
        <f t="shared" si="169"/>
        <v>21</v>
      </c>
      <c r="GZ97">
        <f t="shared" si="169"/>
        <v>17</v>
      </c>
      <c r="HA97">
        <f t="shared" si="169"/>
        <v>29</v>
      </c>
      <c r="HB97" s="44">
        <f t="shared" si="167"/>
        <v>67</v>
      </c>
      <c r="HC97">
        <v>2</v>
      </c>
      <c r="HD97">
        <v>2</v>
      </c>
      <c r="HE97">
        <v>3</v>
      </c>
      <c r="HF97">
        <v>3</v>
      </c>
      <c r="HG97" s="35">
        <f t="shared" si="147"/>
        <v>11</v>
      </c>
      <c r="HH97">
        <f t="shared" si="147"/>
        <v>10</v>
      </c>
      <c r="HI97">
        <f t="shared" si="147"/>
        <v>21</v>
      </c>
      <c r="HJ97" s="41">
        <f t="shared" si="147"/>
        <v>42</v>
      </c>
      <c r="HK97">
        <f t="shared" si="148"/>
        <v>9</v>
      </c>
      <c r="HL97">
        <f t="shared" si="148"/>
        <v>8</v>
      </c>
      <c r="HM97">
        <f t="shared" si="148"/>
        <v>15</v>
      </c>
      <c r="HN97" s="41">
        <f t="shared" si="148"/>
        <v>32</v>
      </c>
      <c r="HO97">
        <f t="shared" si="149"/>
        <v>19</v>
      </c>
      <c r="HP97">
        <f t="shared" si="149"/>
        <v>17</v>
      </c>
      <c r="HQ97">
        <f t="shared" si="149"/>
        <v>28</v>
      </c>
      <c r="HR97" s="41">
        <f t="shared" si="149"/>
        <v>64</v>
      </c>
      <c r="HS97">
        <f t="shared" si="150"/>
        <v>11</v>
      </c>
      <c r="HT97">
        <f t="shared" si="150"/>
        <v>9</v>
      </c>
      <c r="HU97">
        <f t="shared" si="150"/>
        <v>19</v>
      </c>
      <c r="HV97" s="42">
        <f t="shared" si="150"/>
        <v>39</v>
      </c>
      <c r="HW97" s="35">
        <f t="shared" si="151"/>
        <v>9</v>
      </c>
      <c r="HX97">
        <f t="shared" si="151"/>
        <v>9</v>
      </c>
      <c r="HY97">
        <f t="shared" si="151"/>
        <v>21</v>
      </c>
      <c r="HZ97" s="41">
        <f t="shared" si="151"/>
        <v>39</v>
      </c>
      <c r="IA97">
        <f t="shared" si="152"/>
        <v>6</v>
      </c>
      <c r="IB97">
        <f t="shared" si="152"/>
        <v>6</v>
      </c>
      <c r="IC97">
        <f t="shared" si="152"/>
        <v>11</v>
      </c>
      <c r="ID97" s="41">
        <f t="shared" si="152"/>
        <v>23</v>
      </c>
      <c r="IE97">
        <f t="shared" si="153"/>
        <v>21</v>
      </c>
      <c r="IF97">
        <f t="shared" si="153"/>
        <v>18</v>
      </c>
      <c r="IG97">
        <f t="shared" si="153"/>
        <v>28</v>
      </c>
      <c r="IH97" s="41">
        <f t="shared" si="153"/>
        <v>67</v>
      </c>
      <c r="II97">
        <f t="shared" si="154"/>
        <v>14</v>
      </c>
      <c r="IJ97">
        <f t="shared" si="154"/>
        <v>11</v>
      </c>
      <c r="IK97">
        <f t="shared" si="154"/>
        <v>23</v>
      </c>
      <c r="IL97" s="42">
        <f t="shared" si="154"/>
        <v>48</v>
      </c>
      <c r="IM97" s="35">
        <f t="shared" si="155"/>
        <v>3</v>
      </c>
      <c r="IN97">
        <f t="shared" si="155"/>
        <v>3</v>
      </c>
      <c r="IO97">
        <f t="shared" si="155"/>
        <v>10</v>
      </c>
      <c r="IP97" s="41">
        <f t="shared" si="155"/>
        <v>16</v>
      </c>
      <c r="IQ97">
        <f t="shared" si="156"/>
        <v>3</v>
      </c>
      <c r="IR97">
        <f t="shared" si="156"/>
        <v>3</v>
      </c>
      <c r="IS97">
        <f t="shared" si="156"/>
        <v>4</v>
      </c>
      <c r="IT97" s="41">
        <f t="shared" si="156"/>
        <v>10</v>
      </c>
      <c r="IU97">
        <f t="shared" si="157"/>
        <v>8</v>
      </c>
      <c r="IV97">
        <f t="shared" si="157"/>
        <v>7</v>
      </c>
      <c r="IW97">
        <f t="shared" si="157"/>
        <v>11</v>
      </c>
      <c r="IX97" s="41">
        <f t="shared" si="157"/>
        <v>26</v>
      </c>
      <c r="IY97">
        <f t="shared" si="158"/>
        <v>6</v>
      </c>
      <c r="IZ97">
        <f t="shared" si="158"/>
        <v>5</v>
      </c>
      <c r="JA97">
        <f t="shared" si="158"/>
        <v>11</v>
      </c>
      <c r="JB97" s="41">
        <f t="shared" si="158"/>
        <v>22</v>
      </c>
      <c r="JC97">
        <f t="shared" si="159"/>
        <v>6</v>
      </c>
      <c r="JD97">
        <f t="shared" si="159"/>
        <v>6</v>
      </c>
      <c r="JE97">
        <f t="shared" si="159"/>
        <v>11</v>
      </c>
      <c r="JF97" s="41">
        <f t="shared" si="159"/>
        <v>23</v>
      </c>
      <c r="JG97">
        <f t="shared" si="160"/>
        <v>3</v>
      </c>
      <c r="JH97">
        <f t="shared" si="160"/>
        <v>3</v>
      </c>
      <c r="JI97">
        <f t="shared" si="160"/>
        <v>7</v>
      </c>
      <c r="JJ97" s="41">
        <f t="shared" si="160"/>
        <v>13</v>
      </c>
      <c r="JK97">
        <f t="shared" si="161"/>
        <v>13</v>
      </c>
      <c r="JL97">
        <f t="shared" si="161"/>
        <v>11</v>
      </c>
      <c r="JM97">
        <f t="shared" si="161"/>
        <v>17</v>
      </c>
      <c r="JN97" s="41">
        <f t="shared" si="161"/>
        <v>41</v>
      </c>
      <c r="JO97">
        <f t="shared" si="162"/>
        <v>8</v>
      </c>
      <c r="JP97">
        <f t="shared" si="162"/>
        <v>6</v>
      </c>
      <c r="JQ97">
        <f t="shared" si="162"/>
        <v>12</v>
      </c>
      <c r="JR97" s="42">
        <f t="shared" si="162"/>
        <v>26</v>
      </c>
    </row>
    <row r="98" spans="1:278" x14ac:dyDescent="0.2">
      <c r="A98">
        <v>101</v>
      </c>
      <c r="B98" s="34">
        <f>[1]RAW!B103</f>
        <v>44432.882638888892</v>
      </c>
      <c r="C98">
        <f>[1]RAW!ZE103</f>
        <v>6</v>
      </c>
      <c r="D98">
        <f>[1]RAW!ZF103</f>
        <v>5</v>
      </c>
      <c r="E98">
        <f>[1]RAW!ZG103</f>
        <v>2.5</v>
      </c>
      <c r="F98">
        <f>[1]RAW!ZH103</f>
        <v>3</v>
      </c>
      <c r="G98">
        <f>[1]RAW!ZI103</f>
        <v>5</v>
      </c>
      <c r="H98" s="35">
        <f>[1]RAW!ZJ103</f>
        <v>6</v>
      </c>
      <c r="I98">
        <f>[1]RAW!ZK103</f>
        <v>1</v>
      </c>
      <c r="J98" s="36">
        <f>[1]RAW!ZL103</f>
        <v>7</v>
      </c>
      <c r="K98">
        <f>[1]RAW!ZM103</f>
        <v>3</v>
      </c>
      <c r="L98" s="35">
        <f>[1]RAW!ZN103</f>
        <v>14</v>
      </c>
      <c r="M98">
        <f>[1]RAW!ZO103</f>
        <v>26</v>
      </c>
      <c r="N98">
        <f>[1]RAW!ZP103</f>
        <v>9</v>
      </c>
      <c r="O98">
        <f>[1]RAW!ZQ103</f>
        <v>17</v>
      </c>
      <c r="P98">
        <f>[1]RAW!ZR103</f>
        <v>6</v>
      </c>
      <c r="Q98">
        <f>[1]RAW!ZS103</f>
        <v>11</v>
      </c>
      <c r="R98">
        <f>[1]RAW!ZT103</f>
        <v>5</v>
      </c>
      <c r="S98" s="36">
        <f>[1]RAW!ZU103</f>
        <v>88</v>
      </c>
      <c r="T98" s="35">
        <f>[1]RAW!ZV103</f>
        <v>8</v>
      </c>
      <c r="U98">
        <f>[1]RAW!ZW103</f>
        <v>15</v>
      </c>
      <c r="V98">
        <f>[1]RAW!ZX103</f>
        <v>18</v>
      </c>
      <c r="W98" s="36">
        <f>[1]RAW!ZY103</f>
        <v>23</v>
      </c>
      <c r="X98" s="37">
        <f>[1]RAW!ZZ103</f>
        <v>3</v>
      </c>
      <c r="Y98" s="37">
        <f>[1]RAW!AAA103</f>
        <v>38</v>
      </c>
      <c r="Z98" s="35">
        <f>[1]RAW!AAB103</f>
        <v>37</v>
      </c>
      <c r="AA98" s="36">
        <f>[1]RAW!AAC103</f>
        <v>23</v>
      </c>
      <c r="AB98" s="37">
        <f>[1]ACI!AR102</f>
        <v>-0.8</v>
      </c>
      <c r="AC98" s="38">
        <f>[1]BUT!AF102</f>
        <v>1.0000000000000004</v>
      </c>
      <c r="AD98" s="39">
        <f>[1]BUT!AG102</f>
        <v>0.42727272727272736</v>
      </c>
      <c r="AE98" s="40">
        <v>1</v>
      </c>
      <c r="AF98" s="40">
        <v>1</v>
      </c>
      <c r="AG98" s="40">
        <v>3</v>
      </c>
      <c r="AH98" s="40">
        <v>2</v>
      </c>
      <c r="AI98" s="35">
        <f>[1]FNSS!BV102</f>
        <v>26</v>
      </c>
      <c r="AJ98">
        <f>[1]FNSS!BW102</f>
        <v>31</v>
      </c>
      <c r="AK98">
        <f>[1]FNSS!BX102</f>
        <v>35</v>
      </c>
      <c r="AL98" s="37">
        <f t="shared" si="119"/>
        <v>92</v>
      </c>
      <c r="AM98">
        <f>[1]FNSS!BY102</f>
        <v>26</v>
      </c>
      <c r="AN98">
        <f>[1]FNSS!BZ102</f>
        <v>32</v>
      </c>
      <c r="AO98">
        <f>[1]FNSS!CA102</f>
        <v>49</v>
      </c>
      <c r="AP98" s="37">
        <f t="shared" si="120"/>
        <v>107</v>
      </c>
      <c r="AQ98" s="35">
        <f>[1]FNSS!CB102</f>
        <v>20</v>
      </c>
      <c r="AR98">
        <f>[1]FNSS!CC102</f>
        <v>22</v>
      </c>
      <c r="AS98">
        <f>[1]FNSS!CD102</f>
        <v>26</v>
      </c>
      <c r="AT98" s="37">
        <f t="shared" si="121"/>
        <v>68</v>
      </c>
      <c r="AU98">
        <f>[1]FNSS!CE102</f>
        <v>32</v>
      </c>
      <c r="AV98">
        <f>[1]FNSS!CF102</f>
        <v>41</v>
      </c>
      <c r="AW98">
        <f>[1]FNSS!CG102</f>
        <v>58</v>
      </c>
      <c r="AX98" s="37">
        <f t="shared" si="122"/>
        <v>131</v>
      </c>
      <c r="AY98" s="35">
        <f>[1]FNSS!CH102</f>
        <v>40</v>
      </c>
      <c r="AZ98">
        <f>[1]FNSS!CI102</f>
        <v>37</v>
      </c>
      <c r="BA98">
        <f>[1]FNSS!CJ102</f>
        <v>43</v>
      </c>
      <c r="BB98" s="37">
        <f t="shared" si="123"/>
        <v>120</v>
      </c>
      <c r="BC98">
        <f>[1]FNSS!CK102</f>
        <v>12</v>
      </c>
      <c r="BD98">
        <f>[1]FNSS!CL102</f>
        <v>26</v>
      </c>
      <c r="BE98">
        <f>[1]FNSS!CM102</f>
        <v>41</v>
      </c>
      <c r="BF98" s="37">
        <f t="shared" si="124"/>
        <v>79</v>
      </c>
      <c r="BG98" s="35">
        <f>[1]FNSS!CN102</f>
        <v>11</v>
      </c>
      <c r="BH98">
        <f>[1]FNSS!CO102</f>
        <v>11</v>
      </c>
      <c r="BI98">
        <f>[1]FNSS!CP102</f>
        <v>9</v>
      </c>
      <c r="BJ98" s="41">
        <f t="shared" si="125"/>
        <v>31</v>
      </c>
      <c r="BK98">
        <f>[1]FNSS!CQ102</f>
        <v>15</v>
      </c>
      <c r="BL98">
        <f>[1]FNSS!CR102</f>
        <v>20</v>
      </c>
      <c r="BM98">
        <f>[1]FNSS!CS102</f>
        <v>26</v>
      </c>
      <c r="BN98" s="41">
        <f t="shared" si="126"/>
        <v>61</v>
      </c>
      <c r="BO98">
        <f>[1]FNSS!CT102</f>
        <v>9</v>
      </c>
      <c r="BP98">
        <f>[1]FNSS!CU102</f>
        <v>11</v>
      </c>
      <c r="BQ98">
        <f>[1]FNSS!CV102</f>
        <v>17</v>
      </c>
      <c r="BR98" s="41">
        <f t="shared" si="127"/>
        <v>37</v>
      </c>
      <c r="BS98">
        <f>[1]FNSS!CW102</f>
        <v>17</v>
      </c>
      <c r="BT98">
        <f>[1]FNSS!CX102</f>
        <v>21</v>
      </c>
      <c r="BU98">
        <f>[1]FNSS!CY102</f>
        <v>32</v>
      </c>
      <c r="BV98" s="42">
        <f t="shared" si="128"/>
        <v>70</v>
      </c>
      <c r="BW98" s="35">
        <f>[1]FNSS!CZ102</f>
        <v>20</v>
      </c>
      <c r="BX98">
        <f>[1]FNSS!DA102</f>
        <v>19</v>
      </c>
      <c r="BY98">
        <f>[1]FNSS!DB102</f>
        <v>19</v>
      </c>
      <c r="BZ98" s="41">
        <f t="shared" si="129"/>
        <v>58</v>
      </c>
      <c r="CA98">
        <f>[1]FNSS!DC102</f>
        <v>6</v>
      </c>
      <c r="CB98">
        <f>[1]FNSS!DD102</f>
        <v>12</v>
      </c>
      <c r="CC98">
        <f>[1]FNSS!DE102</f>
        <v>16</v>
      </c>
      <c r="CD98" s="41">
        <f t="shared" si="130"/>
        <v>34</v>
      </c>
      <c r="CE98">
        <f>[1]FNSS!DF102</f>
        <v>20</v>
      </c>
      <c r="CF98">
        <f>[1]FNSS!DG102</f>
        <v>18</v>
      </c>
      <c r="CG98">
        <f>[1]FNSS!DH102</f>
        <v>24</v>
      </c>
      <c r="CH98" s="41">
        <f t="shared" si="131"/>
        <v>62</v>
      </c>
      <c r="CI98">
        <f>[1]FNSS!DI102</f>
        <v>6</v>
      </c>
      <c r="CJ98">
        <f>[1]FNSS!DJ102</f>
        <v>14</v>
      </c>
      <c r="CK98">
        <f>[1]FNSS!DK102</f>
        <v>25</v>
      </c>
      <c r="CL98" s="42">
        <f t="shared" si="132"/>
        <v>45</v>
      </c>
      <c r="CM98" s="35">
        <f>[1]FNSS!DL102</f>
        <v>14</v>
      </c>
      <c r="CN98">
        <f>[1]FNSS!DM102</f>
        <v>16</v>
      </c>
      <c r="CO98">
        <f>[1]FNSS!DN102</f>
        <v>16</v>
      </c>
      <c r="CP98" s="41">
        <f t="shared" si="133"/>
        <v>46</v>
      </c>
      <c r="CQ98">
        <f>[1]FNSS!DO102</f>
        <v>6</v>
      </c>
      <c r="CR98">
        <f>[1]FNSS!DP102</f>
        <v>6</v>
      </c>
      <c r="CS98">
        <f>[1]FNSS!DQ102</f>
        <v>10</v>
      </c>
      <c r="CT98" s="41">
        <f t="shared" si="134"/>
        <v>22</v>
      </c>
      <c r="CU98">
        <f>[1]FNSS!DR102</f>
        <v>26</v>
      </c>
      <c r="CV98">
        <f>[1]FNSS!DS102</f>
        <v>21</v>
      </c>
      <c r="CW98">
        <f>[1]FNSS!DT102</f>
        <v>27</v>
      </c>
      <c r="CX98" s="41">
        <f t="shared" si="135"/>
        <v>74</v>
      </c>
      <c r="CY98">
        <f>[1]FNSS!DU102</f>
        <v>6</v>
      </c>
      <c r="CZ98">
        <f>[1]FNSS!DV102</f>
        <v>20</v>
      </c>
      <c r="DA98">
        <f>[1]FNSS!DW102</f>
        <v>31</v>
      </c>
      <c r="DB98" s="42">
        <f t="shared" si="136"/>
        <v>57</v>
      </c>
      <c r="DC98">
        <f>[1]FNSS!DX102</f>
        <v>8</v>
      </c>
      <c r="DD98">
        <f>[1]FNSS!DY102</f>
        <v>8</v>
      </c>
      <c r="DE98" s="43">
        <f>[1]FNSS!DZ102</f>
        <v>6</v>
      </c>
      <c r="DF98">
        <f t="shared" si="137"/>
        <v>22</v>
      </c>
      <c r="DG98" s="44">
        <f>[1]FNSS!EA102</f>
        <v>3</v>
      </c>
      <c r="DH98">
        <f>[1]FNSS!EB102</f>
        <v>3</v>
      </c>
      <c r="DI98" s="43">
        <f>[1]FNSS!EC102</f>
        <v>3</v>
      </c>
      <c r="DJ98">
        <f t="shared" si="138"/>
        <v>9</v>
      </c>
      <c r="DK98" s="44">
        <f>[1]FNSS!ED102</f>
        <v>12</v>
      </c>
      <c r="DL98">
        <f>[1]FNSS!EE102</f>
        <v>11</v>
      </c>
      <c r="DM98" s="43">
        <f>[1]FNSS!EF102</f>
        <v>13</v>
      </c>
      <c r="DN98">
        <f t="shared" si="139"/>
        <v>36</v>
      </c>
      <c r="DO98" s="44">
        <f>[1]FNSS!EG102</f>
        <v>3</v>
      </c>
      <c r="DP98">
        <f>[1]FNSS!EH102</f>
        <v>9</v>
      </c>
      <c r="DQ98" s="43">
        <f>[1]FNSS!EI102</f>
        <v>13</v>
      </c>
      <c r="DR98">
        <f t="shared" si="140"/>
        <v>25</v>
      </c>
      <c r="DS98" s="44">
        <f>[1]FNSS!EJ102</f>
        <v>6</v>
      </c>
      <c r="DT98">
        <f>[1]FNSS!EK102</f>
        <v>8</v>
      </c>
      <c r="DU98" s="43">
        <f>[1]FNSS!EL102</f>
        <v>10</v>
      </c>
      <c r="DV98">
        <f t="shared" si="141"/>
        <v>24</v>
      </c>
      <c r="DW98" s="44">
        <f>[1]FNSS!EM102</f>
        <v>3</v>
      </c>
      <c r="DX98">
        <f>[1]FNSS!EN102</f>
        <v>3</v>
      </c>
      <c r="DY98" s="43">
        <f>[1]FNSS!EO102</f>
        <v>7</v>
      </c>
      <c r="DZ98">
        <f t="shared" si="142"/>
        <v>13</v>
      </c>
      <c r="EA98" s="44">
        <f>[1]FNSS!EP102</f>
        <v>14</v>
      </c>
      <c r="EB98">
        <f>[1]FNSS!EQ102</f>
        <v>10</v>
      </c>
      <c r="EC98" s="43">
        <f>[1]FNSS!ER102</f>
        <v>14</v>
      </c>
      <c r="ED98" s="41">
        <f t="shared" si="143"/>
        <v>38</v>
      </c>
      <c r="EE98">
        <f>[1]FNSS!ES102</f>
        <v>3</v>
      </c>
      <c r="EF98">
        <f>[1]FNSS!ET102</f>
        <v>11</v>
      </c>
      <c r="EG98">
        <f>[1]FNSS!EU102</f>
        <v>18</v>
      </c>
      <c r="EH98" s="44">
        <f t="shared" si="144"/>
        <v>32</v>
      </c>
      <c r="EI98" s="47">
        <v>0.54545454545454541</v>
      </c>
      <c r="EJ98" s="48">
        <v>0.375</v>
      </c>
      <c r="EK98" s="48">
        <v>0.375</v>
      </c>
      <c r="EL98" s="48">
        <v>0.38461538461538464</v>
      </c>
      <c r="EM98">
        <v>0</v>
      </c>
      <c r="EN98" s="36">
        <v>1</v>
      </c>
      <c r="EO98" s="47">
        <v>0.54761904761904767</v>
      </c>
      <c r="EP98" s="48">
        <v>0.48571428571428571</v>
      </c>
      <c r="EQ98" s="48">
        <v>0.58333333333333337</v>
      </c>
      <c r="ER98" s="48">
        <v>0.375</v>
      </c>
      <c r="ES98">
        <v>0</v>
      </c>
      <c r="ET98" s="36">
        <v>0</v>
      </c>
      <c r="EU98" s="47">
        <v>0.45238095238095238</v>
      </c>
      <c r="EV98" s="48">
        <v>0.58823529411764708</v>
      </c>
      <c r="EW98" s="48">
        <v>0.375</v>
      </c>
      <c r="EX98" s="48">
        <v>0.36363636363636365</v>
      </c>
      <c r="EY98">
        <v>0</v>
      </c>
      <c r="EZ98" s="36">
        <v>1</v>
      </c>
      <c r="FA98" s="47">
        <v>0.51282051282051277</v>
      </c>
      <c r="FB98" s="48">
        <v>0.47706422018348627</v>
      </c>
      <c r="FC98" s="48">
        <v>0.4642857142857143</v>
      </c>
      <c r="FD98" s="48">
        <v>0.375</v>
      </c>
      <c r="FE98">
        <f t="shared" si="163"/>
        <v>0</v>
      </c>
      <c r="FF98" s="36">
        <v>2</v>
      </c>
      <c r="FG98" s="35">
        <v>0</v>
      </c>
      <c r="FH98">
        <v>34</v>
      </c>
      <c r="FI98">
        <v>6</v>
      </c>
      <c r="FJ98">
        <v>1</v>
      </c>
      <c r="FK98" t="s">
        <v>277</v>
      </c>
      <c r="FL98">
        <v>0</v>
      </c>
      <c r="FM98">
        <v>1</v>
      </c>
      <c r="FN98" s="36" t="s">
        <v>278</v>
      </c>
      <c r="FO98">
        <f t="shared" si="168"/>
        <v>26</v>
      </c>
      <c r="FP98">
        <f t="shared" si="168"/>
        <v>31</v>
      </c>
      <c r="FQ98">
        <f t="shared" si="168"/>
        <v>35</v>
      </c>
      <c r="FR98">
        <f t="shared" si="168"/>
        <v>92</v>
      </c>
      <c r="FS98">
        <f t="shared" si="168"/>
        <v>26</v>
      </c>
      <c r="FT98">
        <f t="shared" si="168"/>
        <v>32</v>
      </c>
      <c r="FU98">
        <f t="shared" si="168"/>
        <v>49</v>
      </c>
      <c r="FV98">
        <f t="shared" si="168"/>
        <v>107</v>
      </c>
      <c r="FW98">
        <f t="shared" si="168"/>
        <v>20</v>
      </c>
      <c r="FX98">
        <f t="shared" si="168"/>
        <v>22</v>
      </c>
      <c r="FY98">
        <f t="shared" si="168"/>
        <v>26</v>
      </c>
      <c r="FZ98">
        <f t="shared" si="168"/>
        <v>68</v>
      </c>
      <c r="GA98">
        <f t="shared" si="168"/>
        <v>32</v>
      </c>
      <c r="GB98">
        <f t="shared" si="168"/>
        <v>41</v>
      </c>
      <c r="GC98">
        <f t="shared" si="168"/>
        <v>58</v>
      </c>
      <c r="GD98">
        <f t="shared" si="166"/>
        <v>131</v>
      </c>
      <c r="GE98">
        <f t="shared" si="145"/>
        <v>40</v>
      </c>
      <c r="GF98">
        <f t="shared" si="145"/>
        <v>37</v>
      </c>
      <c r="GG98">
        <f t="shared" si="145"/>
        <v>43</v>
      </c>
      <c r="GH98">
        <f t="shared" si="145"/>
        <v>120</v>
      </c>
      <c r="GI98">
        <f t="shared" si="146"/>
        <v>12</v>
      </c>
      <c r="GJ98">
        <f t="shared" si="146"/>
        <v>26</v>
      </c>
      <c r="GK98">
        <f t="shared" si="146"/>
        <v>41</v>
      </c>
      <c r="GL98">
        <f t="shared" si="146"/>
        <v>79</v>
      </c>
      <c r="GM98" s="35">
        <f t="shared" si="169"/>
        <v>11</v>
      </c>
      <c r="GN98">
        <f t="shared" si="169"/>
        <v>11</v>
      </c>
      <c r="GO98">
        <f t="shared" si="169"/>
        <v>9</v>
      </c>
      <c r="GP98" s="41">
        <f t="shared" si="169"/>
        <v>31</v>
      </c>
      <c r="GQ98">
        <f t="shared" si="169"/>
        <v>15</v>
      </c>
      <c r="GR98">
        <f t="shared" si="169"/>
        <v>20</v>
      </c>
      <c r="GS98">
        <f t="shared" si="169"/>
        <v>26</v>
      </c>
      <c r="GT98" s="41">
        <f t="shared" si="169"/>
        <v>61</v>
      </c>
      <c r="GU98">
        <f t="shared" si="169"/>
        <v>9</v>
      </c>
      <c r="GV98">
        <f t="shared" si="169"/>
        <v>11</v>
      </c>
      <c r="GW98">
        <f t="shared" si="169"/>
        <v>17</v>
      </c>
      <c r="GX98" s="41">
        <f t="shared" si="169"/>
        <v>37</v>
      </c>
      <c r="GY98">
        <f t="shared" si="169"/>
        <v>17</v>
      </c>
      <c r="GZ98">
        <f t="shared" si="169"/>
        <v>21</v>
      </c>
      <c r="HA98">
        <f t="shared" si="169"/>
        <v>32</v>
      </c>
      <c r="HB98" s="44">
        <f t="shared" si="167"/>
        <v>70</v>
      </c>
      <c r="HC98">
        <v>2</v>
      </c>
      <c r="HD98">
        <v>2</v>
      </c>
      <c r="HE98">
        <v>3</v>
      </c>
      <c r="HF98">
        <v>3</v>
      </c>
      <c r="HG98" s="35">
        <f t="shared" si="147"/>
        <v>20</v>
      </c>
      <c r="HH98">
        <f t="shared" si="147"/>
        <v>19</v>
      </c>
      <c r="HI98">
        <f t="shared" si="147"/>
        <v>19</v>
      </c>
      <c r="HJ98" s="41">
        <f t="shared" si="147"/>
        <v>58</v>
      </c>
      <c r="HK98">
        <f t="shared" si="148"/>
        <v>6</v>
      </c>
      <c r="HL98">
        <f t="shared" si="148"/>
        <v>12</v>
      </c>
      <c r="HM98">
        <f t="shared" si="148"/>
        <v>16</v>
      </c>
      <c r="HN98" s="41">
        <f t="shared" si="148"/>
        <v>34</v>
      </c>
      <c r="HO98">
        <f t="shared" si="149"/>
        <v>20</v>
      </c>
      <c r="HP98">
        <f t="shared" si="149"/>
        <v>18</v>
      </c>
      <c r="HQ98">
        <f t="shared" si="149"/>
        <v>24</v>
      </c>
      <c r="HR98" s="41">
        <f t="shared" si="149"/>
        <v>62</v>
      </c>
      <c r="HS98">
        <f t="shared" si="150"/>
        <v>6</v>
      </c>
      <c r="HT98">
        <f t="shared" si="150"/>
        <v>14</v>
      </c>
      <c r="HU98">
        <f t="shared" si="150"/>
        <v>25</v>
      </c>
      <c r="HV98" s="42">
        <f t="shared" si="150"/>
        <v>45</v>
      </c>
      <c r="HW98" s="35">
        <f t="shared" si="151"/>
        <v>14</v>
      </c>
      <c r="HX98">
        <f t="shared" si="151"/>
        <v>16</v>
      </c>
      <c r="HY98">
        <f t="shared" si="151"/>
        <v>16</v>
      </c>
      <c r="HZ98" s="41">
        <f t="shared" si="151"/>
        <v>46</v>
      </c>
      <c r="IA98">
        <f t="shared" si="152"/>
        <v>6</v>
      </c>
      <c r="IB98">
        <f t="shared" si="152"/>
        <v>6</v>
      </c>
      <c r="IC98">
        <f t="shared" si="152"/>
        <v>10</v>
      </c>
      <c r="ID98" s="41">
        <f t="shared" si="152"/>
        <v>22</v>
      </c>
      <c r="IE98">
        <f t="shared" si="153"/>
        <v>26</v>
      </c>
      <c r="IF98">
        <f t="shared" si="153"/>
        <v>21</v>
      </c>
      <c r="IG98">
        <f t="shared" si="153"/>
        <v>27</v>
      </c>
      <c r="IH98" s="41">
        <f t="shared" si="153"/>
        <v>74</v>
      </c>
      <c r="II98">
        <f t="shared" si="154"/>
        <v>6</v>
      </c>
      <c r="IJ98">
        <f t="shared" si="154"/>
        <v>20</v>
      </c>
      <c r="IK98">
        <f t="shared" si="154"/>
        <v>31</v>
      </c>
      <c r="IL98" s="42">
        <f t="shared" si="154"/>
        <v>57</v>
      </c>
      <c r="IM98" s="35">
        <f t="shared" si="155"/>
        <v>8</v>
      </c>
      <c r="IN98">
        <f t="shared" si="155"/>
        <v>8</v>
      </c>
      <c r="IO98">
        <f t="shared" si="155"/>
        <v>6</v>
      </c>
      <c r="IP98" s="41">
        <f t="shared" si="155"/>
        <v>22</v>
      </c>
      <c r="IQ98">
        <f t="shared" si="156"/>
        <v>3</v>
      </c>
      <c r="IR98">
        <f t="shared" si="156"/>
        <v>3</v>
      </c>
      <c r="IS98">
        <f t="shared" si="156"/>
        <v>3</v>
      </c>
      <c r="IT98" s="41">
        <f t="shared" si="156"/>
        <v>9</v>
      </c>
      <c r="IU98">
        <f t="shared" si="157"/>
        <v>12</v>
      </c>
      <c r="IV98">
        <f t="shared" si="157"/>
        <v>11</v>
      </c>
      <c r="IW98">
        <f t="shared" si="157"/>
        <v>13</v>
      </c>
      <c r="IX98" s="41">
        <f t="shared" si="157"/>
        <v>36</v>
      </c>
      <c r="IY98">
        <f t="shared" si="158"/>
        <v>3</v>
      </c>
      <c r="IZ98">
        <f t="shared" si="158"/>
        <v>9</v>
      </c>
      <c r="JA98">
        <f t="shared" si="158"/>
        <v>13</v>
      </c>
      <c r="JB98" s="41">
        <f t="shared" si="158"/>
        <v>25</v>
      </c>
      <c r="JC98">
        <f t="shared" si="159"/>
        <v>6</v>
      </c>
      <c r="JD98">
        <f t="shared" si="159"/>
        <v>8</v>
      </c>
      <c r="JE98">
        <f t="shared" si="159"/>
        <v>10</v>
      </c>
      <c r="JF98" s="41">
        <f t="shared" si="159"/>
        <v>24</v>
      </c>
      <c r="JG98">
        <f t="shared" si="160"/>
        <v>3</v>
      </c>
      <c r="JH98">
        <f t="shared" si="160"/>
        <v>3</v>
      </c>
      <c r="JI98">
        <f t="shared" si="160"/>
        <v>7</v>
      </c>
      <c r="JJ98" s="41">
        <f t="shared" si="160"/>
        <v>13</v>
      </c>
      <c r="JK98">
        <f t="shared" si="161"/>
        <v>14</v>
      </c>
      <c r="JL98">
        <f t="shared" si="161"/>
        <v>10</v>
      </c>
      <c r="JM98">
        <f t="shared" si="161"/>
        <v>14</v>
      </c>
      <c r="JN98" s="41">
        <f t="shared" si="161"/>
        <v>38</v>
      </c>
      <c r="JO98">
        <f t="shared" si="162"/>
        <v>3</v>
      </c>
      <c r="JP98">
        <f t="shared" si="162"/>
        <v>11</v>
      </c>
      <c r="JQ98">
        <f t="shared" si="162"/>
        <v>18</v>
      </c>
      <c r="JR98" s="42">
        <f t="shared" si="162"/>
        <v>32</v>
      </c>
    </row>
    <row r="99" spans="1:278" x14ac:dyDescent="0.2">
      <c r="A99">
        <v>102</v>
      </c>
      <c r="B99" s="34">
        <f>[1]RAW!B104</f>
        <v>44432.884560185186</v>
      </c>
      <c r="C99">
        <f>[1]RAW!ZE104</f>
        <v>3</v>
      </c>
      <c r="D99">
        <f>[1]RAW!ZF104</f>
        <v>3.5</v>
      </c>
      <c r="E99">
        <f>[1]RAW!ZG104</f>
        <v>6</v>
      </c>
      <c r="F99">
        <f>[1]RAW!ZH104</f>
        <v>5.5</v>
      </c>
      <c r="G99">
        <f>[1]RAW!ZI104</f>
        <v>4.5</v>
      </c>
      <c r="H99" s="35">
        <f>[1]RAW!ZJ104</f>
        <v>8</v>
      </c>
      <c r="I99">
        <f>[1]RAW!ZK104</f>
        <v>3</v>
      </c>
      <c r="J99" s="36">
        <f>[1]RAW!ZL104</f>
        <v>11</v>
      </c>
      <c r="K99">
        <f>[1]RAW!ZM104</f>
        <v>4</v>
      </c>
      <c r="L99" s="35">
        <f>[1]RAW!ZN104</f>
        <v>15</v>
      </c>
      <c r="M99">
        <f>[1]RAW!ZO104</f>
        <v>29</v>
      </c>
      <c r="N99">
        <f>[1]RAW!ZP104</f>
        <v>7</v>
      </c>
      <c r="O99">
        <f>[1]RAW!ZQ104</f>
        <v>10</v>
      </c>
      <c r="P99">
        <f>[1]RAW!ZR104</f>
        <v>6</v>
      </c>
      <c r="Q99">
        <f>[1]RAW!ZS104</f>
        <v>10</v>
      </c>
      <c r="R99">
        <f>[1]RAW!ZT104</f>
        <v>12</v>
      </c>
      <c r="S99" s="36">
        <f>[1]RAW!ZU104</f>
        <v>89</v>
      </c>
      <c r="T99" s="35">
        <f>[1]RAW!ZV104</f>
        <v>10</v>
      </c>
      <c r="U99">
        <f>[1]RAW!ZW104</f>
        <v>12</v>
      </c>
      <c r="V99">
        <f>[1]RAW!ZX104</f>
        <v>17</v>
      </c>
      <c r="W99" s="36">
        <f>[1]RAW!ZY104</f>
        <v>21</v>
      </c>
      <c r="X99" s="37">
        <f>[1]RAW!ZZ104</f>
        <v>9</v>
      </c>
      <c r="Y99" s="37">
        <f>[1]RAW!AAA104</f>
        <v>30</v>
      </c>
      <c r="Z99" s="35">
        <f>[1]RAW!AAB104</f>
        <v>40</v>
      </c>
      <c r="AA99" s="36">
        <f>[1]RAW!AAC104</f>
        <v>28</v>
      </c>
      <c r="AB99" s="37">
        <f>[1]ACI!AR103</f>
        <v>-1</v>
      </c>
      <c r="AC99" s="38">
        <f>[1]BUT!AF103</f>
        <v>1.4727272727272731</v>
      </c>
      <c r="AD99" s="39">
        <f>[1]BUT!AG103</f>
        <v>-0.84848484848484862</v>
      </c>
      <c r="AE99" s="40">
        <v>1</v>
      </c>
      <c r="AF99" s="40">
        <v>1</v>
      </c>
      <c r="AG99" s="40">
        <v>3</v>
      </c>
      <c r="AH99" s="40">
        <v>2</v>
      </c>
      <c r="AI99" s="35">
        <f>[1]FNSS!BV103</f>
        <v>30</v>
      </c>
      <c r="AJ99">
        <f>[1]FNSS!BW103</f>
        <v>26</v>
      </c>
      <c r="AK99">
        <f>[1]FNSS!BX103</f>
        <v>29</v>
      </c>
      <c r="AL99" s="37">
        <f t="shared" si="119"/>
        <v>85</v>
      </c>
      <c r="AM99">
        <f>[1]FNSS!BY103</f>
        <v>29</v>
      </c>
      <c r="AN99">
        <f>[1]FNSS!BZ103</f>
        <v>27</v>
      </c>
      <c r="AO99">
        <f>[1]FNSS!CA103</f>
        <v>38</v>
      </c>
      <c r="AP99" s="37">
        <f t="shared" si="120"/>
        <v>94</v>
      </c>
      <c r="AQ99" s="35">
        <f>[1]FNSS!CB103</f>
        <v>22</v>
      </c>
      <c r="AR99">
        <f>[1]FNSS!CC103</f>
        <v>17</v>
      </c>
      <c r="AS99">
        <f>[1]FNSS!CD103</f>
        <v>19</v>
      </c>
      <c r="AT99" s="37">
        <f t="shared" si="121"/>
        <v>58</v>
      </c>
      <c r="AU99">
        <f>[1]FNSS!CE103</f>
        <v>37</v>
      </c>
      <c r="AV99">
        <f>[1]FNSS!CF103</f>
        <v>36</v>
      </c>
      <c r="AW99">
        <f>[1]FNSS!CG103</f>
        <v>48</v>
      </c>
      <c r="AX99" s="37">
        <f t="shared" si="122"/>
        <v>121</v>
      </c>
      <c r="AY99" s="35">
        <f>[1]FNSS!CH103</f>
        <v>46</v>
      </c>
      <c r="AZ99">
        <f>[1]FNSS!CI103</f>
        <v>38</v>
      </c>
      <c r="BA99">
        <f>[1]FNSS!CJ103</f>
        <v>44</v>
      </c>
      <c r="BB99" s="37">
        <f t="shared" si="123"/>
        <v>128</v>
      </c>
      <c r="BC99">
        <f>[1]FNSS!CK103</f>
        <v>13</v>
      </c>
      <c r="BD99">
        <f>[1]FNSS!CL103</f>
        <v>15</v>
      </c>
      <c r="BE99">
        <f>[1]FNSS!CM103</f>
        <v>23</v>
      </c>
      <c r="BF99" s="37">
        <f t="shared" si="124"/>
        <v>51</v>
      </c>
      <c r="BG99" s="35">
        <f>[1]FNSS!CN103</f>
        <v>15</v>
      </c>
      <c r="BH99">
        <f>[1]FNSS!CO103</f>
        <v>10</v>
      </c>
      <c r="BI99">
        <f>[1]FNSS!CP103</f>
        <v>9</v>
      </c>
      <c r="BJ99" s="41">
        <f t="shared" si="125"/>
        <v>34</v>
      </c>
      <c r="BK99">
        <f>[1]FNSS!CQ103</f>
        <v>15</v>
      </c>
      <c r="BL99">
        <f>[1]FNSS!CR103</f>
        <v>16</v>
      </c>
      <c r="BM99">
        <f>[1]FNSS!CS103</f>
        <v>20</v>
      </c>
      <c r="BN99" s="41">
        <f t="shared" si="126"/>
        <v>51</v>
      </c>
      <c r="BO99">
        <f>[1]FNSS!CT103</f>
        <v>7</v>
      </c>
      <c r="BP99">
        <f>[1]FNSS!CU103</f>
        <v>7</v>
      </c>
      <c r="BQ99">
        <f>[1]FNSS!CV103</f>
        <v>10</v>
      </c>
      <c r="BR99" s="41">
        <f t="shared" si="127"/>
        <v>24</v>
      </c>
      <c r="BS99">
        <f>[1]FNSS!CW103</f>
        <v>22</v>
      </c>
      <c r="BT99">
        <f>[1]FNSS!CX103</f>
        <v>20</v>
      </c>
      <c r="BU99">
        <f>[1]FNSS!CY103</f>
        <v>28</v>
      </c>
      <c r="BV99" s="42">
        <f t="shared" si="128"/>
        <v>70</v>
      </c>
      <c r="BW99" s="35">
        <f>[1]FNSS!CZ103</f>
        <v>24</v>
      </c>
      <c r="BX99">
        <f>[1]FNSS!DA103</f>
        <v>18</v>
      </c>
      <c r="BY99">
        <f>[1]FNSS!DB103</f>
        <v>19</v>
      </c>
      <c r="BZ99" s="41">
        <f t="shared" si="129"/>
        <v>61</v>
      </c>
      <c r="CA99">
        <f>[1]FNSS!DC103</f>
        <v>6</v>
      </c>
      <c r="CB99">
        <f>[1]FNSS!DD103</f>
        <v>8</v>
      </c>
      <c r="CC99">
        <f>[1]FNSS!DE103</f>
        <v>10</v>
      </c>
      <c r="CD99" s="41">
        <f t="shared" si="130"/>
        <v>24</v>
      </c>
      <c r="CE99">
        <f>[1]FNSS!DF103</f>
        <v>22</v>
      </c>
      <c r="CF99">
        <f>[1]FNSS!DG103</f>
        <v>20</v>
      </c>
      <c r="CG99">
        <f>[1]FNSS!DH103</f>
        <v>25</v>
      </c>
      <c r="CH99" s="41">
        <f t="shared" si="131"/>
        <v>67</v>
      </c>
      <c r="CI99">
        <f>[1]FNSS!DI103</f>
        <v>7</v>
      </c>
      <c r="CJ99">
        <f>[1]FNSS!DJ103</f>
        <v>7</v>
      </c>
      <c r="CK99">
        <f>[1]FNSS!DK103</f>
        <v>13</v>
      </c>
      <c r="CL99" s="42">
        <f t="shared" si="132"/>
        <v>27</v>
      </c>
      <c r="CM99" s="35">
        <f>[1]FNSS!DL103</f>
        <v>16</v>
      </c>
      <c r="CN99">
        <f>[1]FNSS!DM103</f>
        <v>11</v>
      </c>
      <c r="CO99">
        <f>[1]FNSS!DN103</f>
        <v>13</v>
      </c>
      <c r="CP99" s="41">
        <f t="shared" si="133"/>
        <v>40</v>
      </c>
      <c r="CQ99">
        <f>[1]FNSS!DO103</f>
        <v>6</v>
      </c>
      <c r="CR99">
        <f>[1]FNSS!DP103</f>
        <v>6</v>
      </c>
      <c r="CS99">
        <f>[1]FNSS!DQ103</f>
        <v>6</v>
      </c>
      <c r="CT99" s="41">
        <f t="shared" si="134"/>
        <v>18</v>
      </c>
      <c r="CU99">
        <f>[1]FNSS!DR103</f>
        <v>30</v>
      </c>
      <c r="CV99">
        <f>[1]FNSS!DS103</f>
        <v>27</v>
      </c>
      <c r="CW99">
        <f>[1]FNSS!DT103</f>
        <v>31</v>
      </c>
      <c r="CX99" s="41">
        <f t="shared" si="135"/>
        <v>88</v>
      </c>
      <c r="CY99">
        <f>[1]FNSS!DU103</f>
        <v>7</v>
      </c>
      <c r="CZ99">
        <f>[1]FNSS!DV103</f>
        <v>9</v>
      </c>
      <c r="DA99">
        <f>[1]FNSS!DW103</f>
        <v>17</v>
      </c>
      <c r="DB99" s="42">
        <f t="shared" si="136"/>
        <v>33</v>
      </c>
      <c r="DC99">
        <f>[1]FNSS!DX103</f>
        <v>12</v>
      </c>
      <c r="DD99">
        <f>[1]FNSS!DY103</f>
        <v>7</v>
      </c>
      <c r="DE99" s="43">
        <f>[1]FNSS!DZ103</f>
        <v>6</v>
      </c>
      <c r="DF99">
        <f t="shared" si="137"/>
        <v>25</v>
      </c>
      <c r="DG99" s="44">
        <f>[1]FNSS!EA103</f>
        <v>3</v>
      </c>
      <c r="DH99">
        <f>[1]FNSS!EB103</f>
        <v>3</v>
      </c>
      <c r="DI99" s="43">
        <f>[1]FNSS!EC103</f>
        <v>3</v>
      </c>
      <c r="DJ99">
        <f t="shared" si="138"/>
        <v>9</v>
      </c>
      <c r="DK99" s="44">
        <f>[1]FNSS!ED103</f>
        <v>12</v>
      </c>
      <c r="DL99">
        <f>[1]FNSS!EE103</f>
        <v>11</v>
      </c>
      <c r="DM99" s="43">
        <f>[1]FNSS!EF103</f>
        <v>13</v>
      </c>
      <c r="DN99">
        <f t="shared" si="139"/>
        <v>36</v>
      </c>
      <c r="DO99" s="44">
        <f>[1]FNSS!EG103</f>
        <v>3</v>
      </c>
      <c r="DP99">
        <f>[1]FNSS!EH103</f>
        <v>5</v>
      </c>
      <c r="DQ99" s="43">
        <f>[1]FNSS!EI103</f>
        <v>7</v>
      </c>
      <c r="DR99">
        <f t="shared" si="140"/>
        <v>15</v>
      </c>
      <c r="DS99" s="44">
        <f>[1]FNSS!EJ103</f>
        <v>4</v>
      </c>
      <c r="DT99">
        <f>[1]FNSS!EK103</f>
        <v>4</v>
      </c>
      <c r="DU99" s="43">
        <f>[1]FNSS!EL103</f>
        <v>7</v>
      </c>
      <c r="DV99">
        <f t="shared" si="141"/>
        <v>15</v>
      </c>
      <c r="DW99" s="44">
        <f>[1]FNSS!EM103</f>
        <v>3</v>
      </c>
      <c r="DX99">
        <f>[1]FNSS!EN103</f>
        <v>3</v>
      </c>
      <c r="DY99" s="43">
        <f>[1]FNSS!EO103</f>
        <v>3</v>
      </c>
      <c r="DZ99">
        <f t="shared" si="142"/>
        <v>9</v>
      </c>
      <c r="EA99" s="44">
        <f>[1]FNSS!EP103</f>
        <v>18</v>
      </c>
      <c r="EB99">
        <f>[1]FNSS!EQ103</f>
        <v>16</v>
      </c>
      <c r="EC99" s="43">
        <f>[1]FNSS!ER103</f>
        <v>18</v>
      </c>
      <c r="ED99" s="41">
        <f t="shared" si="143"/>
        <v>52</v>
      </c>
      <c r="EE99">
        <f>[1]FNSS!ES103</f>
        <v>4</v>
      </c>
      <c r="EF99">
        <f>[1]FNSS!ET103</f>
        <v>4</v>
      </c>
      <c r="EG99">
        <f>[1]FNSS!EU103</f>
        <v>10</v>
      </c>
      <c r="EH99" s="44">
        <f t="shared" si="144"/>
        <v>18</v>
      </c>
      <c r="EI99" s="47">
        <v>0.96825396825396826</v>
      </c>
      <c r="EJ99" s="48">
        <v>0.47619047619047616</v>
      </c>
      <c r="EK99" s="48">
        <v>0.5</v>
      </c>
      <c r="EL99" s="48">
        <v>0.3</v>
      </c>
      <c r="EM99">
        <v>5</v>
      </c>
      <c r="EN99" s="36">
        <v>0</v>
      </c>
      <c r="EO99" s="47">
        <v>1</v>
      </c>
      <c r="EP99" s="48">
        <v>0.2857142857142857</v>
      </c>
      <c r="EQ99" s="48">
        <v>1</v>
      </c>
      <c r="ER99" s="48">
        <v>0</v>
      </c>
      <c r="ES99">
        <v>7</v>
      </c>
      <c r="ET99" s="36">
        <v>0</v>
      </c>
      <c r="EU99" s="47">
        <v>0.98245614035087714</v>
      </c>
      <c r="EV99" s="48">
        <v>0.33333333333333331</v>
      </c>
      <c r="EW99" s="48">
        <v>0.8</v>
      </c>
      <c r="EX99" s="48">
        <v>7.6923076923076927E-2</v>
      </c>
      <c r="EY99">
        <v>6</v>
      </c>
      <c r="EZ99" s="36">
        <v>0</v>
      </c>
      <c r="FA99" s="47">
        <v>0.98295454545454541</v>
      </c>
      <c r="FB99" s="48">
        <v>0.36507936507936506</v>
      </c>
      <c r="FC99" s="48">
        <v>0.81818181818181823</v>
      </c>
      <c r="FD99" s="48">
        <v>0.10810810810810811</v>
      </c>
      <c r="FE99">
        <f t="shared" si="163"/>
        <v>18</v>
      </c>
      <c r="FF99" s="36">
        <v>0</v>
      </c>
      <c r="FG99" s="35">
        <v>0</v>
      </c>
      <c r="FH99">
        <v>28</v>
      </c>
      <c r="FI99">
        <v>6</v>
      </c>
      <c r="FJ99">
        <v>1</v>
      </c>
      <c r="FK99" t="s">
        <v>281</v>
      </c>
      <c r="FL99">
        <v>1</v>
      </c>
      <c r="FM99">
        <v>1</v>
      </c>
      <c r="FN99" s="36" t="s">
        <v>280</v>
      </c>
      <c r="FO99">
        <f t="shared" si="168"/>
        <v>30</v>
      </c>
      <c r="FP99">
        <f t="shared" si="168"/>
        <v>26</v>
      </c>
      <c r="FQ99">
        <f t="shared" si="168"/>
        <v>29</v>
      </c>
      <c r="FR99">
        <f t="shared" si="168"/>
        <v>85</v>
      </c>
      <c r="FS99">
        <f t="shared" si="168"/>
        <v>29</v>
      </c>
      <c r="FT99">
        <f t="shared" si="168"/>
        <v>27</v>
      </c>
      <c r="FU99">
        <f t="shared" si="168"/>
        <v>38</v>
      </c>
      <c r="FV99">
        <f t="shared" si="168"/>
        <v>94</v>
      </c>
      <c r="FW99">
        <f t="shared" si="168"/>
        <v>22</v>
      </c>
      <c r="FX99">
        <f t="shared" si="168"/>
        <v>17</v>
      </c>
      <c r="FY99">
        <f t="shared" si="168"/>
        <v>19</v>
      </c>
      <c r="FZ99">
        <f t="shared" si="168"/>
        <v>58</v>
      </c>
      <c r="GA99">
        <f t="shared" si="168"/>
        <v>37</v>
      </c>
      <c r="GB99">
        <f t="shared" si="168"/>
        <v>36</v>
      </c>
      <c r="GC99">
        <f t="shared" si="168"/>
        <v>48</v>
      </c>
      <c r="GD99">
        <f t="shared" si="166"/>
        <v>121</v>
      </c>
      <c r="GE99">
        <f t="shared" si="145"/>
        <v>46</v>
      </c>
      <c r="GF99">
        <f t="shared" si="145"/>
        <v>38</v>
      </c>
      <c r="GG99">
        <f t="shared" si="145"/>
        <v>44</v>
      </c>
      <c r="GH99">
        <f t="shared" si="145"/>
        <v>128</v>
      </c>
      <c r="GI99">
        <f t="shared" si="146"/>
        <v>13</v>
      </c>
      <c r="GJ99">
        <f t="shared" si="146"/>
        <v>15</v>
      </c>
      <c r="GK99">
        <f t="shared" si="146"/>
        <v>23</v>
      </c>
      <c r="GL99">
        <f t="shared" si="146"/>
        <v>51</v>
      </c>
      <c r="GM99" s="35">
        <f t="shared" si="169"/>
        <v>15</v>
      </c>
      <c r="GN99">
        <f t="shared" si="169"/>
        <v>10</v>
      </c>
      <c r="GO99">
        <f t="shared" si="169"/>
        <v>9</v>
      </c>
      <c r="GP99" s="41">
        <f t="shared" si="169"/>
        <v>34</v>
      </c>
      <c r="GQ99">
        <f t="shared" si="169"/>
        <v>15</v>
      </c>
      <c r="GR99">
        <f t="shared" si="169"/>
        <v>16</v>
      </c>
      <c r="GS99">
        <f t="shared" si="169"/>
        <v>20</v>
      </c>
      <c r="GT99" s="41">
        <f t="shared" si="169"/>
        <v>51</v>
      </c>
      <c r="GU99">
        <f t="shared" si="169"/>
        <v>7</v>
      </c>
      <c r="GV99">
        <f t="shared" si="169"/>
        <v>7</v>
      </c>
      <c r="GW99">
        <f t="shared" si="169"/>
        <v>10</v>
      </c>
      <c r="GX99" s="41">
        <f t="shared" si="169"/>
        <v>24</v>
      </c>
      <c r="GY99">
        <f t="shared" si="169"/>
        <v>22</v>
      </c>
      <c r="GZ99">
        <f t="shared" si="169"/>
        <v>20</v>
      </c>
      <c r="HA99">
        <f t="shared" si="169"/>
        <v>28</v>
      </c>
      <c r="HB99" s="44">
        <f t="shared" si="167"/>
        <v>70</v>
      </c>
      <c r="HC99">
        <v>2</v>
      </c>
      <c r="HD99">
        <v>2</v>
      </c>
      <c r="HE99">
        <v>3</v>
      </c>
      <c r="HF99">
        <v>3</v>
      </c>
      <c r="HG99" s="35">
        <f t="shared" si="147"/>
        <v>24</v>
      </c>
      <c r="HH99">
        <f t="shared" si="147"/>
        <v>18</v>
      </c>
      <c r="HI99">
        <f t="shared" si="147"/>
        <v>19</v>
      </c>
      <c r="HJ99" s="41">
        <f t="shared" si="147"/>
        <v>61</v>
      </c>
      <c r="HK99">
        <f t="shared" si="148"/>
        <v>6</v>
      </c>
      <c r="HL99">
        <f t="shared" si="148"/>
        <v>8</v>
      </c>
      <c r="HM99">
        <f t="shared" si="148"/>
        <v>10</v>
      </c>
      <c r="HN99" s="41">
        <f t="shared" si="148"/>
        <v>24</v>
      </c>
      <c r="HO99">
        <f t="shared" si="149"/>
        <v>22</v>
      </c>
      <c r="HP99">
        <f t="shared" si="149"/>
        <v>20</v>
      </c>
      <c r="HQ99">
        <f t="shared" si="149"/>
        <v>25</v>
      </c>
      <c r="HR99" s="41">
        <f t="shared" si="149"/>
        <v>67</v>
      </c>
      <c r="HS99">
        <f t="shared" si="150"/>
        <v>7</v>
      </c>
      <c r="HT99">
        <f t="shared" si="150"/>
        <v>7</v>
      </c>
      <c r="HU99">
        <f t="shared" si="150"/>
        <v>13</v>
      </c>
      <c r="HV99" s="42">
        <f t="shared" si="150"/>
        <v>27</v>
      </c>
      <c r="HW99" s="35">
        <f t="shared" si="151"/>
        <v>16</v>
      </c>
      <c r="HX99">
        <f t="shared" si="151"/>
        <v>11</v>
      </c>
      <c r="HY99">
        <f t="shared" si="151"/>
        <v>13</v>
      </c>
      <c r="HZ99" s="41">
        <f t="shared" si="151"/>
        <v>40</v>
      </c>
      <c r="IA99">
        <f t="shared" si="152"/>
        <v>6</v>
      </c>
      <c r="IB99">
        <f t="shared" si="152"/>
        <v>6</v>
      </c>
      <c r="IC99">
        <f t="shared" si="152"/>
        <v>6</v>
      </c>
      <c r="ID99" s="41">
        <f t="shared" si="152"/>
        <v>18</v>
      </c>
      <c r="IE99">
        <f t="shared" si="153"/>
        <v>30</v>
      </c>
      <c r="IF99">
        <f t="shared" si="153"/>
        <v>27</v>
      </c>
      <c r="IG99">
        <f t="shared" si="153"/>
        <v>31</v>
      </c>
      <c r="IH99" s="41">
        <f t="shared" si="153"/>
        <v>88</v>
      </c>
      <c r="II99">
        <f t="shared" si="154"/>
        <v>7</v>
      </c>
      <c r="IJ99">
        <f t="shared" si="154"/>
        <v>9</v>
      </c>
      <c r="IK99">
        <f t="shared" si="154"/>
        <v>17</v>
      </c>
      <c r="IL99" s="42">
        <f t="shared" si="154"/>
        <v>33</v>
      </c>
      <c r="IM99" s="35">
        <f t="shared" si="155"/>
        <v>12</v>
      </c>
      <c r="IN99">
        <f t="shared" si="155"/>
        <v>7</v>
      </c>
      <c r="IO99">
        <f t="shared" si="155"/>
        <v>6</v>
      </c>
      <c r="IP99" s="41">
        <f t="shared" si="155"/>
        <v>25</v>
      </c>
      <c r="IQ99">
        <f t="shared" si="156"/>
        <v>3</v>
      </c>
      <c r="IR99">
        <f t="shared" si="156"/>
        <v>3</v>
      </c>
      <c r="IS99">
        <f t="shared" si="156"/>
        <v>3</v>
      </c>
      <c r="IT99" s="41">
        <f t="shared" si="156"/>
        <v>9</v>
      </c>
      <c r="IU99">
        <f t="shared" si="157"/>
        <v>12</v>
      </c>
      <c r="IV99">
        <f t="shared" si="157"/>
        <v>11</v>
      </c>
      <c r="IW99">
        <f t="shared" si="157"/>
        <v>13</v>
      </c>
      <c r="IX99" s="41">
        <f t="shared" si="157"/>
        <v>36</v>
      </c>
      <c r="IY99">
        <f t="shared" si="158"/>
        <v>3</v>
      </c>
      <c r="IZ99">
        <f t="shared" si="158"/>
        <v>5</v>
      </c>
      <c r="JA99">
        <f t="shared" si="158"/>
        <v>7</v>
      </c>
      <c r="JB99" s="41">
        <f t="shared" si="158"/>
        <v>15</v>
      </c>
      <c r="JC99">
        <f t="shared" si="159"/>
        <v>4</v>
      </c>
      <c r="JD99">
        <f t="shared" si="159"/>
        <v>4</v>
      </c>
      <c r="JE99">
        <f t="shared" si="159"/>
        <v>7</v>
      </c>
      <c r="JF99" s="41">
        <f t="shared" si="159"/>
        <v>15</v>
      </c>
      <c r="JG99">
        <f t="shared" si="160"/>
        <v>3</v>
      </c>
      <c r="JH99">
        <f t="shared" si="160"/>
        <v>3</v>
      </c>
      <c r="JI99">
        <f t="shared" si="160"/>
        <v>3</v>
      </c>
      <c r="JJ99" s="41">
        <f t="shared" si="160"/>
        <v>9</v>
      </c>
      <c r="JK99">
        <f t="shared" si="161"/>
        <v>18</v>
      </c>
      <c r="JL99">
        <f t="shared" si="161"/>
        <v>16</v>
      </c>
      <c r="JM99">
        <f t="shared" si="161"/>
        <v>18</v>
      </c>
      <c r="JN99" s="41">
        <f t="shared" si="161"/>
        <v>52</v>
      </c>
      <c r="JO99">
        <f t="shared" si="162"/>
        <v>4</v>
      </c>
      <c r="JP99">
        <f t="shared" si="162"/>
        <v>4</v>
      </c>
      <c r="JQ99">
        <f t="shared" si="162"/>
        <v>10</v>
      </c>
      <c r="JR99" s="42">
        <f t="shared" si="162"/>
        <v>18</v>
      </c>
    </row>
    <row r="100" spans="1:278" x14ac:dyDescent="0.2">
      <c r="A100">
        <v>103</v>
      </c>
      <c r="B100" s="34">
        <f>[1]RAW!B105</f>
        <v>44432.885034722225</v>
      </c>
      <c r="C100">
        <f>[1]RAW!ZE105</f>
        <v>1</v>
      </c>
      <c r="D100">
        <f>[1]RAW!ZF105</f>
        <v>3</v>
      </c>
      <c r="E100">
        <f>[1]RAW!ZG105</f>
        <v>2</v>
      </c>
      <c r="F100">
        <f>[1]RAW!ZH105</f>
        <v>4</v>
      </c>
      <c r="G100">
        <f>[1]RAW!ZI105</f>
        <v>6.5</v>
      </c>
      <c r="H100" s="35">
        <f>[1]RAW!ZJ105</f>
        <v>12</v>
      </c>
      <c r="I100">
        <f>[1]RAW!ZK105</f>
        <v>3</v>
      </c>
      <c r="J100" s="36">
        <f>[1]RAW!ZL105</f>
        <v>10</v>
      </c>
      <c r="K100">
        <f>[1]RAW!ZM105</f>
        <v>4</v>
      </c>
      <c r="L100" s="35">
        <f>[1]RAW!ZN105</f>
        <v>16</v>
      </c>
      <c r="M100">
        <f>[1]RAW!ZO105</f>
        <v>22</v>
      </c>
      <c r="N100">
        <f>[1]RAW!ZP105</f>
        <v>5</v>
      </c>
      <c r="O100">
        <f>[1]RAW!ZQ105</f>
        <v>19</v>
      </c>
      <c r="P100">
        <f>[1]RAW!ZR105</f>
        <v>7</v>
      </c>
      <c r="Q100">
        <f>[1]RAW!ZS105</f>
        <v>5</v>
      </c>
      <c r="R100">
        <f>[1]RAW!ZT105</f>
        <v>7</v>
      </c>
      <c r="S100" s="36">
        <f>[1]RAW!ZU105</f>
        <v>81</v>
      </c>
      <c r="T100" s="35">
        <f>[1]RAW!ZV105</f>
        <v>5</v>
      </c>
      <c r="U100">
        <f>[1]RAW!ZW105</f>
        <v>14</v>
      </c>
      <c r="V100">
        <f>[1]RAW!ZX105</f>
        <v>19</v>
      </c>
      <c r="W100" s="36">
        <f>[1]RAW!ZY105</f>
        <v>26</v>
      </c>
      <c r="X100" s="37">
        <f>[1]RAW!ZZ105</f>
        <v>12</v>
      </c>
      <c r="Y100" s="37">
        <f>[1]RAW!AAA105</f>
        <v>39</v>
      </c>
      <c r="Z100" s="35">
        <f>[1]RAW!AAB105</f>
        <v>43</v>
      </c>
      <c r="AA100" s="36">
        <f>[1]RAW!AAC105</f>
        <v>15</v>
      </c>
      <c r="AB100" s="37">
        <f>[1]ACI!AR104</f>
        <v>-1</v>
      </c>
      <c r="AC100" s="38">
        <f>[1]BUT!AF104</f>
        <v>1.6666666666666672</v>
      </c>
      <c r="AD100" s="39">
        <f>[1]BUT!AG104</f>
        <v>0.43939393939393934</v>
      </c>
      <c r="AE100" s="40">
        <v>1</v>
      </c>
      <c r="AF100" s="40">
        <v>1</v>
      </c>
      <c r="AG100" s="40">
        <v>3</v>
      </c>
      <c r="AH100" s="40">
        <v>2</v>
      </c>
      <c r="AI100" s="35">
        <f>[1]FNSS!BV104</f>
        <v>25</v>
      </c>
      <c r="AJ100">
        <f>[1]FNSS!BW104</f>
        <v>21</v>
      </c>
      <c r="AK100">
        <f>[1]FNSS!BX104</f>
        <v>26</v>
      </c>
      <c r="AL100" s="37">
        <f t="shared" si="119"/>
        <v>72</v>
      </c>
      <c r="AM100">
        <f>[1]FNSS!BY104</f>
        <v>32</v>
      </c>
      <c r="AN100">
        <f>[1]FNSS!BZ104</f>
        <v>28</v>
      </c>
      <c r="AO100">
        <f>[1]FNSS!CA104</f>
        <v>50</v>
      </c>
      <c r="AP100" s="37">
        <f t="shared" si="120"/>
        <v>110</v>
      </c>
      <c r="AQ100" s="35">
        <f>[1]FNSS!CB104</f>
        <v>27</v>
      </c>
      <c r="AR100">
        <f>[1]FNSS!CC104</f>
        <v>22</v>
      </c>
      <c r="AS100">
        <f>[1]FNSS!CD104</f>
        <v>35</v>
      </c>
      <c r="AT100" s="37">
        <f t="shared" si="121"/>
        <v>84</v>
      </c>
      <c r="AU100">
        <f>[1]FNSS!CE104</f>
        <v>30</v>
      </c>
      <c r="AV100">
        <f>[1]FNSS!CF104</f>
        <v>27</v>
      </c>
      <c r="AW100">
        <f>[1]FNSS!CG104</f>
        <v>41</v>
      </c>
      <c r="AX100" s="37">
        <f t="shared" si="122"/>
        <v>98</v>
      </c>
      <c r="AY100" s="35">
        <f>[1]FNSS!CH104</f>
        <v>22</v>
      </c>
      <c r="AZ100">
        <f>[1]FNSS!CI104</f>
        <v>20</v>
      </c>
      <c r="BA100">
        <f>[1]FNSS!CJ104</f>
        <v>36</v>
      </c>
      <c r="BB100" s="37">
        <f t="shared" si="123"/>
        <v>78</v>
      </c>
      <c r="BC100">
        <f>[1]FNSS!CK104</f>
        <v>35</v>
      </c>
      <c r="BD100">
        <f>[1]FNSS!CL104</f>
        <v>29</v>
      </c>
      <c r="BE100">
        <f>[1]FNSS!CM104</f>
        <v>40</v>
      </c>
      <c r="BF100" s="37">
        <f t="shared" si="124"/>
        <v>104</v>
      </c>
      <c r="BG100" s="35">
        <f>[1]FNSS!CN104</f>
        <v>10</v>
      </c>
      <c r="BH100">
        <f>[1]FNSS!CO104</f>
        <v>8</v>
      </c>
      <c r="BI100">
        <f>[1]FNSS!CP104</f>
        <v>11</v>
      </c>
      <c r="BJ100" s="41">
        <f t="shared" si="125"/>
        <v>29</v>
      </c>
      <c r="BK100">
        <f>[1]FNSS!CQ104</f>
        <v>15</v>
      </c>
      <c r="BL100">
        <f>[1]FNSS!CR104</f>
        <v>13</v>
      </c>
      <c r="BM100">
        <f>[1]FNSS!CS104</f>
        <v>15</v>
      </c>
      <c r="BN100" s="41">
        <f t="shared" si="126"/>
        <v>43</v>
      </c>
      <c r="BO100">
        <f>[1]FNSS!CT104</f>
        <v>17</v>
      </c>
      <c r="BP100">
        <f>[1]FNSS!CU104</f>
        <v>14</v>
      </c>
      <c r="BQ100">
        <f>[1]FNSS!CV104</f>
        <v>24</v>
      </c>
      <c r="BR100" s="41">
        <f t="shared" si="127"/>
        <v>55</v>
      </c>
      <c r="BS100">
        <f>[1]FNSS!CW104</f>
        <v>15</v>
      </c>
      <c r="BT100">
        <f>[1]FNSS!CX104</f>
        <v>14</v>
      </c>
      <c r="BU100">
        <f>[1]FNSS!CY104</f>
        <v>26</v>
      </c>
      <c r="BV100" s="42">
        <f t="shared" si="128"/>
        <v>55</v>
      </c>
      <c r="BW100" s="35">
        <f>[1]FNSS!CZ104</f>
        <v>9</v>
      </c>
      <c r="BX100">
        <f>[1]FNSS!DA104</f>
        <v>9</v>
      </c>
      <c r="BY100">
        <f>[1]FNSS!DB104</f>
        <v>11</v>
      </c>
      <c r="BZ100" s="41">
        <f t="shared" si="129"/>
        <v>29</v>
      </c>
      <c r="CA100">
        <f>[1]FNSS!DC104</f>
        <v>16</v>
      </c>
      <c r="CB100">
        <f>[1]FNSS!DD104</f>
        <v>12</v>
      </c>
      <c r="CC100">
        <f>[1]FNSS!DE104</f>
        <v>15</v>
      </c>
      <c r="CD100" s="41">
        <f t="shared" si="130"/>
        <v>43</v>
      </c>
      <c r="CE100">
        <f>[1]FNSS!DF104</f>
        <v>13</v>
      </c>
      <c r="CF100">
        <f>[1]FNSS!DG104</f>
        <v>11</v>
      </c>
      <c r="CG100">
        <f>[1]FNSS!DH104</f>
        <v>25</v>
      </c>
      <c r="CH100" s="41">
        <f t="shared" si="131"/>
        <v>49</v>
      </c>
      <c r="CI100">
        <f>[1]FNSS!DI104</f>
        <v>19</v>
      </c>
      <c r="CJ100">
        <f>[1]FNSS!DJ104</f>
        <v>17</v>
      </c>
      <c r="CK100">
        <f>[1]FNSS!DK104</f>
        <v>25</v>
      </c>
      <c r="CL100" s="42">
        <f t="shared" si="132"/>
        <v>61</v>
      </c>
      <c r="CM100" s="35">
        <f>[1]FNSS!DL104</f>
        <v>12</v>
      </c>
      <c r="CN100">
        <f>[1]FNSS!DM104</f>
        <v>11</v>
      </c>
      <c r="CO100">
        <f>[1]FNSS!DN104</f>
        <v>17</v>
      </c>
      <c r="CP100" s="41">
        <f t="shared" si="133"/>
        <v>40</v>
      </c>
      <c r="CQ100">
        <f>[1]FNSS!DO104</f>
        <v>15</v>
      </c>
      <c r="CR100">
        <f>[1]FNSS!DP104</f>
        <v>11</v>
      </c>
      <c r="CS100">
        <f>[1]FNSS!DQ104</f>
        <v>18</v>
      </c>
      <c r="CT100" s="41">
        <f t="shared" si="134"/>
        <v>44</v>
      </c>
      <c r="CU100">
        <f>[1]FNSS!DR104</f>
        <v>10</v>
      </c>
      <c r="CV100">
        <f>[1]FNSS!DS104</f>
        <v>9</v>
      </c>
      <c r="CW100">
        <f>[1]FNSS!DT104</f>
        <v>19</v>
      </c>
      <c r="CX100" s="41">
        <f t="shared" si="135"/>
        <v>38</v>
      </c>
      <c r="CY100">
        <f>[1]FNSS!DU104</f>
        <v>20</v>
      </c>
      <c r="CZ100">
        <f>[1]FNSS!DV104</f>
        <v>18</v>
      </c>
      <c r="DA100">
        <f>[1]FNSS!DW104</f>
        <v>22</v>
      </c>
      <c r="DB100" s="42">
        <f t="shared" si="136"/>
        <v>60</v>
      </c>
      <c r="DC100">
        <f>[1]FNSS!DX104</f>
        <v>4</v>
      </c>
      <c r="DD100">
        <f>[1]FNSS!DY104</f>
        <v>4</v>
      </c>
      <c r="DE100" s="43">
        <f>[1]FNSS!DZ104</f>
        <v>5</v>
      </c>
      <c r="DF100">
        <f t="shared" si="137"/>
        <v>13</v>
      </c>
      <c r="DG100" s="44">
        <f>[1]FNSS!EA104</f>
        <v>6</v>
      </c>
      <c r="DH100">
        <f>[1]FNSS!EB104</f>
        <v>4</v>
      </c>
      <c r="DI100" s="43">
        <f>[1]FNSS!EC104</f>
        <v>6</v>
      </c>
      <c r="DJ100">
        <f t="shared" si="138"/>
        <v>16</v>
      </c>
      <c r="DK100" s="44">
        <f>[1]FNSS!ED104</f>
        <v>5</v>
      </c>
      <c r="DL100">
        <f>[1]FNSS!EE104</f>
        <v>5</v>
      </c>
      <c r="DM100" s="43">
        <f>[1]FNSS!EF104</f>
        <v>6</v>
      </c>
      <c r="DN100">
        <f t="shared" si="139"/>
        <v>16</v>
      </c>
      <c r="DO100" s="44">
        <f>[1]FNSS!EG104</f>
        <v>10</v>
      </c>
      <c r="DP100">
        <f>[1]FNSS!EH104</f>
        <v>8</v>
      </c>
      <c r="DQ100" s="43">
        <f>[1]FNSS!EI104</f>
        <v>9</v>
      </c>
      <c r="DR100">
        <f t="shared" si="140"/>
        <v>27</v>
      </c>
      <c r="DS100" s="44">
        <f>[1]FNSS!EJ104</f>
        <v>8</v>
      </c>
      <c r="DT100">
        <f>[1]FNSS!EK104</f>
        <v>7</v>
      </c>
      <c r="DU100" s="43">
        <f>[1]FNSS!EL104</f>
        <v>12</v>
      </c>
      <c r="DV100">
        <f t="shared" si="141"/>
        <v>27</v>
      </c>
      <c r="DW100" s="44">
        <f>[1]FNSS!EM104</f>
        <v>9</v>
      </c>
      <c r="DX100">
        <f>[1]FNSS!EN104</f>
        <v>7</v>
      </c>
      <c r="DY100" s="43">
        <f>[1]FNSS!EO104</f>
        <v>12</v>
      </c>
      <c r="DZ100">
        <f t="shared" si="142"/>
        <v>28</v>
      </c>
      <c r="EA100" s="44">
        <f>[1]FNSS!EP104</f>
        <v>5</v>
      </c>
      <c r="EB100">
        <f>[1]FNSS!EQ104</f>
        <v>4</v>
      </c>
      <c r="EC100" s="43">
        <f>[1]FNSS!ER104</f>
        <v>13</v>
      </c>
      <c r="ED100" s="41">
        <f t="shared" si="143"/>
        <v>22</v>
      </c>
      <c r="EE100">
        <f>[1]FNSS!ES104</f>
        <v>10</v>
      </c>
      <c r="EF100">
        <f>[1]FNSS!ET104</f>
        <v>10</v>
      </c>
      <c r="EG100">
        <f>[1]FNSS!EU104</f>
        <v>13</v>
      </c>
      <c r="EH100" s="44">
        <f t="shared" si="144"/>
        <v>33</v>
      </c>
      <c r="EI100" s="47">
        <v>0.90740740740740744</v>
      </c>
      <c r="EJ100" s="48">
        <v>0.66666666666666663</v>
      </c>
      <c r="EK100" s="48">
        <v>0.66666666666666663</v>
      </c>
      <c r="EL100" s="48">
        <v>0.625</v>
      </c>
      <c r="EM100">
        <v>2</v>
      </c>
      <c r="EN100" s="36">
        <v>0</v>
      </c>
      <c r="EO100" s="47">
        <v>0.97142857142857142</v>
      </c>
      <c r="EP100" s="48">
        <v>0.84615384615384615</v>
      </c>
      <c r="EQ100" s="48">
        <v>1</v>
      </c>
      <c r="ER100" s="48">
        <v>0.44444444444444442</v>
      </c>
      <c r="ES100">
        <v>5</v>
      </c>
      <c r="ET100" s="36">
        <v>1</v>
      </c>
      <c r="EU100" s="47">
        <v>0.9285714285714286</v>
      </c>
      <c r="EV100" s="48">
        <v>0.7142857142857143</v>
      </c>
      <c r="EW100" s="48">
        <v>1</v>
      </c>
      <c r="EX100" s="48">
        <v>0.5625</v>
      </c>
      <c r="EY100">
        <v>1</v>
      </c>
      <c r="EZ100" s="36">
        <v>1</v>
      </c>
      <c r="FA100" s="47">
        <v>0.93888888888888888</v>
      </c>
      <c r="FB100" s="48">
        <v>0.72413793103448276</v>
      </c>
      <c r="FC100" s="48">
        <v>0.88888888888888884</v>
      </c>
      <c r="FD100" s="48">
        <v>0.56097560975609762</v>
      </c>
      <c r="FE100">
        <f t="shared" si="163"/>
        <v>8</v>
      </c>
      <c r="FF100" s="36">
        <v>2</v>
      </c>
      <c r="FG100" s="35">
        <v>0</v>
      </c>
      <c r="FH100">
        <v>21</v>
      </c>
      <c r="FI100">
        <v>5</v>
      </c>
      <c r="FJ100">
        <v>1</v>
      </c>
      <c r="FK100" t="s">
        <v>277</v>
      </c>
      <c r="FL100">
        <v>1</v>
      </c>
      <c r="FM100">
        <v>7</v>
      </c>
      <c r="FN100" s="36" t="s">
        <v>284</v>
      </c>
      <c r="FO100">
        <f t="shared" si="168"/>
        <v>25</v>
      </c>
      <c r="FP100">
        <f t="shared" si="168"/>
        <v>21</v>
      </c>
      <c r="FQ100">
        <f t="shared" si="168"/>
        <v>26</v>
      </c>
      <c r="FR100">
        <f t="shared" si="168"/>
        <v>72</v>
      </c>
      <c r="FS100">
        <f t="shared" si="168"/>
        <v>32</v>
      </c>
      <c r="FT100">
        <f t="shared" si="168"/>
        <v>28</v>
      </c>
      <c r="FU100">
        <f t="shared" si="168"/>
        <v>50</v>
      </c>
      <c r="FV100">
        <f t="shared" si="168"/>
        <v>110</v>
      </c>
      <c r="FW100">
        <f t="shared" si="168"/>
        <v>27</v>
      </c>
      <c r="FX100">
        <f t="shared" si="168"/>
        <v>22</v>
      </c>
      <c r="FY100">
        <f t="shared" si="168"/>
        <v>35</v>
      </c>
      <c r="FZ100">
        <f t="shared" si="168"/>
        <v>84</v>
      </c>
      <c r="GA100">
        <f t="shared" si="168"/>
        <v>30</v>
      </c>
      <c r="GB100">
        <f t="shared" si="168"/>
        <v>27</v>
      </c>
      <c r="GC100">
        <f t="shared" si="168"/>
        <v>41</v>
      </c>
      <c r="GD100">
        <f t="shared" si="166"/>
        <v>98</v>
      </c>
      <c r="GE100">
        <f t="shared" si="145"/>
        <v>22</v>
      </c>
      <c r="GF100">
        <f t="shared" si="145"/>
        <v>20</v>
      </c>
      <c r="GG100">
        <f t="shared" si="145"/>
        <v>36</v>
      </c>
      <c r="GH100">
        <f t="shared" si="145"/>
        <v>78</v>
      </c>
      <c r="GI100">
        <f t="shared" si="146"/>
        <v>35</v>
      </c>
      <c r="GJ100">
        <f t="shared" si="146"/>
        <v>29</v>
      </c>
      <c r="GK100">
        <f t="shared" si="146"/>
        <v>40</v>
      </c>
      <c r="GL100">
        <f t="shared" si="146"/>
        <v>104</v>
      </c>
      <c r="GM100" s="35">
        <f t="shared" si="169"/>
        <v>10</v>
      </c>
      <c r="GN100">
        <f t="shared" si="169"/>
        <v>8</v>
      </c>
      <c r="GO100">
        <f t="shared" si="169"/>
        <v>11</v>
      </c>
      <c r="GP100" s="41">
        <f t="shared" si="169"/>
        <v>29</v>
      </c>
      <c r="GQ100">
        <f t="shared" si="169"/>
        <v>15</v>
      </c>
      <c r="GR100">
        <f t="shared" si="169"/>
        <v>13</v>
      </c>
      <c r="GS100">
        <f t="shared" si="169"/>
        <v>15</v>
      </c>
      <c r="GT100" s="41">
        <f t="shared" si="169"/>
        <v>43</v>
      </c>
      <c r="GU100">
        <f t="shared" si="169"/>
        <v>17</v>
      </c>
      <c r="GV100">
        <f t="shared" si="169"/>
        <v>14</v>
      </c>
      <c r="GW100">
        <f t="shared" si="169"/>
        <v>24</v>
      </c>
      <c r="GX100" s="41">
        <f t="shared" si="169"/>
        <v>55</v>
      </c>
      <c r="GY100">
        <f t="shared" si="169"/>
        <v>15</v>
      </c>
      <c r="GZ100">
        <f t="shared" si="169"/>
        <v>14</v>
      </c>
      <c r="HA100">
        <f t="shared" si="169"/>
        <v>26</v>
      </c>
      <c r="HB100" s="44">
        <f t="shared" si="167"/>
        <v>55</v>
      </c>
      <c r="HC100">
        <v>2</v>
      </c>
      <c r="HD100">
        <v>2</v>
      </c>
      <c r="HE100">
        <v>3</v>
      </c>
      <c r="HF100">
        <v>3</v>
      </c>
      <c r="HG100" s="35">
        <f t="shared" si="147"/>
        <v>9</v>
      </c>
      <c r="HH100">
        <f t="shared" si="147"/>
        <v>9</v>
      </c>
      <c r="HI100">
        <f t="shared" si="147"/>
        <v>11</v>
      </c>
      <c r="HJ100" s="41">
        <f t="shared" si="147"/>
        <v>29</v>
      </c>
      <c r="HK100">
        <f t="shared" si="148"/>
        <v>16</v>
      </c>
      <c r="HL100">
        <f t="shared" si="148"/>
        <v>12</v>
      </c>
      <c r="HM100">
        <f t="shared" si="148"/>
        <v>15</v>
      </c>
      <c r="HN100" s="41">
        <f t="shared" si="148"/>
        <v>43</v>
      </c>
      <c r="HO100">
        <f t="shared" si="149"/>
        <v>13</v>
      </c>
      <c r="HP100">
        <f t="shared" si="149"/>
        <v>11</v>
      </c>
      <c r="HQ100">
        <f t="shared" si="149"/>
        <v>25</v>
      </c>
      <c r="HR100" s="41">
        <f t="shared" si="149"/>
        <v>49</v>
      </c>
      <c r="HS100">
        <f t="shared" si="150"/>
        <v>19</v>
      </c>
      <c r="HT100">
        <f t="shared" si="150"/>
        <v>17</v>
      </c>
      <c r="HU100">
        <f t="shared" si="150"/>
        <v>25</v>
      </c>
      <c r="HV100" s="42">
        <f t="shared" si="150"/>
        <v>61</v>
      </c>
      <c r="HW100" s="35">
        <f t="shared" si="151"/>
        <v>12</v>
      </c>
      <c r="HX100">
        <f t="shared" si="151"/>
        <v>11</v>
      </c>
      <c r="HY100">
        <f t="shared" si="151"/>
        <v>17</v>
      </c>
      <c r="HZ100" s="41">
        <f t="shared" si="151"/>
        <v>40</v>
      </c>
      <c r="IA100">
        <f t="shared" si="152"/>
        <v>15</v>
      </c>
      <c r="IB100">
        <f t="shared" si="152"/>
        <v>11</v>
      </c>
      <c r="IC100">
        <f t="shared" si="152"/>
        <v>18</v>
      </c>
      <c r="ID100" s="41">
        <f t="shared" si="152"/>
        <v>44</v>
      </c>
      <c r="IE100">
        <f t="shared" si="153"/>
        <v>10</v>
      </c>
      <c r="IF100">
        <f t="shared" si="153"/>
        <v>9</v>
      </c>
      <c r="IG100">
        <f t="shared" si="153"/>
        <v>19</v>
      </c>
      <c r="IH100" s="41">
        <f t="shared" si="153"/>
        <v>38</v>
      </c>
      <c r="II100">
        <f t="shared" si="154"/>
        <v>20</v>
      </c>
      <c r="IJ100">
        <f t="shared" si="154"/>
        <v>18</v>
      </c>
      <c r="IK100">
        <f t="shared" si="154"/>
        <v>22</v>
      </c>
      <c r="IL100" s="42">
        <f t="shared" si="154"/>
        <v>60</v>
      </c>
      <c r="IM100" s="35">
        <f t="shared" si="155"/>
        <v>4</v>
      </c>
      <c r="IN100">
        <f t="shared" si="155"/>
        <v>4</v>
      </c>
      <c r="IO100">
        <f t="shared" si="155"/>
        <v>5</v>
      </c>
      <c r="IP100" s="41">
        <f t="shared" si="155"/>
        <v>13</v>
      </c>
      <c r="IQ100">
        <f t="shared" si="156"/>
        <v>6</v>
      </c>
      <c r="IR100">
        <f t="shared" si="156"/>
        <v>4</v>
      </c>
      <c r="IS100">
        <f t="shared" si="156"/>
        <v>6</v>
      </c>
      <c r="IT100" s="41">
        <f t="shared" si="156"/>
        <v>16</v>
      </c>
      <c r="IU100">
        <f t="shared" si="157"/>
        <v>5</v>
      </c>
      <c r="IV100">
        <f t="shared" si="157"/>
        <v>5</v>
      </c>
      <c r="IW100">
        <f t="shared" si="157"/>
        <v>6</v>
      </c>
      <c r="IX100" s="41">
        <f t="shared" si="157"/>
        <v>16</v>
      </c>
      <c r="IY100">
        <f t="shared" si="158"/>
        <v>10</v>
      </c>
      <c r="IZ100">
        <f t="shared" si="158"/>
        <v>8</v>
      </c>
      <c r="JA100">
        <f t="shared" si="158"/>
        <v>9</v>
      </c>
      <c r="JB100" s="41">
        <f t="shared" si="158"/>
        <v>27</v>
      </c>
      <c r="JC100">
        <f t="shared" si="159"/>
        <v>8</v>
      </c>
      <c r="JD100">
        <f t="shared" si="159"/>
        <v>7</v>
      </c>
      <c r="JE100">
        <f t="shared" si="159"/>
        <v>12</v>
      </c>
      <c r="JF100" s="41">
        <f t="shared" si="159"/>
        <v>27</v>
      </c>
      <c r="JG100">
        <f t="shared" si="160"/>
        <v>9</v>
      </c>
      <c r="JH100">
        <f t="shared" si="160"/>
        <v>7</v>
      </c>
      <c r="JI100">
        <f t="shared" si="160"/>
        <v>12</v>
      </c>
      <c r="JJ100" s="41">
        <f t="shared" si="160"/>
        <v>28</v>
      </c>
      <c r="JK100">
        <f t="shared" si="161"/>
        <v>5</v>
      </c>
      <c r="JL100">
        <f t="shared" si="161"/>
        <v>4</v>
      </c>
      <c r="JM100">
        <f t="shared" si="161"/>
        <v>13</v>
      </c>
      <c r="JN100" s="41">
        <f t="shared" si="161"/>
        <v>22</v>
      </c>
      <c r="JO100">
        <f t="shared" si="162"/>
        <v>10</v>
      </c>
      <c r="JP100">
        <f t="shared" si="162"/>
        <v>10</v>
      </c>
      <c r="JQ100">
        <f t="shared" si="162"/>
        <v>13</v>
      </c>
      <c r="JR100" s="42">
        <f t="shared" si="162"/>
        <v>33</v>
      </c>
    </row>
    <row r="101" spans="1:278" x14ac:dyDescent="0.2">
      <c r="A101">
        <v>104</v>
      </c>
      <c r="B101" s="34">
        <f>[1]RAW!B106</f>
        <v>44432.898622685185</v>
      </c>
      <c r="C101">
        <f>[1]RAW!ZE106</f>
        <v>1.5</v>
      </c>
      <c r="D101">
        <f>[1]RAW!ZF106</f>
        <v>4.5</v>
      </c>
      <c r="E101">
        <f>[1]RAW!ZG106</f>
        <v>4</v>
      </c>
      <c r="F101">
        <f>[1]RAW!ZH106</f>
        <v>4.5</v>
      </c>
      <c r="G101">
        <f>[1]RAW!ZI106</f>
        <v>3.5</v>
      </c>
      <c r="H101" s="35">
        <f>[1]RAW!ZJ106</f>
        <v>7</v>
      </c>
      <c r="I101">
        <f>[1]RAW!ZK106</f>
        <v>2</v>
      </c>
      <c r="J101" s="36">
        <f>[1]RAW!ZL106</f>
        <v>9</v>
      </c>
      <c r="K101">
        <f>[1]RAW!ZM106</f>
        <v>4</v>
      </c>
      <c r="L101" s="35">
        <f>[1]RAW!ZN106</f>
        <v>13</v>
      </c>
      <c r="M101">
        <f>[1]RAW!ZO106</f>
        <v>22</v>
      </c>
      <c r="N101">
        <f>[1]RAW!ZP106</f>
        <v>10</v>
      </c>
      <c r="O101">
        <f>[1]RAW!ZQ106</f>
        <v>14</v>
      </c>
      <c r="P101">
        <f>[1]RAW!ZR106</f>
        <v>14</v>
      </c>
      <c r="Q101">
        <f>[1]RAW!ZS106</f>
        <v>12</v>
      </c>
      <c r="R101">
        <f>[1]RAW!ZT106</f>
        <v>16</v>
      </c>
      <c r="S101" s="36">
        <f>[1]RAW!ZU106</f>
        <v>101</v>
      </c>
      <c r="T101" s="35">
        <f>[1]RAW!ZV106</f>
        <v>13</v>
      </c>
      <c r="U101">
        <f>[1]RAW!ZW106</f>
        <v>11</v>
      </c>
      <c r="V101">
        <f>[1]RAW!ZX106</f>
        <v>14</v>
      </c>
      <c r="W101" s="36">
        <f>[1]RAW!ZY106</f>
        <v>23</v>
      </c>
      <c r="X101" s="37">
        <f>[1]RAW!ZZ106</f>
        <v>6</v>
      </c>
      <c r="Y101" s="37">
        <f>[1]RAW!AAA106</f>
        <v>29</v>
      </c>
      <c r="Z101" s="35">
        <f>[1]RAW!AAB106</f>
        <v>37</v>
      </c>
      <c r="AA101" s="36">
        <f>[1]RAW!AAC106</f>
        <v>19</v>
      </c>
      <c r="AB101" s="37">
        <f>[1]ACI!AR105</f>
        <v>-0.9</v>
      </c>
      <c r="AC101" s="38">
        <f>[1]BUT!AF105</f>
        <v>0.80000000000000038</v>
      </c>
      <c r="AD101" s="39">
        <f>[1]BUT!AG105</f>
        <v>-1.3454545454545457</v>
      </c>
      <c r="AE101" s="40">
        <v>1</v>
      </c>
      <c r="AF101" s="40">
        <v>1</v>
      </c>
      <c r="AG101" s="40">
        <v>3</v>
      </c>
      <c r="AH101" s="40">
        <v>2</v>
      </c>
      <c r="AI101" s="35">
        <f>[1]FNSS!BV105</f>
        <v>23</v>
      </c>
      <c r="AJ101">
        <f>[1]FNSS!BW105</f>
        <v>23</v>
      </c>
      <c r="AK101">
        <f>[1]FNSS!BX105</f>
        <v>30</v>
      </c>
      <c r="AL101" s="37">
        <f t="shared" si="119"/>
        <v>76</v>
      </c>
      <c r="AM101">
        <f>[1]FNSS!BY105</f>
        <v>29</v>
      </c>
      <c r="AN101">
        <f>[1]FNSS!BZ105</f>
        <v>29</v>
      </c>
      <c r="AO101">
        <f>[1]FNSS!CA105</f>
        <v>38</v>
      </c>
      <c r="AP101" s="37">
        <f t="shared" si="120"/>
        <v>96</v>
      </c>
      <c r="AQ101" s="35">
        <f>[1]FNSS!CB105</f>
        <v>21</v>
      </c>
      <c r="AR101">
        <f>[1]FNSS!CC105</f>
        <v>21</v>
      </c>
      <c r="AS101">
        <f>[1]FNSS!CD105</f>
        <v>27</v>
      </c>
      <c r="AT101" s="37">
        <f t="shared" si="121"/>
        <v>69</v>
      </c>
      <c r="AU101">
        <f>[1]FNSS!CE105</f>
        <v>31</v>
      </c>
      <c r="AV101">
        <f>[1]FNSS!CF105</f>
        <v>31</v>
      </c>
      <c r="AW101">
        <f>[1]FNSS!CG105</f>
        <v>41</v>
      </c>
      <c r="AX101" s="37">
        <f t="shared" si="122"/>
        <v>103</v>
      </c>
      <c r="AY101" s="35">
        <f>[1]FNSS!CH105</f>
        <v>32</v>
      </c>
      <c r="AZ101">
        <f>[1]FNSS!CI105</f>
        <v>32</v>
      </c>
      <c r="BA101">
        <f>[1]FNSS!CJ105</f>
        <v>40</v>
      </c>
      <c r="BB101" s="37">
        <f t="shared" si="123"/>
        <v>104</v>
      </c>
      <c r="BC101">
        <f>[1]FNSS!CK105</f>
        <v>20</v>
      </c>
      <c r="BD101">
        <f>[1]FNSS!CL105</f>
        <v>20</v>
      </c>
      <c r="BE101">
        <f>[1]FNSS!CM105</f>
        <v>28</v>
      </c>
      <c r="BF101" s="37">
        <f t="shared" si="124"/>
        <v>68</v>
      </c>
      <c r="BG101" s="35">
        <f>[1]FNSS!CN105</f>
        <v>9</v>
      </c>
      <c r="BH101">
        <f>[1]FNSS!CO105</f>
        <v>9</v>
      </c>
      <c r="BI101">
        <f>[1]FNSS!CP105</f>
        <v>11</v>
      </c>
      <c r="BJ101" s="41">
        <f t="shared" si="125"/>
        <v>29</v>
      </c>
      <c r="BK101">
        <f>[1]FNSS!CQ105</f>
        <v>14</v>
      </c>
      <c r="BL101">
        <f>[1]FNSS!CR105</f>
        <v>14</v>
      </c>
      <c r="BM101">
        <f>[1]FNSS!CS105</f>
        <v>19</v>
      </c>
      <c r="BN101" s="41">
        <f t="shared" si="126"/>
        <v>47</v>
      </c>
      <c r="BO101">
        <f>[1]FNSS!CT105</f>
        <v>12</v>
      </c>
      <c r="BP101">
        <f>[1]FNSS!CU105</f>
        <v>12</v>
      </c>
      <c r="BQ101">
        <f>[1]FNSS!CV105</f>
        <v>16</v>
      </c>
      <c r="BR101" s="41">
        <f t="shared" si="127"/>
        <v>40</v>
      </c>
      <c r="BS101">
        <f>[1]FNSS!CW105</f>
        <v>17</v>
      </c>
      <c r="BT101">
        <f>[1]FNSS!CX105</f>
        <v>17</v>
      </c>
      <c r="BU101">
        <f>[1]FNSS!CY105</f>
        <v>22</v>
      </c>
      <c r="BV101" s="42">
        <f t="shared" si="128"/>
        <v>56</v>
      </c>
      <c r="BW101" s="35">
        <f>[1]FNSS!CZ105</f>
        <v>14</v>
      </c>
      <c r="BX101">
        <f>[1]FNSS!DA105</f>
        <v>14</v>
      </c>
      <c r="BY101">
        <f>[1]FNSS!DB105</f>
        <v>17</v>
      </c>
      <c r="BZ101" s="41">
        <f t="shared" si="129"/>
        <v>45</v>
      </c>
      <c r="CA101">
        <f>[1]FNSS!DC105</f>
        <v>9</v>
      </c>
      <c r="CB101">
        <f>[1]FNSS!DD105</f>
        <v>9</v>
      </c>
      <c r="CC101">
        <f>[1]FNSS!DE105</f>
        <v>13</v>
      </c>
      <c r="CD101" s="41">
        <f t="shared" si="130"/>
        <v>31</v>
      </c>
      <c r="CE101">
        <f>[1]FNSS!DF105</f>
        <v>18</v>
      </c>
      <c r="CF101">
        <f>[1]FNSS!DG105</f>
        <v>18</v>
      </c>
      <c r="CG101">
        <f>[1]FNSS!DH105</f>
        <v>23</v>
      </c>
      <c r="CH101" s="41">
        <f t="shared" si="131"/>
        <v>59</v>
      </c>
      <c r="CI101">
        <f>[1]FNSS!DI105</f>
        <v>11</v>
      </c>
      <c r="CJ101">
        <f>[1]FNSS!DJ105</f>
        <v>11</v>
      </c>
      <c r="CK101">
        <f>[1]FNSS!DK105</f>
        <v>15</v>
      </c>
      <c r="CL101" s="42">
        <f t="shared" si="132"/>
        <v>37</v>
      </c>
      <c r="CM101" s="35">
        <f>[1]FNSS!DL105</f>
        <v>15</v>
      </c>
      <c r="CN101">
        <f>[1]FNSS!DM105</f>
        <v>15</v>
      </c>
      <c r="CO101">
        <f>[1]FNSS!DN105</f>
        <v>19</v>
      </c>
      <c r="CP101" s="41">
        <f t="shared" si="133"/>
        <v>49</v>
      </c>
      <c r="CQ101">
        <f>[1]FNSS!DO105</f>
        <v>6</v>
      </c>
      <c r="CR101">
        <f>[1]FNSS!DP105</f>
        <v>6</v>
      </c>
      <c r="CS101">
        <f>[1]FNSS!DQ105</f>
        <v>8</v>
      </c>
      <c r="CT101" s="41">
        <f t="shared" si="134"/>
        <v>20</v>
      </c>
      <c r="CU101">
        <f>[1]FNSS!DR105</f>
        <v>17</v>
      </c>
      <c r="CV101">
        <f>[1]FNSS!DS105</f>
        <v>17</v>
      </c>
      <c r="CW101">
        <f>[1]FNSS!DT105</f>
        <v>21</v>
      </c>
      <c r="CX101" s="41">
        <f t="shared" si="135"/>
        <v>55</v>
      </c>
      <c r="CY101">
        <f>[1]FNSS!DU105</f>
        <v>14</v>
      </c>
      <c r="CZ101">
        <f>[1]FNSS!DV105</f>
        <v>14</v>
      </c>
      <c r="DA101">
        <f>[1]FNSS!DW105</f>
        <v>20</v>
      </c>
      <c r="DB101" s="42">
        <f t="shared" si="136"/>
        <v>48</v>
      </c>
      <c r="DC101">
        <f>[1]FNSS!DX105</f>
        <v>6</v>
      </c>
      <c r="DD101">
        <f>[1]FNSS!DY105</f>
        <v>6</v>
      </c>
      <c r="DE101" s="43">
        <f>[1]FNSS!DZ105</f>
        <v>8</v>
      </c>
      <c r="DF101">
        <f t="shared" si="137"/>
        <v>20</v>
      </c>
      <c r="DG101" s="44">
        <f>[1]FNSS!EA105</f>
        <v>3</v>
      </c>
      <c r="DH101">
        <f>[1]FNSS!EB105</f>
        <v>3</v>
      </c>
      <c r="DI101" s="43">
        <f>[1]FNSS!EC105</f>
        <v>3</v>
      </c>
      <c r="DJ101">
        <f t="shared" si="138"/>
        <v>9</v>
      </c>
      <c r="DK101" s="44">
        <f>[1]FNSS!ED105</f>
        <v>8</v>
      </c>
      <c r="DL101">
        <f>[1]FNSS!EE105</f>
        <v>8</v>
      </c>
      <c r="DM101" s="43">
        <f>[1]FNSS!EF105</f>
        <v>9</v>
      </c>
      <c r="DN101">
        <f t="shared" si="139"/>
        <v>25</v>
      </c>
      <c r="DO101" s="44">
        <f>[1]FNSS!EG105</f>
        <v>6</v>
      </c>
      <c r="DP101">
        <f>[1]FNSS!EH105</f>
        <v>6</v>
      </c>
      <c r="DQ101" s="43">
        <f>[1]FNSS!EI105</f>
        <v>10</v>
      </c>
      <c r="DR101">
        <f t="shared" si="140"/>
        <v>22</v>
      </c>
      <c r="DS101" s="44">
        <f>[1]FNSS!EJ105</f>
        <v>9</v>
      </c>
      <c r="DT101">
        <f>[1]FNSS!EK105</f>
        <v>9</v>
      </c>
      <c r="DU101" s="43">
        <f>[1]FNSS!EL105</f>
        <v>11</v>
      </c>
      <c r="DV101">
        <f t="shared" si="141"/>
        <v>29</v>
      </c>
      <c r="DW101" s="44">
        <f>[1]FNSS!EM105</f>
        <v>3</v>
      </c>
      <c r="DX101">
        <f>[1]FNSS!EN105</f>
        <v>3</v>
      </c>
      <c r="DY101" s="43">
        <f>[1]FNSS!EO105</f>
        <v>5</v>
      </c>
      <c r="DZ101">
        <f t="shared" si="142"/>
        <v>11</v>
      </c>
      <c r="EA101" s="44">
        <f>[1]FNSS!EP105</f>
        <v>9</v>
      </c>
      <c r="EB101">
        <f>[1]FNSS!EQ105</f>
        <v>9</v>
      </c>
      <c r="EC101" s="43">
        <f>[1]FNSS!ER105</f>
        <v>12</v>
      </c>
      <c r="ED101" s="41">
        <f t="shared" si="143"/>
        <v>30</v>
      </c>
      <c r="EE101">
        <f>[1]FNSS!ES105</f>
        <v>8</v>
      </c>
      <c r="EF101">
        <f>[1]FNSS!ET105</f>
        <v>8</v>
      </c>
      <c r="EG101">
        <f>[1]FNSS!EU105</f>
        <v>10</v>
      </c>
      <c r="EH101" s="44">
        <f t="shared" si="144"/>
        <v>26</v>
      </c>
      <c r="EI101" s="47">
        <v>0.92</v>
      </c>
      <c r="EJ101" s="48">
        <v>0.42307692307692307</v>
      </c>
      <c r="EK101" s="48">
        <v>1</v>
      </c>
      <c r="EL101" s="48">
        <v>0.5</v>
      </c>
      <c r="EM101">
        <v>3</v>
      </c>
      <c r="EN101" s="36">
        <v>0</v>
      </c>
      <c r="EO101" s="47">
        <v>0.85964912280701755</v>
      </c>
      <c r="EP101" s="48">
        <v>0.7142857142857143</v>
      </c>
      <c r="EQ101" s="48">
        <v>0.5</v>
      </c>
      <c r="ER101" s="48">
        <v>0.46153846153846156</v>
      </c>
      <c r="ES101">
        <v>2</v>
      </c>
      <c r="ET101" s="36">
        <v>2</v>
      </c>
      <c r="EU101" s="47">
        <v>0.82978723404255317</v>
      </c>
      <c r="EV101" s="48">
        <v>0.62068965517241381</v>
      </c>
      <c r="EW101" s="48">
        <v>0.9</v>
      </c>
      <c r="EX101" s="48">
        <v>0.72727272727272729</v>
      </c>
      <c r="EY101">
        <v>2</v>
      </c>
      <c r="EZ101" s="36">
        <v>0</v>
      </c>
      <c r="FA101" s="47">
        <v>0.87012987012987009</v>
      </c>
      <c r="FB101" s="48">
        <v>0.57894736842105265</v>
      </c>
      <c r="FC101" s="48">
        <v>0.90476190476190477</v>
      </c>
      <c r="FD101" s="48">
        <v>0.55555555555555558</v>
      </c>
      <c r="FE101">
        <f t="shared" si="163"/>
        <v>7</v>
      </c>
      <c r="FF101" s="36">
        <v>2</v>
      </c>
      <c r="FG101" s="35">
        <v>0</v>
      </c>
      <c r="FH101">
        <v>26</v>
      </c>
      <c r="FI101">
        <v>5</v>
      </c>
      <c r="FJ101">
        <v>1</v>
      </c>
      <c r="FK101" t="s">
        <v>282</v>
      </c>
      <c r="FL101">
        <v>1</v>
      </c>
      <c r="FM101">
        <v>2</v>
      </c>
      <c r="FN101" s="36" t="s">
        <v>280</v>
      </c>
      <c r="FO101">
        <f t="shared" ref="FO101:GC162" si="170">AI101</f>
        <v>23</v>
      </c>
      <c r="FP101">
        <f t="shared" si="170"/>
        <v>23</v>
      </c>
      <c r="FQ101">
        <f t="shared" si="170"/>
        <v>30</v>
      </c>
      <c r="FR101">
        <f t="shared" si="170"/>
        <v>76</v>
      </c>
      <c r="FS101">
        <f t="shared" si="170"/>
        <v>29</v>
      </c>
      <c r="FT101">
        <f t="shared" si="170"/>
        <v>29</v>
      </c>
      <c r="FU101">
        <f t="shared" si="170"/>
        <v>38</v>
      </c>
      <c r="FV101">
        <f t="shared" si="170"/>
        <v>96</v>
      </c>
      <c r="FW101">
        <f t="shared" si="170"/>
        <v>21</v>
      </c>
      <c r="FX101">
        <f t="shared" si="170"/>
        <v>21</v>
      </c>
      <c r="FY101">
        <f t="shared" si="170"/>
        <v>27</v>
      </c>
      <c r="FZ101">
        <f t="shared" si="170"/>
        <v>69</v>
      </c>
      <c r="GA101">
        <f t="shared" si="170"/>
        <v>31</v>
      </c>
      <c r="GB101">
        <f t="shared" si="170"/>
        <v>31</v>
      </c>
      <c r="GC101">
        <f t="shared" si="170"/>
        <v>41</v>
      </c>
      <c r="GD101">
        <f t="shared" si="166"/>
        <v>103</v>
      </c>
      <c r="GE101">
        <f t="shared" si="145"/>
        <v>32</v>
      </c>
      <c r="GF101">
        <f t="shared" si="145"/>
        <v>32</v>
      </c>
      <c r="GG101">
        <f t="shared" si="145"/>
        <v>40</v>
      </c>
      <c r="GH101">
        <f t="shared" si="145"/>
        <v>104</v>
      </c>
      <c r="GI101">
        <f t="shared" si="146"/>
        <v>20</v>
      </c>
      <c r="GJ101">
        <f t="shared" si="146"/>
        <v>20</v>
      </c>
      <c r="GK101">
        <f t="shared" si="146"/>
        <v>28</v>
      </c>
      <c r="GL101">
        <f t="shared" si="146"/>
        <v>68</v>
      </c>
      <c r="GM101" s="35">
        <f t="shared" ref="GM101:HA162" si="171">BG101</f>
        <v>9</v>
      </c>
      <c r="GN101">
        <f t="shared" si="171"/>
        <v>9</v>
      </c>
      <c r="GO101">
        <f t="shared" si="171"/>
        <v>11</v>
      </c>
      <c r="GP101" s="41">
        <f t="shared" si="171"/>
        <v>29</v>
      </c>
      <c r="GQ101">
        <f t="shared" si="171"/>
        <v>14</v>
      </c>
      <c r="GR101">
        <f t="shared" si="171"/>
        <v>14</v>
      </c>
      <c r="GS101">
        <f t="shared" si="171"/>
        <v>19</v>
      </c>
      <c r="GT101" s="41">
        <f t="shared" si="171"/>
        <v>47</v>
      </c>
      <c r="GU101">
        <f t="shared" si="171"/>
        <v>12</v>
      </c>
      <c r="GV101">
        <f t="shared" si="171"/>
        <v>12</v>
      </c>
      <c r="GW101">
        <f t="shared" si="171"/>
        <v>16</v>
      </c>
      <c r="GX101" s="41">
        <f t="shared" si="171"/>
        <v>40</v>
      </c>
      <c r="GY101">
        <f t="shared" si="171"/>
        <v>17</v>
      </c>
      <c r="GZ101">
        <f t="shared" si="171"/>
        <v>17</v>
      </c>
      <c r="HA101">
        <f t="shared" si="171"/>
        <v>22</v>
      </c>
      <c r="HB101" s="44">
        <f t="shared" si="167"/>
        <v>56</v>
      </c>
      <c r="HC101">
        <v>2</v>
      </c>
      <c r="HD101">
        <v>2</v>
      </c>
      <c r="HE101">
        <v>3</v>
      </c>
      <c r="HF101">
        <v>3</v>
      </c>
      <c r="HG101" s="35">
        <f t="shared" si="147"/>
        <v>14</v>
      </c>
      <c r="HH101">
        <f t="shared" si="147"/>
        <v>14</v>
      </c>
      <c r="HI101">
        <f t="shared" si="147"/>
        <v>17</v>
      </c>
      <c r="HJ101" s="41">
        <f t="shared" si="147"/>
        <v>45</v>
      </c>
      <c r="HK101">
        <f t="shared" si="148"/>
        <v>9</v>
      </c>
      <c r="HL101">
        <f t="shared" si="148"/>
        <v>9</v>
      </c>
      <c r="HM101">
        <f t="shared" si="148"/>
        <v>13</v>
      </c>
      <c r="HN101" s="41">
        <f t="shared" si="148"/>
        <v>31</v>
      </c>
      <c r="HO101">
        <f t="shared" si="149"/>
        <v>18</v>
      </c>
      <c r="HP101">
        <f t="shared" si="149"/>
        <v>18</v>
      </c>
      <c r="HQ101">
        <f t="shared" si="149"/>
        <v>23</v>
      </c>
      <c r="HR101" s="41">
        <f t="shared" si="149"/>
        <v>59</v>
      </c>
      <c r="HS101">
        <f t="shared" si="150"/>
        <v>11</v>
      </c>
      <c r="HT101">
        <f t="shared" si="150"/>
        <v>11</v>
      </c>
      <c r="HU101">
        <f t="shared" si="150"/>
        <v>15</v>
      </c>
      <c r="HV101" s="42">
        <f t="shared" si="150"/>
        <v>37</v>
      </c>
      <c r="HW101" s="35">
        <f t="shared" si="151"/>
        <v>15</v>
      </c>
      <c r="HX101">
        <f t="shared" si="151"/>
        <v>15</v>
      </c>
      <c r="HY101">
        <f t="shared" si="151"/>
        <v>19</v>
      </c>
      <c r="HZ101" s="41">
        <f t="shared" si="151"/>
        <v>49</v>
      </c>
      <c r="IA101">
        <f t="shared" si="152"/>
        <v>6</v>
      </c>
      <c r="IB101">
        <f t="shared" si="152"/>
        <v>6</v>
      </c>
      <c r="IC101">
        <f t="shared" si="152"/>
        <v>8</v>
      </c>
      <c r="ID101" s="41">
        <f t="shared" si="152"/>
        <v>20</v>
      </c>
      <c r="IE101">
        <f t="shared" si="153"/>
        <v>17</v>
      </c>
      <c r="IF101">
        <f t="shared" si="153"/>
        <v>17</v>
      </c>
      <c r="IG101">
        <f t="shared" si="153"/>
        <v>21</v>
      </c>
      <c r="IH101" s="41">
        <f t="shared" si="153"/>
        <v>55</v>
      </c>
      <c r="II101">
        <f t="shared" si="154"/>
        <v>14</v>
      </c>
      <c r="IJ101">
        <f t="shared" si="154"/>
        <v>14</v>
      </c>
      <c r="IK101">
        <f t="shared" si="154"/>
        <v>20</v>
      </c>
      <c r="IL101" s="42">
        <f t="shared" si="154"/>
        <v>48</v>
      </c>
      <c r="IM101" s="35">
        <f t="shared" si="155"/>
        <v>6</v>
      </c>
      <c r="IN101">
        <f t="shared" si="155"/>
        <v>6</v>
      </c>
      <c r="IO101">
        <f t="shared" si="155"/>
        <v>8</v>
      </c>
      <c r="IP101" s="41">
        <f t="shared" si="155"/>
        <v>20</v>
      </c>
      <c r="IQ101">
        <f t="shared" si="156"/>
        <v>3</v>
      </c>
      <c r="IR101">
        <f t="shared" si="156"/>
        <v>3</v>
      </c>
      <c r="IS101">
        <f t="shared" si="156"/>
        <v>3</v>
      </c>
      <c r="IT101" s="41">
        <f t="shared" si="156"/>
        <v>9</v>
      </c>
      <c r="IU101">
        <f t="shared" si="157"/>
        <v>8</v>
      </c>
      <c r="IV101">
        <f t="shared" si="157"/>
        <v>8</v>
      </c>
      <c r="IW101">
        <f t="shared" si="157"/>
        <v>9</v>
      </c>
      <c r="IX101" s="41">
        <f t="shared" si="157"/>
        <v>25</v>
      </c>
      <c r="IY101">
        <f t="shared" si="158"/>
        <v>6</v>
      </c>
      <c r="IZ101">
        <f t="shared" si="158"/>
        <v>6</v>
      </c>
      <c r="JA101">
        <f t="shared" si="158"/>
        <v>10</v>
      </c>
      <c r="JB101" s="41">
        <f t="shared" si="158"/>
        <v>22</v>
      </c>
      <c r="JC101">
        <f t="shared" si="159"/>
        <v>9</v>
      </c>
      <c r="JD101">
        <f t="shared" si="159"/>
        <v>9</v>
      </c>
      <c r="JE101">
        <f t="shared" si="159"/>
        <v>11</v>
      </c>
      <c r="JF101" s="41">
        <f t="shared" si="159"/>
        <v>29</v>
      </c>
      <c r="JG101">
        <f t="shared" si="160"/>
        <v>3</v>
      </c>
      <c r="JH101">
        <f t="shared" si="160"/>
        <v>3</v>
      </c>
      <c r="JI101">
        <f t="shared" si="160"/>
        <v>5</v>
      </c>
      <c r="JJ101" s="41">
        <f t="shared" si="160"/>
        <v>11</v>
      </c>
      <c r="JK101">
        <f t="shared" si="161"/>
        <v>9</v>
      </c>
      <c r="JL101">
        <f t="shared" si="161"/>
        <v>9</v>
      </c>
      <c r="JM101">
        <f t="shared" si="161"/>
        <v>12</v>
      </c>
      <c r="JN101" s="41">
        <f t="shared" si="161"/>
        <v>30</v>
      </c>
      <c r="JO101">
        <f t="shared" si="162"/>
        <v>8</v>
      </c>
      <c r="JP101">
        <f t="shared" si="162"/>
        <v>8</v>
      </c>
      <c r="JQ101">
        <f t="shared" si="162"/>
        <v>10</v>
      </c>
      <c r="JR101" s="42">
        <f t="shared" si="162"/>
        <v>26</v>
      </c>
    </row>
    <row r="102" spans="1:278" x14ac:dyDescent="0.2">
      <c r="A102">
        <v>105</v>
      </c>
      <c r="B102" s="34">
        <f>[1]RAW!B107</f>
        <v>44432.901319444441</v>
      </c>
      <c r="C102">
        <f>[1]RAW!ZE107</f>
        <v>1</v>
      </c>
      <c r="D102">
        <f>[1]RAW!ZF107</f>
        <v>4</v>
      </c>
      <c r="E102">
        <f>[1]RAW!ZG107</f>
        <v>2</v>
      </c>
      <c r="F102">
        <f>[1]RAW!ZH107</f>
        <v>5.5</v>
      </c>
      <c r="G102">
        <f>[1]RAW!ZI107</f>
        <v>5</v>
      </c>
      <c r="H102" s="35">
        <f>[1]RAW!ZJ107</f>
        <v>7</v>
      </c>
      <c r="I102">
        <f>[1]RAW!ZK107</f>
        <v>2</v>
      </c>
      <c r="J102" s="36">
        <f>[1]RAW!ZL107</f>
        <v>7</v>
      </c>
      <c r="K102">
        <f>[1]RAW!ZM107</f>
        <v>4</v>
      </c>
      <c r="L102" s="35">
        <f>[1]RAW!ZN107</f>
        <v>6</v>
      </c>
      <c r="M102">
        <f>[1]RAW!ZO107</f>
        <v>10</v>
      </c>
      <c r="N102">
        <f>[1]RAW!ZP107</f>
        <v>6</v>
      </c>
      <c r="O102">
        <f>[1]RAW!ZQ107</f>
        <v>23</v>
      </c>
      <c r="P102">
        <f>[1]RAW!ZR107</f>
        <v>8</v>
      </c>
      <c r="Q102">
        <f>[1]RAW!ZS107</f>
        <v>4</v>
      </c>
      <c r="R102">
        <f>[1]RAW!ZT107</f>
        <v>5</v>
      </c>
      <c r="S102" s="36">
        <f>[1]RAW!ZU107</f>
        <v>62</v>
      </c>
      <c r="T102" s="35">
        <f>[1]RAW!ZV107</f>
        <v>7</v>
      </c>
      <c r="U102">
        <f>[1]RAW!ZW107</f>
        <v>12</v>
      </c>
      <c r="V102">
        <f>[1]RAW!ZX107</f>
        <v>19</v>
      </c>
      <c r="W102" s="36">
        <f>[1]RAW!ZY107</f>
        <v>26</v>
      </c>
      <c r="X102" s="37">
        <f>[1]RAW!ZZ107</f>
        <v>6</v>
      </c>
      <c r="Y102" s="37">
        <f>[1]RAW!AAA107</f>
        <v>24</v>
      </c>
      <c r="Z102" s="35">
        <f>[1]RAW!AAB107</f>
        <v>42</v>
      </c>
      <c r="AA102" s="36">
        <f>[1]RAW!AAC107</f>
        <v>16</v>
      </c>
      <c r="AB102" s="37">
        <f>[1]ACI!AR106</f>
        <v>-0.60000000000000009</v>
      </c>
      <c r="AC102" s="38">
        <f>[1]BUT!AF106</f>
        <v>0</v>
      </c>
      <c r="AD102" s="39">
        <f>[1]BUT!AG106</f>
        <v>0.55555555555555569</v>
      </c>
      <c r="AE102" s="40">
        <v>1</v>
      </c>
      <c r="AF102" s="40">
        <v>1</v>
      </c>
      <c r="AG102" s="40">
        <v>3</v>
      </c>
      <c r="AH102" s="40">
        <v>2</v>
      </c>
      <c r="AI102" s="35">
        <f>[1]FNSS!BV106</f>
        <v>25</v>
      </c>
      <c r="AJ102">
        <f>[1]FNSS!BW106</f>
        <v>25</v>
      </c>
      <c r="AK102">
        <f>[1]FNSS!BX106</f>
        <v>27</v>
      </c>
      <c r="AL102" s="37">
        <f t="shared" si="119"/>
        <v>77</v>
      </c>
      <c r="AM102">
        <f>[1]FNSS!BY106</f>
        <v>29</v>
      </c>
      <c r="AN102">
        <f>[1]FNSS!BZ106</f>
        <v>29</v>
      </c>
      <c r="AO102">
        <f>[1]FNSS!CA106</f>
        <v>45</v>
      </c>
      <c r="AP102" s="37">
        <f t="shared" si="120"/>
        <v>103</v>
      </c>
      <c r="AQ102" s="35">
        <f>[1]FNSS!CB106</f>
        <v>21</v>
      </c>
      <c r="AR102">
        <f>[1]FNSS!CC106</f>
        <v>21</v>
      </c>
      <c r="AS102">
        <f>[1]FNSS!CD106</f>
        <v>29</v>
      </c>
      <c r="AT102" s="37">
        <f t="shared" si="121"/>
        <v>71</v>
      </c>
      <c r="AU102">
        <f>[1]FNSS!CE106</f>
        <v>33</v>
      </c>
      <c r="AV102">
        <f>[1]FNSS!CF106</f>
        <v>33</v>
      </c>
      <c r="AW102">
        <f>[1]FNSS!CG106</f>
        <v>43</v>
      </c>
      <c r="AX102" s="37">
        <f t="shared" si="122"/>
        <v>109</v>
      </c>
      <c r="AY102" s="35">
        <f>[1]FNSS!CH106</f>
        <v>37</v>
      </c>
      <c r="AZ102">
        <f>[1]FNSS!CI106</f>
        <v>37</v>
      </c>
      <c r="BA102">
        <f>[1]FNSS!CJ106</f>
        <v>42</v>
      </c>
      <c r="BB102" s="37">
        <f t="shared" si="123"/>
        <v>116</v>
      </c>
      <c r="BC102">
        <f>[1]FNSS!CK106</f>
        <v>17</v>
      </c>
      <c r="BD102">
        <f>[1]FNSS!CL106</f>
        <v>17</v>
      </c>
      <c r="BE102">
        <f>[1]FNSS!CM106</f>
        <v>30</v>
      </c>
      <c r="BF102" s="37">
        <f t="shared" si="124"/>
        <v>64</v>
      </c>
      <c r="BG102" s="35">
        <f>[1]FNSS!CN106</f>
        <v>11</v>
      </c>
      <c r="BH102">
        <f>[1]FNSS!CO106</f>
        <v>11</v>
      </c>
      <c r="BI102">
        <f>[1]FNSS!CP106</f>
        <v>10</v>
      </c>
      <c r="BJ102" s="41">
        <f t="shared" si="125"/>
        <v>32</v>
      </c>
      <c r="BK102">
        <f>[1]FNSS!CQ106</f>
        <v>14</v>
      </c>
      <c r="BL102">
        <f>[1]FNSS!CR106</f>
        <v>14</v>
      </c>
      <c r="BM102">
        <f>[1]FNSS!CS106</f>
        <v>17</v>
      </c>
      <c r="BN102" s="41">
        <f t="shared" si="126"/>
        <v>45</v>
      </c>
      <c r="BO102">
        <f>[1]FNSS!CT106</f>
        <v>10</v>
      </c>
      <c r="BP102">
        <f>[1]FNSS!CU106</f>
        <v>10</v>
      </c>
      <c r="BQ102">
        <f>[1]FNSS!CV106</f>
        <v>19</v>
      </c>
      <c r="BR102" s="41">
        <f t="shared" si="127"/>
        <v>39</v>
      </c>
      <c r="BS102">
        <f>[1]FNSS!CW106</f>
        <v>19</v>
      </c>
      <c r="BT102">
        <f>[1]FNSS!CX106</f>
        <v>19</v>
      </c>
      <c r="BU102">
        <f>[1]FNSS!CY106</f>
        <v>26</v>
      </c>
      <c r="BV102" s="42">
        <f t="shared" si="128"/>
        <v>64</v>
      </c>
      <c r="BW102" s="35">
        <f>[1]FNSS!CZ106</f>
        <v>19</v>
      </c>
      <c r="BX102">
        <f>[1]FNSS!DA106</f>
        <v>19</v>
      </c>
      <c r="BY102">
        <f>[1]FNSS!DB106</f>
        <v>18</v>
      </c>
      <c r="BZ102" s="41">
        <f t="shared" si="129"/>
        <v>56</v>
      </c>
      <c r="CA102">
        <f>[1]FNSS!DC106</f>
        <v>6</v>
      </c>
      <c r="CB102">
        <f>[1]FNSS!DD106</f>
        <v>6</v>
      </c>
      <c r="CC102">
        <f>[1]FNSS!DE106</f>
        <v>9</v>
      </c>
      <c r="CD102" s="41">
        <f t="shared" si="130"/>
        <v>21</v>
      </c>
      <c r="CE102">
        <f>[1]FNSS!DF106</f>
        <v>18</v>
      </c>
      <c r="CF102">
        <f>[1]FNSS!DG106</f>
        <v>18</v>
      </c>
      <c r="CG102">
        <f>[1]FNSS!DH106</f>
        <v>24</v>
      </c>
      <c r="CH102" s="41">
        <f t="shared" si="131"/>
        <v>60</v>
      </c>
      <c r="CI102">
        <f>[1]FNSS!DI106</f>
        <v>11</v>
      </c>
      <c r="CJ102">
        <f>[1]FNSS!DJ106</f>
        <v>11</v>
      </c>
      <c r="CK102">
        <f>[1]FNSS!DK106</f>
        <v>21</v>
      </c>
      <c r="CL102" s="42">
        <f t="shared" si="132"/>
        <v>43</v>
      </c>
      <c r="CM102" s="35">
        <f>[1]FNSS!DL106</f>
        <v>15</v>
      </c>
      <c r="CN102">
        <f>[1]FNSS!DM106</f>
        <v>15</v>
      </c>
      <c r="CO102">
        <f>[1]FNSS!DN106</f>
        <v>19</v>
      </c>
      <c r="CP102" s="41">
        <f t="shared" si="133"/>
        <v>49</v>
      </c>
      <c r="CQ102">
        <f>[1]FNSS!DO106</f>
        <v>6</v>
      </c>
      <c r="CR102">
        <f>[1]FNSS!DP106</f>
        <v>6</v>
      </c>
      <c r="CS102">
        <f>[1]FNSS!DQ106</f>
        <v>10</v>
      </c>
      <c r="CT102" s="41">
        <f t="shared" si="134"/>
        <v>22</v>
      </c>
      <c r="CU102">
        <f>[1]FNSS!DR106</f>
        <v>22</v>
      </c>
      <c r="CV102">
        <f>[1]FNSS!DS106</f>
        <v>22</v>
      </c>
      <c r="CW102">
        <f>[1]FNSS!DT106</f>
        <v>23</v>
      </c>
      <c r="CX102" s="41">
        <f t="shared" si="135"/>
        <v>67</v>
      </c>
      <c r="CY102">
        <f>[1]FNSS!DU106</f>
        <v>11</v>
      </c>
      <c r="CZ102">
        <f>[1]FNSS!DV106</f>
        <v>11</v>
      </c>
      <c r="DA102">
        <f>[1]FNSS!DW106</f>
        <v>20</v>
      </c>
      <c r="DB102" s="42">
        <f t="shared" si="136"/>
        <v>42</v>
      </c>
      <c r="DC102">
        <f>[1]FNSS!DX106</f>
        <v>8</v>
      </c>
      <c r="DD102">
        <f>[1]FNSS!DY106</f>
        <v>8</v>
      </c>
      <c r="DE102" s="43">
        <f>[1]FNSS!DZ106</f>
        <v>7</v>
      </c>
      <c r="DF102">
        <f t="shared" si="137"/>
        <v>23</v>
      </c>
      <c r="DG102" s="44">
        <f>[1]FNSS!EA106</f>
        <v>3</v>
      </c>
      <c r="DH102">
        <f>[1]FNSS!EB106</f>
        <v>3</v>
      </c>
      <c r="DI102" s="43">
        <f>[1]FNSS!EC106</f>
        <v>3</v>
      </c>
      <c r="DJ102">
        <f t="shared" si="138"/>
        <v>9</v>
      </c>
      <c r="DK102" s="44">
        <f>[1]FNSS!ED106</f>
        <v>11</v>
      </c>
      <c r="DL102">
        <f>[1]FNSS!EE106</f>
        <v>11</v>
      </c>
      <c r="DM102" s="43">
        <f>[1]FNSS!EF106</f>
        <v>11</v>
      </c>
      <c r="DN102">
        <f t="shared" si="139"/>
        <v>33</v>
      </c>
      <c r="DO102" s="44">
        <f>[1]FNSS!EG106</f>
        <v>3</v>
      </c>
      <c r="DP102">
        <f>[1]FNSS!EH106</f>
        <v>3</v>
      </c>
      <c r="DQ102" s="43">
        <f>[1]FNSS!EI106</f>
        <v>6</v>
      </c>
      <c r="DR102">
        <f t="shared" si="140"/>
        <v>12</v>
      </c>
      <c r="DS102" s="44">
        <f>[1]FNSS!EJ106</f>
        <v>7</v>
      </c>
      <c r="DT102">
        <f>[1]FNSS!EK106</f>
        <v>7</v>
      </c>
      <c r="DU102" s="43">
        <f>[1]FNSS!EL106</f>
        <v>12</v>
      </c>
      <c r="DV102">
        <f t="shared" si="141"/>
        <v>26</v>
      </c>
      <c r="DW102" s="44">
        <f>[1]FNSS!EM106</f>
        <v>3</v>
      </c>
      <c r="DX102">
        <f>[1]FNSS!EN106</f>
        <v>3</v>
      </c>
      <c r="DY102" s="43">
        <f>[1]FNSS!EO106</f>
        <v>7</v>
      </c>
      <c r="DZ102">
        <f t="shared" si="142"/>
        <v>13</v>
      </c>
      <c r="EA102" s="44">
        <f>[1]FNSS!EP106</f>
        <v>11</v>
      </c>
      <c r="EB102">
        <f>[1]FNSS!EQ106</f>
        <v>11</v>
      </c>
      <c r="EC102" s="43">
        <f>[1]FNSS!ER106</f>
        <v>12</v>
      </c>
      <c r="ED102" s="41">
        <f t="shared" si="143"/>
        <v>34</v>
      </c>
      <c r="EE102">
        <f>[1]FNSS!ES106</f>
        <v>8</v>
      </c>
      <c r="EF102">
        <f>[1]FNSS!ET106</f>
        <v>8</v>
      </c>
      <c r="EG102">
        <f>[1]FNSS!EU106</f>
        <v>14</v>
      </c>
      <c r="EH102" s="44">
        <f t="shared" si="144"/>
        <v>30</v>
      </c>
      <c r="EI102" s="47">
        <v>0.81818181818181823</v>
      </c>
      <c r="EJ102" s="48">
        <v>0.46875</v>
      </c>
      <c r="EK102" s="48">
        <v>0.66666666666666663</v>
      </c>
      <c r="EL102" s="48">
        <v>0.5714285714285714</v>
      </c>
      <c r="EM102">
        <v>2</v>
      </c>
      <c r="EN102" s="36">
        <v>0</v>
      </c>
      <c r="EO102" s="47">
        <v>0.72093023255813948</v>
      </c>
      <c r="EP102" s="48">
        <v>0.4375</v>
      </c>
      <c r="EQ102" s="48">
        <v>0.66666666666666663</v>
      </c>
      <c r="ER102" s="48">
        <v>0.6</v>
      </c>
      <c r="ES102">
        <v>2</v>
      </c>
      <c r="ET102" s="36">
        <v>3</v>
      </c>
      <c r="EU102" s="47">
        <v>0.88235294117647056</v>
      </c>
      <c r="EV102" s="48">
        <v>0.44444444444444442</v>
      </c>
      <c r="EW102" s="48">
        <v>0.66666666666666663</v>
      </c>
      <c r="EX102" s="48">
        <v>0.46153846153846156</v>
      </c>
      <c r="EY102">
        <v>2</v>
      </c>
      <c r="EZ102" s="36">
        <v>0</v>
      </c>
      <c r="FA102" s="47">
        <v>0.81208053691275173</v>
      </c>
      <c r="FB102" s="48">
        <v>0.45054945054945056</v>
      </c>
      <c r="FC102" s="48">
        <v>0.66666666666666663</v>
      </c>
      <c r="FD102" s="48">
        <v>0.53333333333333333</v>
      </c>
      <c r="FE102">
        <f t="shared" si="163"/>
        <v>6</v>
      </c>
      <c r="FF102" s="36">
        <v>3</v>
      </c>
      <c r="FG102" s="35">
        <v>0</v>
      </c>
      <c r="FH102">
        <v>19</v>
      </c>
      <c r="FI102">
        <v>6</v>
      </c>
      <c r="FJ102">
        <v>1</v>
      </c>
      <c r="FK102" t="s">
        <v>288</v>
      </c>
      <c r="FL102">
        <v>1</v>
      </c>
      <c r="FM102">
        <v>2</v>
      </c>
      <c r="FN102" s="36" t="s">
        <v>278</v>
      </c>
      <c r="FO102">
        <f t="shared" si="170"/>
        <v>25</v>
      </c>
      <c r="FP102">
        <f t="shared" si="170"/>
        <v>25</v>
      </c>
      <c r="FQ102">
        <f t="shared" si="170"/>
        <v>27</v>
      </c>
      <c r="FR102">
        <f t="shared" si="170"/>
        <v>77</v>
      </c>
      <c r="FS102">
        <f t="shared" si="170"/>
        <v>29</v>
      </c>
      <c r="FT102">
        <f t="shared" si="170"/>
        <v>29</v>
      </c>
      <c r="FU102">
        <f t="shared" si="170"/>
        <v>45</v>
      </c>
      <c r="FV102">
        <f t="shared" si="170"/>
        <v>103</v>
      </c>
      <c r="FW102">
        <f t="shared" si="170"/>
        <v>21</v>
      </c>
      <c r="FX102">
        <f t="shared" si="170"/>
        <v>21</v>
      </c>
      <c r="FY102">
        <f t="shared" si="170"/>
        <v>29</v>
      </c>
      <c r="FZ102">
        <f t="shared" si="170"/>
        <v>71</v>
      </c>
      <c r="GA102">
        <f t="shared" si="170"/>
        <v>33</v>
      </c>
      <c r="GB102">
        <f t="shared" si="170"/>
        <v>33</v>
      </c>
      <c r="GC102">
        <f t="shared" si="170"/>
        <v>43</v>
      </c>
      <c r="GD102">
        <f t="shared" si="166"/>
        <v>109</v>
      </c>
      <c r="GE102">
        <f t="shared" si="145"/>
        <v>37</v>
      </c>
      <c r="GF102">
        <f t="shared" si="145"/>
        <v>37</v>
      </c>
      <c r="GG102">
        <f t="shared" si="145"/>
        <v>42</v>
      </c>
      <c r="GH102">
        <f t="shared" si="145"/>
        <v>116</v>
      </c>
      <c r="GI102">
        <f t="shared" si="146"/>
        <v>17</v>
      </c>
      <c r="GJ102">
        <f t="shared" si="146"/>
        <v>17</v>
      </c>
      <c r="GK102">
        <f t="shared" si="146"/>
        <v>30</v>
      </c>
      <c r="GL102">
        <f t="shared" si="146"/>
        <v>64</v>
      </c>
      <c r="GM102" s="35">
        <f t="shared" si="171"/>
        <v>11</v>
      </c>
      <c r="GN102">
        <f t="shared" si="171"/>
        <v>11</v>
      </c>
      <c r="GO102">
        <f t="shared" si="171"/>
        <v>10</v>
      </c>
      <c r="GP102" s="41">
        <f t="shared" si="171"/>
        <v>32</v>
      </c>
      <c r="GQ102">
        <f t="shared" si="171"/>
        <v>14</v>
      </c>
      <c r="GR102">
        <f t="shared" si="171"/>
        <v>14</v>
      </c>
      <c r="GS102">
        <f t="shared" si="171"/>
        <v>17</v>
      </c>
      <c r="GT102" s="41">
        <f t="shared" si="171"/>
        <v>45</v>
      </c>
      <c r="GU102">
        <f t="shared" si="171"/>
        <v>10</v>
      </c>
      <c r="GV102">
        <f t="shared" si="171"/>
        <v>10</v>
      </c>
      <c r="GW102">
        <f t="shared" si="171"/>
        <v>19</v>
      </c>
      <c r="GX102" s="41">
        <f t="shared" si="171"/>
        <v>39</v>
      </c>
      <c r="GY102">
        <f t="shared" si="171"/>
        <v>19</v>
      </c>
      <c r="GZ102">
        <f t="shared" si="171"/>
        <v>19</v>
      </c>
      <c r="HA102">
        <f t="shared" si="171"/>
        <v>26</v>
      </c>
      <c r="HB102" s="44">
        <f t="shared" si="167"/>
        <v>64</v>
      </c>
      <c r="HC102">
        <v>2</v>
      </c>
      <c r="HD102">
        <v>2</v>
      </c>
      <c r="HE102">
        <v>3</v>
      </c>
      <c r="HF102">
        <v>3</v>
      </c>
      <c r="HG102" s="35">
        <f t="shared" si="147"/>
        <v>19</v>
      </c>
      <c r="HH102">
        <f t="shared" si="147"/>
        <v>19</v>
      </c>
      <c r="HI102">
        <f t="shared" si="147"/>
        <v>18</v>
      </c>
      <c r="HJ102" s="41">
        <f t="shared" si="147"/>
        <v>56</v>
      </c>
      <c r="HK102">
        <f t="shared" si="148"/>
        <v>6</v>
      </c>
      <c r="HL102">
        <f t="shared" si="148"/>
        <v>6</v>
      </c>
      <c r="HM102">
        <f t="shared" si="148"/>
        <v>9</v>
      </c>
      <c r="HN102" s="41">
        <f t="shared" si="148"/>
        <v>21</v>
      </c>
      <c r="HO102">
        <f t="shared" si="149"/>
        <v>18</v>
      </c>
      <c r="HP102">
        <f t="shared" si="149"/>
        <v>18</v>
      </c>
      <c r="HQ102">
        <f t="shared" si="149"/>
        <v>24</v>
      </c>
      <c r="HR102" s="41">
        <f t="shared" si="149"/>
        <v>60</v>
      </c>
      <c r="HS102">
        <f t="shared" si="150"/>
        <v>11</v>
      </c>
      <c r="HT102">
        <f t="shared" si="150"/>
        <v>11</v>
      </c>
      <c r="HU102">
        <f t="shared" si="150"/>
        <v>21</v>
      </c>
      <c r="HV102" s="42">
        <f t="shared" si="150"/>
        <v>43</v>
      </c>
      <c r="HW102" s="35">
        <f t="shared" si="151"/>
        <v>15</v>
      </c>
      <c r="HX102">
        <f t="shared" si="151"/>
        <v>15</v>
      </c>
      <c r="HY102">
        <f t="shared" si="151"/>
        <v>19</v>
      </c>
      <c r="HZ102" s="41">
        <f t="shared" si="151"/>
        <v>49</v>
      </c>
      <c r="IA102">
        <f t="shared" si="152"/>
        <v>6</v>
      </c>
      <c r="IB102">
        <f t="shared" si="152"/>
        <v>6</v>
      </c>
      <c r="IC102">
        <f t="shared" si="152"/>
        <v>10</v>
      </c>
      <c r="ID102" s="41">
        <f t="shared" si="152"/>
        <v>22</v>
      </c>
      <c r="IE102">
        <f t="shared" si="153"/>
        <v>22</v>
      </c>
      <c r="IF102">
        <f t="shared" si="153"/>
        <v>22</v>
      </c>
      <c r="IG102">
        <f t="shared" si="153"/>
        <v>23</v>
      </c>
      <c r="IH102" s="41">
        <f t="shared" si="153"/>
        <v>67</v>
      </c>
      <c r="II102">
        <f t="shared" si="154"/>
        <v>11</v>
      </c>
      <c r="IJ102">
        <f t="shared" si="154"/>
        <v>11</v>
      </c>
      <c r="IK102">
        <f t="shared" si="154"/>
        <v>20</v>
      </c>
      <c r="IL102" s="42">
        <f t="shared" si="154"/>
        <v>42</v>
      </c>
      <c r="IM102" s="35">
        <f t="shared" si="155"/>
        <v>8</v>
      </c>
      <c r="IN102">
        <f t="shared" si="155"/>
        <v>8</v>
      </c>
      <c r="IO102">
        <f t="shared" si="155"/>
        <v>7</v>
      </c>
      <c r="IP102" s="41">
        <f t="shared" si="155"/>
        <v>23</v>
      </c>
      <c r="IQ102">
        <f t="shared" si="156"/>
        <v>3</v>
      </c>
      <c r="IR102">
        <f t="shared" si="156"/>
        <v>3</v>
      </c>
      <c r="IS102">
        <f t="shared" si="156"/>
        <v>3</v>
      </c>
      <c r="IT102" s="41">
        <f t="shared" si="156"/>
        <v>9</v>
      </c>
      <c r="IU102">
        <f t="shared" si="157"/>
        <v>11</v>
      </c>
      <c r="IV102">
        <f t="shared" si="157"/>
        <v>11</v>
      </c>
      <c r="IW102">
        <f t="shared" si="157"/>
        <v>11</v>
      </c>
      <c r="IX102" s="41">
        <f t="shared" si="157"/>
        <v>33</v>
      </c>
      <c r="IY102">
        <f t="shared" si="158"/>
        <v>3</v>
      </c>
      <c r="IZ102">
        <f t="shared" si="158"/>
        <v>3</v>
      </c>
      <c r="JA102">
        <f t="shared" si="158"/>
        <v>6</v>
      </c>
      <c r="JB102" s="41">
        <f t="shared" si="158"/>
        <v>12</v>
      </c>
      <c r="JC102">
        <f t="shared" si="159"/>
        <v>7</v>
      </c>
      <c r="JD102">
        <f t="shared" si="159"/>
        <v>7</v>
      </c>
      <c r="JE102">
        <f t="shared" si="159"/>
        <v>12</v>
      </c>
      <c r="JF102" s="41">
        <f t="shared" si="159"/>
        <v>26</v>
      </c>
      <c r="JG102">
        <f t="shared" si="160"/>
        <v>3</v>
      </c>
      <c r="JH102">
        <f t="shared" si="160"/>
        <v>3</v>
      </c>
      <c r="JI102">
        <f t="shared" si="160"/>
        <v>7</v>
      </c>
      <c r="JJ102" s="41">
        <f t="shared" si="160"/>
        <v>13</v>
      </c>
      <c r="JK102">
        <f t="shared" si="161"/>
        <v>11</v>
      </c>
      <c r="JL102">
        <f t="shared" si="161"/>
        <v>11</v>
      </c>
      <c r="JM102">
        <f t="shared" si="161"/>
        <v>12</v>
      </c>
      <c r="JN102" s="41">
        <f t="shared" si="161"/>
        <v>34</v>
      </c>
      <c r="JO102">
        <f t="shared" si="162"/>
        <v>8</v>
      </c>
      <c r="JP102">
        <f t="shared" si="162"/>
        <v>8</v>
      </c>
      <c r="JQ102">
        <f t="shared" si="162"/>
        <v>14</v>
      </c>
      <c r="JR102" s="42">
        <f t="shared" si="162"/>
        <v>30</v>
      </c>
    </row>
    <row r="103" spans="1:278" x14ac:dyDescent="0.2">
      <c r="A103">
        <v>106</v>
      </c>
      <c r="B103" s="34">
        <f>[1]RAW!B108</f>
        <v>44432.904120370367</v>
      </c>
      <c r="C103">
        <f>[1]RAW!ZE108</f>
        <v>2</v>
      </c>
      <c r="D103">
        <f>[1]RAW!ZF108</f>
        <v>5</v>
      </c>
      <c r="E103">
        <f>[1]RAW!ZG108</f>
        <v>3.5</v>
      </c>
      <c r="F103">
        <f>[1]RAW!ZH108</f>
        <v>2</v>
      </c>
      <c r="G103">
        <f>[1]RAW!ZI108</f>
        <v>6</v>
      </c>
      <c r="H103" s="35">
        <f>[1]RAW!ZJ108</f>
        <v>9</v>
      </c>
      <c r="I103">
        <f>[1]RAW!ZK108</f>
        <v>4</v>
      </c>
      <c r="J103" s="36">
        <f>[1]RAW!ZL108</f>
        <v>10</v>
      </c>
      <c r="K103">
        <f>[1]RAW!ZM108</f>
        <v>4</v>
      </c>
      <c r="L103" s="35">
        <f>[1]RAW!ZN108</f>
        <v>20</v>
      </c>
      <c r="M103">
        <f>[1]RAW!ZO108</f>
        <v>25</v>
      </c>
      <c r="N103">
        <f>[1]RAW!ZP108</f>
        <v>13</v>
      </c>
      <c r="O103">
        <f>[1]RAW!ZQ108</f>
        <v>19</v>
      </c>
      <c r="P103">
        <f>[1]RAW!ZR108</f>
        <v>9</v>
      </c>
      <c r="Q103">
        <f>[1]RAW!ZS108</f>
        <v>10</v>
      </c>
      <c r="R103">
        <f>[1]RAW!ZT108</f>
        <v>5</v>
      </c>
      <c r="S103" s="36">
        <f>[1]RAW!ZU108</f>
        <v>101</v>
      </c>
      <c r="T103" s="35">
        <f>[1]RAW!ZV108</f>
        <v>10</v>
      </c>
      <c r="U103">
        <f>[1]RAW!ZW108</f>
        <v>13</v>
      </c>
      <c r="V103">
        <f>[1]RAW!ZX108</f>
        <v>19</v>
      </c>
      <c r="W103" s="36">
        <f>[1]RAW!ZY108</f>
        <v>26</v>
      </c>
      <c r="X103" s="37">
        <f>[1]RAW!ZZ108</f>
        <v>12</v>
      </c>
      <c r="Y103" s="37">
        <f>[1]RAW!AAA108</f>
        <v>33</v>
      </c>
      <c r="Z103" s="35">
        <f>[1]RAW!AAB108</f>
        <v>45</v>
      </c>
      <c r="AA103" s="36">
        <f>[1]RAW!AAC108</f>
        <v>27</v>
      </c>
      <c r="AB103" s="37">
        <f>[1]ACI!AR107</f>
        <v>-0.3</v>
      </c>
      <c r="AC103" s="38">
        <f>[1]BUT!AF107</f>
        <v>0.98181818181818203</v>
      </c>
      <c r="AD103" s="39">
        <f>[1]BUT!AG107</f>
        <v>1.0000000000000002</v>
      </c>
      <c r="AE103" s="40">
        <v>1</v>
      </c>
      <c r="AF103" s="40">
        <v>1</v>
      </c>
      <c r="AG103" s="40">
        <v>3</v>
      </c>
      <c r="AH103" s="40">
        <v>2</v>
      </c>
      <c r="AI103" s="35">
        <f>[1]FNSS!BV107</f>
        <v>19</v>
      </c>
      <c r="AJ103">
        <f>[1]FNSS!BW107</f>
        <v>19</v>
      </c>
      <c r="AK103">
        <f>[1]FNSS!BX107</f>
        <v>30</v>
      </c>
      <c r="AL103" s="37">
        <f t="shared" si="119"/>
        <v>68</v>
      </c>
      <c r="AM103">
        <f>[1]FNSS!BY107</f>
        <v>30</v>
      </c>
      <c r="AN103">
        <f>[1]FNSS!BZ107</f>
        <v>27</v>
      </c>
      <c r="AO103">
        <f>[1]FNSS!CA107</f>
        <v>50</v>
      </c>
      <c r="AP103" s="37">
        <f t="shared" si="120"/>
        <v>107</v>
      </c>
      <c r="AQ103" s="35">
        <f>[1]FNSS!CB107</f>
        <v>18</v>
      </c>
      <c r="AR103">
        <f>[1]FNSS!CC107</f>
        <v>18</v>
      </c>
      <c r="AS103">
        <f>[1]FNSS!CD107</f>
        <v>33</v>
      </c>
      <c r="AT103" s="37">
        <f t="shared" si="121"/>
        <v>69</v>
      </c>
      <c r="AU103">
        <f>[1]FNSS!CE107</f>
        <v>31</v>
      </c>
      <c r="AV103">
        <f>[1]FNSS!CF107</f>
        <v>28</v>
      </c>
      <c r="AW103">
        <f>[1]FNSS!CG107</f>
        <v>47</v>
      </c>
      <c r="AX103" s="37">
        <f t="shared" si="122"/>
        <v>106</v>
      </c>
      <c r="AY103" s="35">
        <f>[1]FNSS!CH107</f>
        <v>28</v>
      </c>
      <c r="AZ103">
        <f>[1]FNSS!CI107</f>
        <v>28</v>
      </c>
      <c r="BA103">
        <f>[1]FNSS!CJ107</f>
        <v>42</v>
      </c>
      <c r="BB103" s="37">
        <f t="shared" si="123"/>
        <v>98</v>
      </c>
      <c r="BC103">
        <f>[1]FNSS!CK107</f>
        <v>21</v>
      </c>
      <c r="BD103">
        <f>[1]FNSS!CL107</f>
        <v>18</v>
      </c>
      <c r="BE103">
        <f>[1]FNSS!CM107</f>
        <v>38</v>
      </c>
      <c r="BF103" s="37">
        <f t="shared" si="124"/>
        <v>77</v>
      </c>
      <c r="BG103" s="35">
        <f>[1]FNSS!CN107</f>
        <v>8</v>
      </c>
      <c r="BH103">
        <f>[1]FNSS!CO107</f>
        <v>8</v>
      </c>
      <c r="BI103">
        <f>[1]FNSS!CP107</f>
        <v>9</v>
      </c>
      <c r="BJ103" s="41">
        <f t="shared" si="125"/>
        <v>25</v>
      </c>
      <c r="BK103">
        <f>[1]FNSS!CQ107</f>
        <v>11</v>
      </c>
      <c r="BL103">
        <f>[1]FNSS!CR107</f>
        <v>11</v>
      </c>
      <c r="BM103">
        <f>[1]FNSS!CS107</f>
        <v>21</v>
      </c>
      <c r="BN103" s="41">
        <f t="shared" si="126"/>
        <v>43</v>
      </c>
      <c r="BO103">
        <f>[1]FNSS!CT107</f>
        <v>10</v>
      </c>
      <c r="BP103">
        <f>[1]FNSS!CU107</f>
        <v>10</v>
      </c>
      <c r="BQ103">
        <f>[1]FNSS!CV107</f>
        <v>24</v>
      </c>
      <c r="BR103" s="41">
        <f t="shared" si="127"/>
        <v>44</v>
      </c>
      <c r="BS103">
        <f>[1]FNSS!CW107</f>
        <v>20</v>
      </c>
      <c r="BT103">
        <f>[1]FNSS!CX107</f>
        <v>17</v>
      </c>
      <c r="BU103">
        <f>[1]FNSS!CY107</f>
        <v>26</v>
      </c>
      <c r="BV103" s="42">
        <f t="shared" si="128"/>
        <v>63</v>
      </c>
      <c r="BW103" s="35">
        <f>[1]FNSS!CZ107</f>
        <v>11</v>
      </c>
      <c r="BX103">
        <f>[1]FNSS!DA107</f>
        <v>11</v>
      </c>
      <c r="BY103">
        <f>[1]FNSS!DB107</f>
        <v>16</v>
      </c>
      <c r="BZ103" s="41">
        <f t="shared" si="129"/>
        <v>38</v>
      </c>
      <c r="CA103">
        <f>[1]FNSS!DC107</f>
        <v>8</v>
      </c>
      <c r="CB103">
        <f>[1]FNSS!DD107</f>
        <v>8</v>
      </c>
      <c r="CC103">
        <f>[1]FNSS!DE107</f>
        <v>14</v>
      </c>
      <c r="CD103" s="41">
        <f t="shared" si="130"/>
        <v>30</v>
      </c>
      <c r="CE103">
        <f>[1]FNSS!DF107</f>
        <v>17</v>
      </c>
      <c r="CF103">
        <f>[1]FNSS!DG107</f>
        <v>17</v>
      </c>
      <c r="CG103">
        <f>[1]FNSS!DH107</f>
        <v>26</v>
      </c>
      <c r="CH103" s="41">
        <f t="shared" si="131"/>
        <v>60</v>
      </c>
      <c r="CI103">
        <f>[1]FNSS!DI107</f>
        <v>13</v>
      </c>
      <c r="CJ103">
        <f>[1]FNSS!DJ107</f>
        <v>10</v>
      </c>
      <c r="CK103">
        <f>[1]FNSS!DK107</f>
        <v>24</v>
      </c>
      <c r="CL103" s="42">
        <f t="shared" si="132"/>
        <v>47</v>
      </c>
      <c r="CM103" s="35">
        <f>[1]FNSS!DL107</f>
        <v>10</v>
      </c>
      <c r="CN103">
        <f>[1]FNSS!DM107</f>
        <v>10</v>
      </c>
      <c r="CO103">
        <f>[1]FNSS!DN107</f>
        <v>18</v>
      </c>
      <c r="CP103" s="41">
        <f t="shared" si="133"/>
        <v>38</v>
      </c>
      <c r="CQ103">
        <f>[1]FNSS!DO107</f>
        <v>8</v>
      </c>
      <c r="CR103">
        <f>[1]FNSS!DP107</f>
        <v>8</v>
      </c>
      <c r="CS103">
        <f>[1]FNSS!DQ107</f>
        <v>15</v>
      </c>
      <c r="CT103" s="41">
        <f t="shared" si="134"/>
        <v>31</v>
      </c>
      <c r="CU103">
        <f>[1]FNSS!DR107</f>
        <v>18</v>
      </c>
      <c r="CV103">
        <f>[1]FNSS!DS107</f>
        <v>18</v>
      </c>
      <c r="CW103">
        <f>[1]FNSS!DT107</f>
        <v>24</v>
      </c>
      <c r="CX103" s="41">
        <f t="shared" si="135"/>
        <v>60</v>
      </c>
      <c r="CY103">
        <f>[1]FNSS!DU107</f>
        <v>13</v>
      </c>
      <c r="CZ103">
        <f>[1]FNSS!DV107</f>
        <v>10</v>
      </c>
      <c r="DA103">
        <f>[1]FNSS!DW107</f>
        <v>23</v>
      </c>
      <c r="DB103" s="42">
        <f t="shared" si="136"/>
        <v>46</v>
      </c>
      <c r="DC103">
        <f>[1]FNSS!DX107</f>
        <v>5</v>
      </c>
      <c r="DD103">
        <f>[1]FNSS!DY107</f>
        <v>5</v>
      </c>
      <c r="DE103" s="43">
        <f>[1]FNSS!DZ107</f>
        <v>6</v>
      </c>
      <c r="DF103">
        <f t="shared" si="137"/>
        <v>16</v>
      </c>
      <c r="DG103" s="44">
        <f>[1]FNSS!EA107</f>
        <v>3</v>
      </c>
      <c r="DH103">
        <f>[1]FNSS!EB107</f>
        <v>3</v>
      </c>
      <c r="DI103" s="43">
        <f>[1]FNSS!EC107</f>
        <v>3</v>
      </c>
      <c r="DJ103">
        <f t="shared" si="138"/>
        <v>9</v>
      </c>
      <c r="DK103" s="44">
        <f>[1]FNSS!ED107</f>
        <v>6</v>
      </c>
      <c r="DL103">
        <f>[1]FNSS!EE107</f>
        <v>6</v>
      </c>
      <c r="DM103" s="43">
        <f>[1]FNSS!EF107</f>
        <v>10</v>
      </c>
      <c r="DN103">
        <f t="shared" si="139"/>
        <v>22</v>
      </c>
      <c r="DO103" s="44">
        <f>[1]FNSS!EG107</f>
        <v>5</v>
      </c>
      <c r="DP103">
        <f>[1]FNSS!EH107</f>
        <v>5</v>
      </c>
      <c r="DQ103" s="43">
        <f>[1]FNSS!EI107</f>
        <v>11</v>
      </c>
      <c r="DR103">
        <f t="shared" si="140"/>
        <v>21</v>
      </c>
      <c r="DS103" s="44">
        <f>[1]FNSS!EJ107</f>
        <v>5</v>
      </c>
      <c r="DT103">
        <f>[1]FNSS!EK107</f>
        <v>5</v>
      </c>
      <c r="DU103" s="43">
        <f>[1]FNSS!EL107</f>
        <v>12</v>
      </c>
      <c r="DV103">
        <f t="shared" si="141"/>
        <v>22</v>
      </c>
      <c r="DW103" s="44">
        <f>[1]FNSS!EM107</f>
        <v>5</v>
      </c>
      <c r="DX103">
        <f>[1]FNSS!EN107</f>
        <v>5</v>
      </c>
      <c r="DY103" s="43">
        <f>[1]FNSS!EO107</f>
        <v>12</v>
      </c>
      <c r="DZ103">
        <f t="shared" si="142"/>
        <v>22</v>
      </c>
      <c r="EA103" s="44">
        <f>[1]FNSS!EP107</f>
        <v>12</v>
      </c>
      <c r="EB103">
        <f>[1]FNSS!EQ107</f>
        <v>12</v>
      </c>
      <c r="EC103" s="43">
        <f>[1]FNSS!ER107</f>
        <v>14</v>
      </c>
      <c r="ED103" s="41">
        <f t="shared" si="143"/>
        <v>38</v>
      </c>
      <c r="EE103">
        <f>[1]FNSS!ES107</f>
        <v>8</v>
      </c>
      <c r="EF103">
        <f>[1]FNSS!ET107</f>
        <v>5</v>
      </c>
      <c r="EG103">
        <f>[1]FNSS!EU107</f>
        <v>12</v>
      </c>
      <c r="EH103" s="44">
        <f t="shared" si="144"/>
        <v>25</v>
      </c>
      <c r="EI103" s="47">
        <v>0.92307692307692313</v>
      </c>
      <c r="EJ103" s="48">
        <v>0.8</v>
      </c>
      <c r="EK103" s="48">
        <v>0.66666666666666663</v>
      </c>
      <c r="EL103" s="48">
        <v>0.75</v>
      </c>
      <c r="EM103">
        <v>2</v>
      </c>
      <c r="EN103" s="36">
        <v>1</v>
      </c>
      <c r="EO103" s="47">
        <v>0.98</v>
      </c>
      <c r="EP103" s="48">
        <v>0.72727272727272729</v>
      </c>
      <c r="EQ103" s="48">
        <v>1</v>
      </c>
      <c r="ER103" s="48">
        <v>0.63157894736842102</v>
      </c>
      <c r="ES103">
        <v>2</v>
      </c>
      <c r="ET103" s="36">
        <v>0</v>
      </c>
      <c r="EU103" s="47">
        <v>0.94339622641509435</v>
      </c>
      <c r="EV103" s="48">
        <v>0.42307692307692307</v>
      </c>
      <c r="EW103" s="48">
        <v>1</v>
      </c>
      <c r="EX103" s="48">
        <v>0.5</v>
      </c>
      <c r="EY103">
        <v>3</v>
      </c>
      <c r="EZ103" s="36">
        <v>1</v>
      </c>
      <c r="FA103" s="47">
        <v>0.94838709677419353</v>
      </c>
      <c r="FB103" s="48">
        <v>0.63235294117647056</v>
      </c>
      <c r="FC103" s="48">
        <v>0.9375</v>
      </c>
      <c r="FD103" s="48">
        <v>0.65306122448979587</v>
      </c>
      <c r="FE103">
        <f t="shared" si="163"/>
        <v>7</v>
      </c>
      <c r="FF103" s="36">
        <v>2</v>
      </c>
      <c r="FG103" s="35">
        <v>0</v>
      </c>
      <c r="FH103">
        <v>34</v>
      </c>
      <c r="FI103">
        <v>5</v>
      </c>
      <c r="FJ103">
        <v>1</v>
      </c>
      <c r="FK103" t="s">
        <v>277</v>
      </c>
      <c r="FL103">
        <v>0</v>
      </c>
      <c r="FM103">
        <v>2</v>
      </c>
      <c r="FN103" s="36" t="s">
        <v>278</v>
      </c>
      <c r="FO103">
        <f t="shared" si="170"/>
        <v>19</v>
      </c>
      <c r="FP103">
        <f t="shared" si="170"/>
        <v>19</v>
      </c>
      <c r="FQ103">
        <f t="shared" si="170"/>
        <v>30</v>
      </c>
      <c r="FR103">
        <f t="shared" si="170"/>
        <v>68</v>
      </c>
      <c r="FS103">
        <f t="shared" si="170"/>
        <v>30</v>
      </c>
      <c r="FT103">
        <f t="shared" si="170"/>
        <v>27</v>
      </c>
      <c r="FU103">
        <f t="shared" si="170"/>
        <v>50</v>
      </c>
      <c r="FV103">
        <f t="shared" si="170"/>
        <v>107</v>
      </c>
      <c r="FW103">
        <f t="shared" si="170"/>
        <v>18</v>
      </c>
      <c r="FX103">
        <f t="shared" si="170"/>
        <v>18</v>
      </c>
      <c r="FY103">
        <f t="shared" si="170"/>
        <v>33</v>
      </c>
      <c r="FZ103">
        <f t="shared" si="170"/>
        <v>69</v>
      </c>
      <c r="GA103">
        <f t="shared" si="170"/>
        <v>31</v>
      </c>
      <c r="GB103">
        <f t="shared" si="170"/>
        <v>28</v>
      </c>
      <c r="GC103">
        <f t="shared" si="170"/>
        <v>47</v>
      </c>
      <c r="GD103">
        <f t="shared" si="166"/>
        <v>106</v>
      </c>
      <c r="GE103">
        <f t="shared" si="145"/>
        <v>28</v>
      </c>
      <c r="GF103">
        <f t="shared" si="145"/>
        <v>28</v>
      </c>
      <c r="GG103">
        <f t="shared" si="145"/>
        <v>42</v>
      </c>
      <c r="GH103">
        <f t="shared" si="145"/>
        <v>98</v>
      </c>
      <c r="GI103">
        <f t="shared" si="146"/>
        <v>21</v>
      </c>
      <c r="GJ103">
        <f t="shared" si="146"/>
        <v>18</v>
      </c>
      <c r="GK103">
        <f t="shared" si="146"/>
        <v>38</v>
      </c>
      <c r="GL103">
        <f t="shared" si="146"/>
        <v>77</v>
      </c>
      <c r="GM103" s="35">
        <f t="shared" si="171"/>
        <v>8</v>
      </c>
      <c r="GN103">
        <f t="shared" si="171"/>
        <v>8</v>
      </c>
      <c r="GO103">
        <f t="shared" si="171"/>
        <v>9</v>
      </c>
      <c r="GP103" s="41">
        <f t="shared" si="171"/>
        <v>25</v>
      </c>
      <c r="GQ103">
        <f t="shared" si="171"/>
        <v>11</v>
      </c>
      <c r="GR103">
        <f t="shared" si="171"/>
        <v>11</v>
      </c>
      <c r="GS103">
        <f t="shared" si="171"/>
        <v>21</v>
      </c>
      <c r="GT103" s="41">
        <f t="shared" si="171"/>
        <v>43</v>
      </c>
      <c r="GU103">
        <f t="shared" si="171"/>
        <v>10</v>
      </c>
      <c r="GV103">
        <f t="shared" si="171"/>
        <v>10</v>
      </c>
      <c r="GW103">
        <f t="shared" si="171"/>
        <v>24</v>
      </c>
      <c r="GX103" s="41">
        <f t="shared" si="171"/>
        <v>44</v>
      </c>
      <c r="GY103">
        <f t="shared" si="171"/>
        <v>20</v>
      </c>
      <c r="GZ103">
        <f t="shared" si="171"/>
        <v>17</v>
      </c>
      <c r="HA103">
        <f t="shared" si="171"/>
        <v>26</v>
      </c>
      <c r="HB103" s="44">
        <f t="shared" si="167"/>
        <v>63</v>
      </c>
      <c r="HC103">
        <v>2</v>
      </c>
      <c r="HD103">
        <v>2</v>
      </c>
      <c r="HE103">
        <v>3</v>
      </c>
      <c r="HF103">
        <v>3</v>
      </c>
      <c r="HG103" s="35">
        <f t="shared" si="147"/>
        <v>11</v>
      </c>
      <c r="HH103">
        <f t="shared" si="147"/>
        <v>11</v>
      </c>
      <c r="HI103">
        <f t="shared" si="147"/>
        <v>16</v>
      </c>
      <c r="HJ103" s="41">
        <f t="shared" si="147"/>
        <v>38</v>
      </c>
      <c r="HK103">
        <f t="shared" si="148"/>
        <v>8</v>
      </c>
      <c r="HL103">
        <f t="shared" si="148"/>
        <v>8</v>
      </c>
      <c r="HM103">
        <f t="shared" si="148"/>
        <v>14</v>
      </c>
      <c r="HN103" s="41">
        <f t="shared" si="148"/>
        <v>30</v>
      </c>
      <c r="HO103">
        <f t="shared" si="149"/>
        <v>17</v>
      </c>
      <c r="HP103">
        <f t="shared" si="149"/>
        <v>17</v>
      </c>
      <c r="HQ103">
        <f t="shared" si="149"/>
        <v>26</v>
      </c>
      <c r="HR103" s="41">
        <f t="shared" si="149"/>
        <v>60</v>
      </c>
      <c r="HS103">
        <f t="shared" si="150"/>
        <v>13</v>
      </c>
      <c r="HT103">
        <f t="shared" si="150"/>
        <v>10</v>
      </c>
      <c r="HU103">
        <f t="shared" si="150"/>
        <v>24</v>
      </c>
      <c r="HV103" s="42">
        <f t="shared" si="150"/>
        <v>47</v>
      </c>
      <c r="HW103" s="35">
        <f t="shared" si="151"/>
        <v>10</v>
      </c>
      <c r="HX103">
        <f t="shared" si="151"/>
        <v>10</v>
      </c>
      <c r="HY103">
        <f t="shared" si="151"/>
        <v>18</v>
      </c>
      <c r="HZ103" s="41">
        <f t="shared" si="151"/>
        <v>38</v>
      </c>
      <c r="IA103">
        <f t="shared" si="152"/>
        <v>8</v>
      </c>
      <c r="IB103">
        <f t="shared" si="152"/>
        <v>8</v>
      </c>
      <c r="IC103">
        <f t="shared" si="152"/>
        <v>15</v>
      </c>
      <c r="ID103" s="41">
        <f t="shared" si="152"/>
        <v>31</v>
      </c>
      <c r="IE103">
        <f t="shared" si="153"/>
        <v>18</v>
      </c>
      <c r="IF103">
        <f t="shared" si="153"/>
        <v>18</v>
      </c>
      <c r="IG103">
        <f t="shared" si="153"/>
        <v>24</v>
      </c>
      <c r="IH103" s="41">
        <f t="shared" si="153"/>
        <v>60</v>
      </c>
      <c r="II103">
        <f t="shared" si="154"/>
        <v>13</v>
      </c>
      <c r="IJ103">
        <f t="shared" si="154"/>
        <v>10</v>
      </c>
      <c r="IK103">
        <f t="shared" si="154"/>
        <v>23</v>
      </c>
      <c r="IL103" s="42">
        <f t="shared" si="154"/>
        <v>46</v>
      </c>
      <c r="IM103" s="35">
        <f t="shared" si="155"/>
        <v>5</v>
      </c>
      <c r="IN103">
        <f t="shared" si="155"/>
        <v>5</v>
      </c>
      <c r="IO103">
        <f t="shared" si="155"/>
        <v>6</v>
      </c>
      <c r="IP103" s="41">
        <f t="shared" si="155"/>
        <v>16</v>
      </c>
      <c r="IQ103">
        <f t="shared" si="156"/>
        <v>3</v>
      </c>
      <c r="IR103">
        <f t="shared" si="156"/>
        <v>3</v>
      </c>
      <c r="IS103">
        <f t="shared" si="156"/>
        <v>3</v>
      </c>
      <c r="IT103" s="41">
        <f t="shared" si="156"/>
        <v>9</v>
      </c>
      <c r="IU103">
        <f t="shared" si="157"/>
        <v>6</v>
      </c>
      <c r="IV103">
        <f t="shared" si="157"/>
        <v>6</v>
      </c>
      <c r="IW103">
        <f t="shared" si="157"/>
        <v>10</v>
      </c>
      <c r="IX103" s="41">
        <f t="shared" si="157"/>
        <v>22</v>
      </c>
      <c r="IY103">
        <f t="shared" si="158"/>
        <v>5</v>
      </c>
      <c r="IZ103">
        <f t="shared" si="158"/>
        <v>5</v>
      </c>
      <c r="JA103">
        <f t="shared" si="158"/>
        <v>11</v>
      </c>
      <c r="JB103" s="41">
        <f t="shared" si="158"/>
        <v>21</v>
      </c>
      <c r="JC103">
        <f t="shared" si="159"/>
        <v>5</v>
      </c>
      <c r="JD103">
        <f t="shared" si="159"/>
        <v>5</v>
      </c>
      <c r="JE103">
        <f t="shared" si="159"/>
        <v>12</v>
      </c>
      <c r="JF103" s="41">
        <f t="shared" si="159"/>
        <v>22</v>
      </c>
      <c r="JG103">
        <f t="shared" si="160"/>
        <v>5</v>
      </c>
      <c r="JH103">
        <f t="shared" si="160"/>
        <v>5</v>
      </c>
      <c r="JI103">
        <f t="shared" si="160"/>
        <v>12</v>
      </c>
      <c r="JJ103" s="41">
        <f t="shared" si="160"/>
        <v>22</v>
      </c>
      <c r="JK103">
        <f t="shared" si="161"/>
        <v>12</v>
      </c>
      <c r="JL103">
        <f t="shared" si="161"/>
        <v>12</v>
      </c>
      <c r="JM103">
        <f t="shared" si="161"/>
        <v>14</v>
      </c>
      <c r="JN103" s="41">
        <f t="shared" si="161"/>
        <v>38</v>
      </c>
      <c r="JO103">
        <f t="shared" si="162"/>
        <v>8</v>
      </c>
      <c r="JP103">
        <f t="shared" si="162"/>
        <v>5</v>
      </c>
      <c r="JQ103">
        <f t="shared" si="162"/>
        <v>12</v>
      </c>
      <c r="JR103" s="42">
        <f t="shared" si="162"/>
        <v>25</v>
      </c>
    </row>
    <row r="104" spans="1:278" s="49" customFormat="1" x14ac:dyDescent="0.2">
      <c r="A104" s="49">
        <v>107</v>
      </c>
      <c r="B104" s="50">
        <f>[1]RAW!B109</f>
        <v>44432.968553240738</v>
      </c>
      <c r="C104" s="49">
        <f>[1]RAW!ZE109</f>
        <v>4</v>
      </c>
      <c r="D104" s="49">
        <f>[1]RAW!ZF109</f>
        <v>6</v>
      </c>
      <c r="E104" s="49">
        <f>[1]RAW!ZG109</f>
        <v>4</v>
      </c>
      <c r="F104" s="49">
        <f>[1]RAW!ZH109</f>
        <v>4</v>
      </c>
      <c r="G104" s="49">
        <f>[1]RAW!ZI109</f>
        <v>5.5</v>
      </c>
      <c r="H104" s="51">
        <f>[1]RAW!ZJ109</f>
        <v>9</v>
      </c>
      <c r="I104" s="49">
        <f>[1]RAW!ZK109</f>
        <v>3</v>
      </c>
      <c r="J104" s="52">
        <f>[1]RAW!ZL109</f>
        <v>11</v>
      </c>
      <c r="K104" s="49">
        <f>[1]RAW!ZM109</f>
        <v>4</v>
      </c>
      <c r="L104" s="51">
        <f>[1]RAW!ZN109</f>
        <v>20</v>
      </c>
      <c r="M104" s="49">
        <f>[1]RAW!ZO109</f>
        <v>20</v>
      </c>
      <c r="N104" s="49">
        <f>[1]RAW!ZP109</f>
        <v>16</v>
      </c>
      <c r="O104" s="49">
        <f>[1]RAW!ZQ109</f>
        <v>22</v>
      </c>
      <c r="P104" s="49">
        <f>[1]RAW!ZR109</f>
        <v>20</v>
      </c>
      <c r="Q104" s="49">
        <f>[1]RAW!ZS109</f>
        <v>16</v>
      </c>
      <c r="R104" s="49">
        <f>[1]RAW!ZT109</f>
        <v>9</v>
      </c>
      <c r="S104" s="52">
        <f>[1]RAW!ZU109</f>
        <v>123</v>
      </c>
      <c r="T104" s="51">
        <f>[1]RAW!ZV109</f>
        <v>12</v>
      </c>
      <c r="U104" s="49">
        <f>[1]RAW!ZW109</f>
        <v>12</v>
      </c>
      <c r="V104" s="49">
        <f>[1]RAW!ZX109</f>
        <v>17</v>
      </c>
      <c r="W104" s="52">
        <f>[1]RAW!ZY109</f>
        <v>26</v>
      </c>
      <c r="X104" s="53">
        <f>[1]RAW!ZZ109</f>
        <v>12</v>
      </c>
      <c r="Y104" s="53">
        <f>[1]RAW!AAA109</f>
        <v>35</v>
      </c>
      <c r="Z104" s="51">
        <f>[1]RAW!AAB109</f>
        <v>39</v>
      </c>
      <c r="AA104" s="52">
        <f>[1]RAW!AAC109</f>
        <v>32</v>
      </c>
      <c r="AB104" s="53">
        <f>[1]ACI!AR108</f>
        <v>-0.8</v>
      </c>
      <c r="AC104" s="54">
        <f>[1]BUT!AF108</f>
        <v>1.863636363636364</v>
      </c>
      <c r="AD104" s="55">
        <f>[1]BUT!AG108</f>
        <v>0.63636363636363646</v>
      </c>
      <c r="AE104" s="56">
        <v>1</v>
      </c>
      <c r="AF104" s="56">
        <v>1</v>
      </c>
      <c r="AG104" s="56">
        <v>3</v>
      </c>
      <c r="AH104" s="56">
        <v>2</v>
      </c>
      <c r="AI104" s="51">
        <f>[1]FNSS!BV108</f>
        <v>34</v>
      </c>
      <c r="AJ104" s="49">
        <f>[1]FNSS!BW108</f>
        <v>24</v>
      </c>
      <c r="AK104" s="49">
        <f>[1]FNSS!BX108</f>
        <v>34</v>
      </c>
      <c r="AL104" s="53">
        <f t="shared" si="119"/>
        <v>92</v>
      </c>
      <c r="AM104" s="49">
        <f>[1]FNSS!BY108</f>
        <v>41</v>
      </c>
      <c r="AN104" s="49">
        <f>[1]FNSS!BZ108</f>
        <v>34</v>
      </c>
      <c r="AO104" s="49">
        <f>[1]FNSS!CA108</f>
        <v>50</v>
      </c>
      <c r="AP104" s="53">
        <f t="shared" si="120"/>
        <v>125</v>
      </c>
      <c r="AQ104" s="51">
        <f>[1]FNSS!CB108</f>
        <v>19</v>
      </c>
      <c r="AR104" s="49">
        <f>[1]FNSS!CC108</f>
        <v>17</v>
      </c>
      <c r="AS104" s="49">
        <f>[1]FNSS!CD108</f>
        <v>28</v>
      </c>
      <c r="AT104" s="53">
        <f t="shared" si="121"/>
        <v>64</v>
      </c>
      <c r="AU104" s="49">
        <f>[1]FNSS!CE108</f>
        <v>56</v>
      </c>
      <c r="AV104" s="49">
        <f>[1]FNSS!CF108</f>
        <v>41</v>
      </c>
      <c r="AW104" s="49">
        <f>[1]FNSS!CG108</f>
        <v>56</v>
      </c>
      <c r="AX104" s="53">
        <f t="shared" si="122"/>
        <v>153</v>
      </c>
      <c r="AY104" s="51">
        <f>[1]FNSS!CH108</f>
        <v>45</v>
      </c>
      <c r="AZ104" s="49">
        <f>[1]FNSS!CI108</f>
        <v>39</v>
      </c>
      <c r="BA104" s="49">
        <f>[1]FNSS!CJ108</f>
        <v>50</v>
      </c>
      <c r="BB104" s="53">
        <f t="shared" si="123"/>
        <v>134</v>
      </c>
      <c r="BC104" s="49">
        <f>[1]FNSS!CK108</f>
        <v>30</v>
      </c>
      <c r="BD104" s="49">
        <f>[1]FNSS!CL108</f>
        <v>19</v>
      </c>
      <c r="BE104" s="49">
        <f>[1]FNSS!CM108</f>
        <v>34</v>
      </c>
      <c r="BF104" s="53">
        <f t="shared" si="124"/>
        <v>83</v>
      </c>
      <c r="BG104" s="51">
        <f>[1]FNSS!CN108</f>
        <v>7</v>
      </c>
      <c r="BH104" s="49">
        <f>[1]FNSS!CO108</f>
        <v>6</v>
      </c>
      <c r="BI104" s="49">
        <f>[1]FNSS!CP108</f>
        <v>9</v>
      </c>
      <c r="BJ104" s="57">
        <f t="shared" si="125"/>
        <v>22</v>
      </c>
      <c r="BK104" s="49">
        <f>[1]FNSS!CQ108</f>
        <v>27</v>
      </c>
      <c r="BL104" s="49">
        <f>[1]FNSS!CR108</f>
        <v>18</v>
      </c>
      <c r="BM104" s="49">
        <f>[1]FNSS!CS108</f>
        <v>25</v>
      </c>
      <c r="BN104" s="57">
        <f t="shared" si="126"/>
        <v>70</v>
      </c>
      <c r="BO104" s="49">
        <f>[1]FNSS!CT108</f>
        <v>12</v>
      </c>
      <c r="BP104" s="49">
        <f>[1]FNSS!CU108</f>
        <v>11</v>
      </c>
      <c r="BQ104" s="49">
        <f>[1]FNSS!CV108</f>
        <v>19</v>
      </c>
      <c r="BR104" s="57">
        <f t="shared" si="127"/>
        <v>42</v>
      </c>
      <c r="BS104" s="49">
        <f>[1]FNSS!CW108</f>
        <v>29</v>
      </c>
      <c r="BT104" s="49">
        <f>[1]FNSS!CX108</f>
        <v>23</v>
      </c>
      <c r="BU104" s="49">
        <f>[1]FNSS!CY108</f>
        <v>31</v>
      </c>
      <c r="BV104" s="58">
        <f t="shared" si="128"/>
        <v>83</v>
      </c>
      <c r="BW104" s="51">
        <f>[1]FNSS!CZ108</f>
        <v>20</v>
      </c>
      <c r="BX104" s="49">
        <f>[1]FNSS!DA108</f>
        <v>16</v>
      </c>
      <c r="BY104" s="49">
        <f>[1]FNSS!DB108</f>
        <v>20</v>
      </c>
      <c r="BZ104" s="57">
        <f t="shared" si="129"/>
        <v>56</v>
      </c>
      <c r="CA104" s="49">
        <f>[1]FNSS!DC108</f>
        <v>14</v>
      </c>
      <c r="CB104" s="49">
        <f>[1]FNSS!DD108</f>
        <v>8</v>
      </c>
      <c r="CC104" s="49">
        <f>[1]FNSS!DE108</f>
        <v>14</v>
      </c>
      <c r="CD104" s="57">
        <f t="shared" si="130"/>
        <v>36</v>
      </c>
      <c r="CE104" s="49">
        <f>[1]FNSS!DF108</f>
        <v>25</v>
      </c>
      <c r="CF104" s="49">
        <f>[1]FNSS!DG108</f>
        <v>23</v>
      </c>
      <c r="CG104" s="49">
        <f>[1]FNSS!DH108</f>
        <v>30</v>
      </c>
      <c r="CH104" s="57">
        <f t="shared" si="131"/>
        <v>78</v>
      </c>
      <c r="CI104" s="49">
        <f>[1]FNSS!DI108</f>
        <v>16</v>
      </c>
      <c r="CJ104" s="49">
        <f>[1]FNSS!DJ108</f>
        <v>11</v>
      </c>
      <c r="CK104" s="49">
        <f>[1]FNSS!DK108</f>
        <v>20</v>
      </c>
      <c r="CL104" s="58">
        <f t="shared" si="132"/>
        <v>47</v>
      </c>
      <c r="CM104" s="51">
        <f>[1]FNSS!DL108</f>
        <v>13</v>
      </c>
      <c r="CN104" s="49">
        <f>[1]FNSS!DM108</f>
        <v>11</v>
      </c>
      <c r="CO104" s="49">
        <f>[1]FNSS!DN108</f>
        <v>19</v>
      </c>
      <c r="CP104" s="57">
        <f t="shared" si="133"/>
        <v>43</v>
      </c>
      <c r="CQ104" s="49">
        <f>[1]FNSS!DO108</f>
        <v>6</v>
      </c>
      <c r="CR104" s="49">
        <f>[1]FNSS!DP108</f>
        <v>6</v>
      </c>
      <c r="CS104" s="49">
        <f>[1]FNSS!DQ108</f>
        <v>9</v>
      </c>
      <c r="CT104" s="57">
        <f t="shared" si="134"/>
        <v>21</v>
      </c>
      <c r="CU104" s="49">
        <f>[1]FNSS!DR108</f>
        <v>32</v>
      </c>
      <c r="CV104" s="49">
        <f>[1]FNSS!DS108</f>
        <v>28</v>
      </c>
      <c r="CW104" s="49">
        <f>[1]FNSS!DT108</f>
        <v>31</v>
      </c>
      <c r="CX104" s="57">
        <f t="shared" si="135"/>
        <v>91</v>
      </c>
      <c r="CY104" s="49">
        <f>[1]FNSS!DU108</f>
        <v>24</v>
      </c>
      <c r="CZ104" s="49">
        <f>[1]FNSS!DV108</f>
        <v>13</v>
      </c>
      <c r="DA104" s="49">
        <f>[1]FNSS!DW108</f>
        <v>25</v>
      </c>
      <c r="DB104" s="58">
        <f t="shared" si="136"/>
        <v>62</v>
      </c>
      <c r="DC104" s="49">
        <f>[1]FNSS!DX108</f>
        <v>4</v>
      </c>
      <c r="DD104" s="49">
        <f>[1]FNSS!DY108</f>
        <v>3</v>
      </c>
      <c r="DE104" s="59">
        <f>[1]FNSS!DZ108</f>
        <v>6</v>
      </c>
      <c r="DF104" s="49">
        <f t="shared" si="137"/>
        <v>13</v>
      </c>
      <c r="DG104" s="60">
        <f>[1]FNSS!EA108</f>
        <v>3</v>
      </c>
      <c r="DH104" s="49">
        <f>[1]FNSS!EB108</f>
        <v>3</v>
      </c>
      <c r="DI104" s="59">
        <f>[1]FNSS!EC108</f>
        <v>3</v>
      </c>
      <c r="DJ104" s="49">
        <f t="shared" si="138"/>
        <v>9</v>
      </c>
      <c r="DK104" s="60">
        <f>[1]FNSS!ED108</f>
        <v>16</v>
      </c>
      <c r="DL104" s="49">
        <f>[1]FNSS!EE108</f>
        <v>13</v>
      </c>
      <c r="DM104" s="59">
        <f>[1]FNSS!EF108</f>
        <v>14</v>
      </c>
      <c r="DN104" s="49">
        <f t="shared" si="139"/>
        <v>43</v>
      </c>
      <c r="DO104" s="60">
        <f>[1]FNSS!EG108</f>
        <v>11</v>
      </c>
      <c r="DP104" s="49">
        <f>[1]FNSS!EH108</f>
        <v>5</v>
      </c>
      <c r="DQ104" s="59">
        <f>[1]FNSS!EI108</f>
        <v>11</v>
      </c>
      <c r="DR104" s="49">
        <f t="shared" si="140"/>
        <v>27</v>
      </c>
      <c r="DS104" s="60">
        <f>[1]FNSS!EJ108</f>
        <v>9</v>
      </c>
      <c r="DT104" s="49">
        <f>[1]FNSS!EK108</f>
        <v>8</v>
      </c>
      <c r="DU104" s="59">
        <f>[1]FNSS!EL108</f>
        <v>13</v>
      </c>
      <c r="DV104" s="49">
        <f t="shared" si="141"/>
        <v>30</v>
      </c>
      <c r="DW104" s="60">
        <f>[1]FNSS!EM108</f>
        <v>3</v>
      </c>
      <c r="DX104" s="49">
        <f>[1]FNSS!EN108</f>
        <v>3</v>
      </c>
      <c r="DY104" s="59">
        <f>[1]FNSS!EO108</f>
        <v>6</v>
      </c>
      <c r="DZ104" s="49">
        <f t="shared" si="142"/>
        <v>12</v>
      </c>
      <c r="EA104" s="60">
        <f>[1]FNSS!EP108</f>
        <v>16</v>
      </c>
      <c r="EB104" s="49">
        <f>[1]FNSS!EQ108</f>
        <v>15</v>
      </c>
      <c r="EC104" s="59">
        <f>[1]FNSS!ER108</f>
        <v>17</v>
      </c>
      <c r="ED104" s="57">
        <f t="shared" si="143"/>
        <v>48</v>
      </c>
      <c r="EE104" s="49">
        <f>[1]FNSS!ES108</f>
        <v>13</v>
      </c>
      <c r="EF104" s="49">
        <f>[1]FNSS!ET108</f>
        <v>8</v>
      </c>
      <c r="EG104" s="49">
        <f>[1]FNSS!EU108</f>
        <v>14</v>
      </c>
      <c r="EH104" s="60">
        <f t="shared" si="144"/>
        <v>35</v>
      </c>
      <c r="EI104" s="61"/>
      <c r="EJ104" s="62"/>
      <c r="EK104" s="62"/>
      <c r="EL104" s="62"/>
      <c r="EN104" s="52"/>
      <c r="EO104" s="61"/>
      <c r="EP104" s="62"/>
      <c r="EQ104" s="62"/>
      <c r="ER104" s="62"/>
      <c r="ET104" s="52"/>
      <c r="EU104" s="61"/>
      <c r="EV104" s="62"/>
      <c r="EW104" s="62"/>
      <c r="EX104" s="62"/>
      <c r="EZ104" s="52"/>
      <c r="FA104" s="61"/>
      <c r="FB104" s="62"/>
      <c r="FC104" s="62"/>
      <c r="FD104" s="62"/>
      <c r="FF104" s="52"/>
      <c r="FG104" s="51"/>
      <c r="FN104" s="52"/>
      <c r="FO104" s="49">
        <f t="shared" si="170"/>
        <v>34</v>
      </c>
      <c r="FP104" s="49">
        <f t="shared" si="170"/>
        <v>24</v>
      </c>
      <c r="FQ104" s="49">
        <f t="shared" si="170"/>
        <v>34</v>
      </c>
      <c r="FR104" s="49">
        <f t="shared" si="170"/>
        <v>92</v>
      </c>
      <c r="FS104" s="49">
        <f t="shared" si="170"/>
        <v>41</v>
      </c>
      <c r="FT104" s="49">
        <f t="shared" si="170"/>
        <v>34</v>
      </c>
      <c r="FU104" s="49">
        <f t="shared" si="170"/>
        <v>50</v>
      </c>
      <c r="FV104" s="49">
        <f t="shared" si="170"/>
        <v>125</v>
      </c>
      <c r="FW104" s="49">
        <f t="shared" si="170"/>
        <v>19</v>
      </c>
      <c r="FX104" s="49">
        <f t="shared" si="170"/>
        <v>17</v>
      </c>
      <c r="FY104" s="49">
        <f t="shared" si="170"/>
        <v>28</v>
      </c>
      <c r="FZ104" s="49">
        <f t="shared" si="170"/>
        <v>64</v>
      </c>
      <c r="GA104" s="49">
        <f t="shared" si="170"/>
        <v>56</v>
      </c>
      <c r="GB104" s="49">
        <f t="shared" si="170"/>
        <v>41</v>
      </c>
      <c r="GC104" s="49">
        <f t="shared" si="170"/>
        <v>56</v>
      </c>
      <c r="GD104" s="49">
        <f t="shared" si="166"/>
        <v>153</v>
      </c>
      <c r="GE104" s="49">
        <f t="shared" si="145"/>
        <v>30</v>
      </c>
      <c r="GF104" s="49">
        <f t="shared" si="145"/>
        <v>19</v>
      </c>
      <c r="GG104" s="49">
        <f t="shared" si="145"/>
        <v>34</v>
      </c>
      <c r="GH104" s="49">
        <f t="shared" si="145"/>
        <v>83</v>
      </c>
      <c r="GI104" s="49">
        <f t="shared" si="146"/>
        <v>45</v>
      </c>
      <c r="GJ104" s="49">
        <f t="shared" si="146"/>
        <v>39</v>
      </c>
      <c r="GK104" s="49">
        <f t="shared" si="146"/>
        <v>50</v>
      </c>
      <c r="GL104" s="49">
        <f t="shared" si="146"/>
        <v>134</v>
      </c>
      <c r="GM104" s="51">
        <f t="shared" si="171"/>
        <v>7</v>
      </c>
      <c r="GN104" s="49">
        <f t="shared" si="171"/>
        <v>6</v>
      </c>
      <c r="GO104" s="49">
        <f t="shared" si="171"/>
        <v>9</v>
      </c>
      <c r="GP104" s="57">
        <f t="shared" si="171"/>
        <v>22</v>
      </c>
      <c r="GQ104" s="49">
        <f t="shared" si="171"/>
        <v>27</v>
      </c>
      <c r="GR104" s="49">
        <f t="shared" si="171"/>
        <v>18</v>
      </c>
      <c r="GS104" s="49">
        <f t="shared" si="171"/>
        <v>25</v>
      </c>
      <c r="GT104" s="57">
        <f t="shared" si="171"/>
        <v>70</v>
      </c>
      <c r="GU104" s="49">
        <f t="shared" si="171"/>
        <v>12</v>
      </c>
      <c r="GV104" s="49">
        <f t="shared" si="171"/>
        <v>11</v>
      </c>
      <c r="GW104" s="49">
        <f t="shared" si="171"/>
        <v>19</v>
      </c>
      <c r="GX104" s="57">
        <f t="shared" si="171"/>
        <v>42</v>
      </c>
      <c r="GY104" s="49">
        <f t="shared" si="171"/>
        <v>29</v>
      </c>
      <c r="GZ104" s="49">
        <f t="shared" si="171"/>
        <v>23</v>
      </c>
      <c r="HA104" s="49">
        <f t="shared" si="171"/>
        <v>31</v>
      </c>
      <c r="HB104" s="60">
        <f t="shared" si="167"/>
        <v>83</v>
      </c>
      <c r="HC104" s="49">
        <v>2</v>
      </c>
      <c r="HD104" s="49">
        <v>2</v>
      </c>
      <c r="HE104" s="49">
        <v>3</v>
      </c>
      <c r="HF104" s="49">
        <v>3</v>
      </c>
      <c r="HG104" s="51">
        <f t="shared" si="147"/>
        <v>14</v>
      </c>
      <c r="HH104" s="49">
        <f t="shared" si="147"/>
        <v>8</v>
      </c>
      <c r="HI104" s="49">
        <f t="shared" si="147"/>
        <v>14</v>
      </c>
      <c r="HJ104" s="57">
        <f t="shared" si="147"/>
        <v>36</v>
      </c>
      <c r="HK104" s="49">
        <f t="shared" si="148"/>
        <v>20</v>
      </c>
      <c r="HL104" s="49">
        <f t="shared" si="148"/>
        <v>16</v>
      </c>
      <c r="HM104" s="49">
        <f t="shared" si="148"/>
        <v>20</v>
      </c>
      <c r="HN104" s="57">
        <f t="shared" si="148"/>
        <v>56</v>
      </c>
      <c r="HO104" s="49">
        <f t="shared" si="149"/>
        <v>16</v>
      </c>
      <c r="HP104" s="49">
        <f t="shared" si="149"/>
        <v>11</v>
      </c>
      <c r="HQ104" s="49">
        <f t="shared" si="149"/>
        <v>20</v>
      </c>
      <c r="HR104" s="57">
        <f t="shared" si="149"/>
        <v>47</v>
      </c>
      <c r="HS104" s="49">
        <f t="shared" si="150"/>
        <v>25</v>
      </c>
      <c r="HT104" s="49">
        <f t="shared" si="150"/>
        <v>23</v>
      </c>
      <c r="HU104" s="49">
        <f t="shared" si="150"/>
        <v>30</v>
      </c>
      <c r="HV104" s="58">
        <f t="shared" si="150"/>
        <v>78</v>
      </c>
      <c r="HW104" s="51">
        <f t="shared" si="151"/>
        <v>6</v>
      </c>
      <c r="HX104" s="49">
        <f t="shared" si="151"/>
        <v>6</v>
      </c>
      <c r="HY104" s="49">
        <f t="shared" si="151"/>
        <v>9</v>
      </c>
      <c r="HZ104" s="57">
        <f t="shared" si="151"/>
        <v>21</v>
      </c>
      <c r="IA104" s="49">
        <f t="shared" si="152"/>
        <v>13</v>
      </c>
      <c r="IB104" s="49">
        <f t="shared" si="152"/>
        <v>11</v>
      </c>
      <c r="IC104" s="49">
        <f t="shared" si="152"/>
        <v>19</v>
      </c>
      <c r="ID104" s="57">
        <f t="shared" si="152"/>
        <v>43</v>
      </c>
      <c r="IE104" s="49">
        <f t="shared" si="153"/>
        <v>24</v>
      </c>
      <c r="IF104" s="49">
        <f t="shared" si="153"/>
        <v>13</v>
      </c>
      <c r="IG104" s="49">
        <f t="shared" si="153"/>
        <v>25</v>
      </c>
      <c r="IH104" s="57">
        <f t="shared" si="153"/>
        <v>62</v>
      </c>
      <c r="II104" s="49">
        <f t="shared" si="154"/>
        <v>32</v>
      </c>
      <c r="IJ104" s="49">
        <f t="shared" si="154"/>
        <v>28</v>
      </c>
      <c r="IK104" s="49">
        <f t="shared" si="154"/>
        <v>31</v>
      </c>
      <c r="IL104" s="58">
        <f t="shared" si="154"/>
        <v>91</v>
      </c>
      <c r="IM104" s="51">
        <f t="shared" si="155"/>
        <v>3</v>
      </c>
      <c r="IN104" s="49">
        <f t="shared" si="155"/>
        <v>3</v>
      </c>
      <c r="IO104" s="49">
        <f t="shared" si="155"/>
        <v>3</v>
      </c>
      <c r="IP104" s="57">
        <f t="shared" si="155"/>
        <v>9</v>
      </c>
      <c r="IQ104" s="49">
        <f t="shared" si="156"/>
        <v>4</v>
      </c>
      <c r="IR104" s="49">
        <f t="shared" si="156"/>
        <v>3</v>
      </c>
      <c r="IS104" s="49">
        <f t="shared" si="156"/>
        <v>6</v>
      </c>
      <c r="IT104" s="57">
        <f t="shared" si="156"/>
        <v>13</v>
      </c>
      <c r="IU104" s="49">
        <f t="shared" si="157"/>
        <v>11</v>
      </c>
      <c r="IV104" s="49">
        <f t="shared" si="157"/>
        <v>5</v>
      </c>
      <c r="IW104" s="49">
        <f t="shared" si="157"/>
        <v>11</v>
      </c>
      <c r="IX104" s="57">
        <f t="shared" si="157"/>
        <v>27</v>
      </c>
      <c r="IY104" s="49">
        <f t="shared" si="158"/>
        <v>16</v>
      </c>
      <c r="IZ104" s="49">
        <f t="shared" si="158"/>
        <v>13</v>
      </c>
      <c r="JA104" s="49">
        <f t="shared" si="158"/>
        <v>14</v>
      </c>
      <c r="JB104" s="57">
        <f t="shared" si="158"/>
        <v>43</v>
      </c>
      <c r="JC104" s="49">
        <f t="shared" si="159"/>
        <v>3</v>
      </c>
      <c r="JD104" s="49">
        <f t="shared" si="159"/>
        <v>3</v>
      </c>
      <c r="JE104" s="49">
        <f t="shared" si="159"/>
        <v>6</v>
      </c>
      <c r="JF104" s="57">
        <f t="shared" si="159"/>
        <v>12</v>
      </c>
      <c r="JG104" s="49">
        <f t="shared" si="160"/>
        <v>9</v>
      </c>
      <c r="JH104" s="49">
        <f t="shared" si="160"/>
        <v>8</v>
      </c>
      <c r="JI104" s="49">
        <f t="shared" si="160"/>
        <v>13</v>
      </c>
      <c r="JJ104" s="57">
        <f t="shared" si="160"/>
        <v>30</v>
      </c>
      <c r="JK104" s="49">
        <f t="shared" si="161"/>
        <v>13</v>
      </c>
      <c r="JL104" s="49">
        <f t="shared" si="161"/>
        <v>8</v>
      </c>
      <c r="JM104" s="49">
        <f t="shared" si="161"/>
        <v>14</v>
      </c>
      <c r="JN104" s="57">
        <f t="shared" si="161"/>
        <v>35</v>
      </c>
      <c r="JO104" s="49">
        <f t="shared" si="162"/>
        <v>16</v>
      </c>
      <c r="JP104" s="49">
        <f t="shared" si="162"/>
        <v>15</v>
      </c>
      <c r="JQ104" s="49">
        <f t="shared" si="162"/>
        <v>17</v>
      </c>
      <c r="JR104" s="58">
        <f t="shared" si="162"/>
        <v>48</v>
      </c>
    </row>
    <row r="105" spans="1:278" x14ac:dyDescent="0.2">
      <c r="A105">
        <v>108</v>
      </c>
      <c r="B105" s="34">
        <f>[1]RAW!B110</f>
        <v>44433.810393518521</v>
      </c>
      <c r="C105">
        <f>[1]RAW!ZE110</f>
        <v>1.5</v>
      </c>
      <c r="D105">
        <f>[1]RAW!ZF110</f>
        <v>6</v>
      </c>
      <c r="E105">
        <f>[1]RAW!ZG110</f>
        <v>5</v>
      </c>
      <c r="F105">
        <f>[1]RAW!ZH110</f>
        <v>3.5</v>
      </c>
      <c r="G105">
        <f>[1]RAW!ZI110</f>
        <v>3.5</v>
      </c>
      <c r="H105" s="35">
        <f>[1]RAW!ZJ110</f>
        <v>6</v>
      </c>
      <c r="I105">
        <f>[1]RAW!ZK110</f>
        <v>1</v>
      </c>
      <c r="J105" s="36">
        <f>[1]RAW!ZL110</f>
        <v>10</v>
      </c>
      <c r="K105">
        <f>[1]RAW!ZM110</f>
        <v>4</v>
      </c>
      <c r="L105" s="35">
        <f>[1]RAW!ZN110</f>
        <v>5</v>
      </c>
      <c r="M105">
        <f>[1]RAW!ZO110</f>
        <v>23</v>
      </c>
      <c r="N105">
        <f>[1]RAW!ZP110</f>
        <v>12</v>
      </c>
      <c r="O105">
        <f>[1]RAW!ZQ110</f>
        <v>7</v>
      </c>
      <c r="P105">
        <f>[1]RAW!ZR110</f>
        <v>5</v>
      </c>
      <c r="Q105">
        <f>[1]RAW!ZS110</f>
        <v>4</v>
      </c>
      <c r="R105">
        <f>[1]RAW!ZT110</f>
        <v>5</v>
      </c>
      <c r="S105" s="36">
        <f>[1]RAW!ZU110</f>
        <v>61</v>
      </c>
      <c r="T105" s="35">
        <f>[1]RAW!ZV110</f>
        <v>6</v>
      </c>
      <c r="U105">
        <f>[1]RAW!ZW110</f>
        <v>4</v>
      </c>
      <c r="V105">
        <f>[1]RAW!ZX110</f>
        <v>10</v>
      </c>
      <c r="W105" s="36">
        <f>[1]RAW!ZY110</f>
        <v>17</v>
      </c>
      <c r="X105" s="37">
        <f>[1]RAW!ZZ110</f>
        <v>6</v>
      </c>
      <c r="Y105" s="37">
        <f>[1]RAW!AAA110</f>
        <v>27</v>
      </c>
      <c r="Z105" s="35">
        <f>[1]RAW!AAB110</f>
        <v>28</v>
      </c>
      <c r="AA105" s="36">
        <f>[1]RAW!AAC110</f>
        <v>15</v>
      </c>
      <c r="AB105" s="37">
        <f>[1]ACI!AR109</f>
        <v>0.19999999999999996</v>
      </c>
      <c r="AC105" s="38">
        <f>[1]BUT!AF109</f>
        <v>1.5454545454545461</v>
      </c>
      <c r="AD105" s="39">
        <f>[1]BUT!AG109</f>
        <v>-9.0909090909090967E-2</v>
      </c>
      <c r="AE105" s="40">
        <v>1</v>
      </c>
      <c r="AF105" s="40">
        <v>1</v>
      </c>
      <c r="AG105" s="40">
        <v>3</v>
      </c>
      <c r="AH105" s="40">
        <v>2</v>
      </c>
      <c r="AI105" s="35">
        <f>[1]FNSS!BV109</f>
        <v>12</v>
      </c>
      <c r="AJ105">
        <f>[1]FNSS!BW109</f>
        <v>12</v>
      </c>
      <c r="AK105">
        <f>[1]FNSS!BX109</f>
        <v>30</v>
      </c>
      <c r="AL105" s="37">
        <f t="shared" si="119"/>
        <v>54</v>
      </c>
      <c r="AM105">
        <f>[1]FNSS!BY109</f>
        <v>12</v>
      </c>
      <c r="AN105">
        <f>[1]FNSS!BZ109</f>
        <v>12</v>
      </c>
      <c r="AO105">
        <f>[1]FNSS!CA109</f>
        <v>49</v>
      </c>
      <c r="AP105" s="37">
        <f t="shared" si="120"/>
        <v>73</v>
      </c>
      <c r="AQ105" s="35">
        <f>[1]FNSS!CB109</f>
        <v>12</v>
      </c>
      <c r="AR105">
        <f>[1]FNSS!CC109</f>
        <v>12</v>
      </c>
      <c r="AS105">
        <f>[1]FNSS!CD109</f>
        <v>27</v>
      </c>
      <c r="AT105" s="37">
        <f t="shared" si="121"/>
        <v>51</v>
      </c>
      <c r="AU105">
        <f>[1]FNSS!CE109</f>
        <v>12</v>
      </c>
      <c r="AV105">
        <f>[1]FNSS!CF109</f>
        <v>12</v>
      </c>
      <c r="AW105">
        <f>[1]FNSS!CG109</f>
        <v>52</v>
      </c>
      <c r="AX105" s="37">
        <f t="shared" si="122"/>
        <v>76</v>
      </c>
      <c r="AY105" s="35">
        <f>[1]FNSS!CH109</f>
        <v>12</v>
      </c>
      <c r="AZ105">
        <f>[1]FNSS!CI109</f>
        <v>12</v>
      </c>
      <c r="BA105">
        <f>[1]FNSS!CJ109</f>
        <v>49</v>
      </c>
      <c r="BB105" s="37">
        <f t="shared" si="123"/>
        <v>73</v>
      </c>
      <c r="BC105">
        <f>[1]FNSS!CK109</f>
        <v>12</v>
      </c>
      <c r="BD105">
        <f>[1]FNSS!CL109</f>
        <v>12</v>
      </c>
      <c r="BE105">
        <f>[1]FNSS!CM109</f>
        <v>30</v>
      </c>
      <c r="BF105" s="37">
        <f t="shared" si="124"/>
        <v>54</v>
      </c>
      <c r="BG105" s="35">
        <f>[1]FNSS!CN109</f>
        <v>6</v>
      </c>
      <c r="BH105">
        <f>[1]FNSS!CO109</f>
        <v>6</v>
      </c>
      <c r="BI105">
        <f>[1]FNSS!CP109</f>
        <v>6</v>
      </c>
      <c r="BJ105" s="41">
        <f t="shared" si="125"/>
        <v>18</v>
      </c>
      <c r="BK105">
        <f>[1]FNSS!CQ109</f>
        <v>6</v>
      </c>
      <c r="BL105">
        <f>[1]FNSS!CR109</f>
        <v>6</v>
      </c>
      <c r="BM105">
        <f>[1]FNSS!CS109</f>
        <v>24</v>
      </c>
      <c r="BN105" s="41">
        <f t="shared" si="126"/>
        <v>36</v>
      </c>
      <c r="BO105">
        <f>[1]FNSS!CT109</f>
        <v>6</v>
      </c>
      <c r="BP105">
        <f>[1]FNSS!CU109</f>
        <v>6</v>
      </c>
      <c r="BQ105">
        <f>[1]FNSS!CV109</f>
        <v>21</v>
      </c>
      <c r="BR105" s="41">
        <f t="shared" si="127"/>
        <v>33</v>
      </c>
      <c r="BS105">
        <f>[1]FNSS!CW109</f>
        <v>6</v>
      </c>
      <c r="BT105">
        <f>[1]FNSS!CX109</f>
        <v>6</v>
      </c>
      <c r="BU105">
        <f>[1]FNSS!CY109</f>
        <v>28</v>
      </c>
      <c r="BV105" s="42">
        <f t="shared" si="128"/>
        <v>40</v>
      </c>
      <c r="BW105" s="35">
        <f>[1]FNSS!CZ109</f>
        <v>6</v>
      </c>
      <c r="BX105">
        <f>[1]FNSS!DA109</f>
        <v>6</v>
      </c>
      <c r="BY105">
        <f>[1]FNSS!DB109</f>
        <v>19</v>
      </c>
      <c r="BZ105" s="41">
        <f t="shared" si="129"/>
        <v>31</v>
      </c>
      <c r="CA105">
        <f>[1]FNSS!DC109</f>
        <v>6</v>
      </c>
      <c r="CB105">
        <f>[1]FNSS!DD109</f>
        <v>6</v>
      </c>
      <c r="CC105">
        <f>[1]FNSS!DE109</f>
        <v>11</v>
      </c>
      <c r="CD105" s="41">
        <f t="shared" si="130"/>
        <v>23</v>
      </c>
      <c r="CE105">
        <f>[1]FNSS!DF109</f>
        <v>6</v>
      </c>
      <c r="CF105">
        <f>[1]FNSS!DG109</f>
        <v>6</v>
      </c>
      <c r="CG105">
        <f>[1]FNSS!DH109</f>
        <v>30</v>
      </c>
      <c r="CH105" s="41">
        <f t="shared" si="131"/>
        <v>42</v>
      </c>
      <c r="CI105">
        <f>[1]FNSS!DI109</f>
        <v>6</v>
      </c>
      <c r="CJ105">
        <f>[1]FNSS!DJ109</f>
        <v>6</v>
      </c>
      <c r="CK105">
        <f>[1]FNSS!DK109</f>
        <v>19</v>
      </c>
      <c r="CL105" s="42">
        <f t="shared" si="132"/>
        <v>31</v>
      </c>
      <c r="CM105" s="35">
        <f>[1]FNSS!DL109</f>
        <v>6</v>
      </c>
      <c r="CN105">
        <f>[1]FNSS!DM109</f>
        <v>6</v>
      </c>
      <c r="CO105">
        <f>[1]FNSS!DN109</f>
        <v>16</v>
      </c>
      <c r="CP105" s="41">
        <f t="shared" si="133"/>
        <v>28</v>
      </c>
      <c r="CQ105">
        <f>[1]FNSS!DO109</f>
        <v>6</v>
      </c>
      <c r="CR105">
        <f>[1]FNSS!DP109</f>
        <v>6</v>
      </c>
      <c r="CS105">
        <f>[1]FNSS!DQ109</f>
        <v>11</v>
      </c>
      <c r="CT105" s="41">
        <f t="shared" si="134"/>
        <v>23</v>
      </c>
      <c r="CU105">
        <f>[1]FNSS!DR109</f>
        <v>6</v>
      </c>
      <c r="CV105">
        <f>[1]FNSS!DS109</f>
        <v>6</v>
      </c>
      <c r="CW105">
        <f>[1]FNSS!DT109</f>
        <v>33</v>
      </c>
      <c r="CX105" s="41">
        <f t="shared" si="135"/>
        <v>45</v>
      </c>
      <c r="CY105">
        <f>[1]FNSS!DU109</f>
        <v>6</v>
      </c>
      <c r="CZ105">
        <f>[1]FNSS!DV109</f>
        <v>6</v>
      </c>
      <c r="DA105">
        <f>[1]FNSS!DW109</f>
        <v>19</v>
      </c>
      <c r="DB105" s="42">
        <f t="shared" si="136"/>
        <v>31</v>
      </c>
      <c r="DC105">
        <f>[1]FNSS!DX109</f>
        <v>3</v>
      </c>
      <c r="DD105">
        <f>[1]FNSS!DY109</f>
        <v>3</v>
      </c>
      <c r="DE105" s="43">
        <f>[1]FNSS!DZ109</f>
        <v>3</v>
      </c>
      <c r="DF105">
        <f t="shared" si="137"/>
        <v>9</v>
      </c>
      <c r="DG105" s="44">
        <f>[1]FNSS!EA109</f>
        <v>3</v>
      </c>
      <c r="DH105">
        <f>[1]FNSS!EB109</f>
        <v>3</v>
      </c>
      <c r="DI105" s="43">
        <f>[1]FNSS!EC109</f>
        <v>3</v>
      </c>
      <c r="DJ105">
        <f t="shared" si="138"/>
        <v>9</v>
      </c>
      <c r="DK105" s="44">
        <f>[1]FNSS!ED109</f>
        <v>3</v>
      </c>
      <c r="DL105">
        <f>[1]FNSS!EE109</f>
        <v>3</v>
      </c>
      <c r="DM105" s="43">
        <f>[1]FNSS!EF109</f>
        <v>16</v>
      </c>
      <c r="DN105">
        <f t="shared" si="139"/>
        <v>22</v>
      </c>
      <c r="DO105" s="44">
        <f>[1]FNSS!EG109</f>
        <v>3</v>
      </c>
      <c r="DP105">
        <f>[1]FNSS!EH109</f>
        <v>3</v>
      </c>
      <c r="DQ105" s="43">
        <f>[1]FNSS!EI109</f>
        <v>8</v>
      </c>
      <c r="DR105">
        <f t="shared" si="140"/>
        <v>14</v>
      </c>
      <c r="DS105" s="44">
        <f>[1]FNSS!EJ109</f>
        <v>3</v>
      </c>
      <c r="DT105">
        <f>[1]FNSS!EK109</f>
        <v>3</v>
      </c>
      <c r="DU105" s="43">
        <f>[1]FNSS!EL109</f>
        <v>13</v>
      </c>
      <c r="DV105">
        <f t="shared" si="141"/>
        <v>19</v>
      </c>
      <c r="DW105" s="44">
        <f>[1]FNSS!EM109</f>
        <v>3</v>
      </c>
      <c r="DX105">
        <f>[1]FNSS!EN109</f>
        <v>3</v>
      </c>
      <c r="DY105" s="43">
        <f>[1]FNSS!EO109</f>
        <v>8</v>
      </c>
      <c r="DZ105">
        <f t="shared" si="142"/>
        <v>14</v>
      </c>
      <c r="EA105" s="44">
        <f>[1]FNSS!EP109</f>
        <v>3</v>
      </c>
      <c r="EB105">
        <f>[1]FNSS!EQ109</f>
        <v>3</v>
      </c>
      <c r="EC105" s="43">
        <f>[1]FNSS!ER109</f>
        <v>17</v>
      </c>
      <c r="ED105" s="41">
        <f t="shared" si="143"/>
        <v>23</v>
      </c>
      <c r="EE105">
        <f>[1]FNSS!ES109</f>
        <v>3</v>
      </c>
      <c r="EF105">
        <f>[1]FNSS!ET109</f>
        <v>3</v>
      </c>
      <c r="EG105">
        <f>[1]FNSS!EU109</f>
        <v>11</v>
      </c>
      <c r="EH105" s="44">
        <f t="shared" si="144"/>
        <v>17</v>
      </c>
      <c r="EI105" s="47">
        <v>1</v>
      </c>
      <c r="EJ105" s="48">
        <v>0.70588235294117652</v>
      </c>
      <c r="EK105" s="48">
        <v>1</v>
      </c>
      <c r="EL105" s="48">
        <v>0.58333333333333337</v>
      </c>
      <c r="EM105">
        <v>5</v>
      </c>
      <c r="EN105" s="36">
        <v>1</v>
      </c>
      <c r="EO105" s="47">
        <v>0.96923076923076923</v>
      </c>
      <c r="EP105" s="48">
        <v>0.70588235294117652</v>
      </c>
      <c r="EQ105" s="48">
        <v>1</v>
      </c>
      <c r="ER105" s="48">
        <v>0.9</v>
      </c>
      <c r="ES105">
        <v>3</v>
      </c>
      <c r="ET105" s="36">
        <v>1</v>
      </c>
      <c r="EU105" s="47">
        <v>0.94444444444444442</v>
      </c>
      <c r="EV105" s="48">
        <v>0.78947368421052633</v>
      </c>
      <c r="EW105" s="48">
        <v>0.75</v>
      </c>
      <c r="EX105" s="48">
        <v>0.65</v>
      </c>
      <c r="EY105">
        <v>0</v>
      </c>
      <c r="EZ105" s="36">
        <v>1</v>
      </c>
      <c r="FA105" s="47">
        <v>0.97252747252747251</v>
      </c>
      <c r="FB105" s="48">
        <v>0.73584905660377353</v>
      </c>
      <c r="FC105" s="48">
        <v>0.92307692307692313</v>
      </c>
      <c r="FD105" s="48">
        <v>0.69047619047619047</v>
      </c>
      <c r="FE105">
        <f t="shared" si="163"/>
        <v>8</v>
      </c>
      <c r="FF105" s="36">
        <v>3</v>
      </c>
      <c r="FG105" s="35">
        <v>1</v>
      </c>
      <c r="FH105">
        <v>25</v>
      </c>
      <c r="FI105">
        <v>6</v>
      </c>
      <c r="FJ105">
        <v>1</v>
      </c>
      <c r="FK105" t="s">
        <v>288</v>
      </c>
      <c r="FL105">
        <v>1</v>
      </c>
      <c r="FM105">
        <v>3</v>
      </c>
      <c r="FN105" s="36" t="s">
        <v>280</v>
      </c>
      <c r="FO105">
        <f t="shared" si="170"/>
        <v>12</v>
      </c>
      <c r="FP105">
        <f t="shared" si="170"/>
        <v>12</v>
      </c>
      <c r="FQ105">
        <f t="shared" si="170"/>
        <v>30</v>
      </c>
      <c r="FR105">
        <f t="shared" si="170"/>
        <v>54</v>
      </c>
      <c r="FS105">
        <f t="shared" si="170"/>
        <v>12</v>
      </c>
      <c r="FT105">
        <f t="shared" si="170"/>
        <v>12</v>
      </c>
      <c r="FU105">
        <f t="shared" si="170"/>
        <v>49</v>
      </c>
      <c r="FV105">
        <f t="shared" si="170"/>
        <v>73</v>
      </c>
      <c r="FW105">
        <f t="shared" si="170"/>
        <v>12</v>
      </c>
      <c r="FX105">
        <f t="shared" si="170"/>
        <v>12</v>
      </c>
      <c r="FY105">
        <f t="shared" si="170"/>
        <v>27</v>
      </c>
      <c r="FZ105">
        <f t="shared" si="170"/>
        <v>51</v>
      </c>
      <c r="GA105">
        <f t="shared" si="170"/>
        <v>12</v>
      </c>
      <c r="GB105">
        <f t="shared" si="170"/>
        <v>12</v>
      </c>
      <c r="GC105">
        <f t="shared" si="170"/>
        <v>52</v>
      </c>
      <c r="GD105">
        <f t="shared" si="166"/>
        <v>76</v>
      </c>
      <c r="GE105">
        <f t="shared" si="145"/>
        <v>12</v>
      </c>
      <c r="GF105">
        <f t="shared" si="145"/>
        <v>12</v>
      </c>
      <c r="GG105">
        <f t="shared" si="145"/>
        <v>49</v>
      </c>
      <c r="GH105">
        <f t="shared" si="145"/>
        <v>73</v>
      </c>
      <c r="GI105">
        <f t="shared" si="146"/>
        <v>12</v>
      </c>
      <c r="GJ105">
        <f t="shared" si="146"/>
        <v>12</v>
      </c>
      <c r="GK105">
        <f t="shared" si="146"/>
        <v>30</v>
      </c>
      <c r="GL105">
        <f t="shared" si="146"/>
        <v>54</v>
      </c>
      <c r="GM105" s="35">
        <f t="shared" si="171"/>
        <v>6</v>
      </c>
      <c r="GN105">
        <f t="shared" si="171"/>
        <v>6</v>
      </c>
      <c r="GO105">
        <f t="shared" si="171"/>
        <v>6</v>
      </c>
      <c r="GP105" s="41">
        <f t="shared" si="171"/>
        <v>18</v>
      </c>
      <c r="GQ105">
        <f t="shared" si="171"/>
        <v>6</v>
      </c>
      <c r="GR105">
        <f t="shared" si="171"/>
        <v>6</v>
      </c>
      <c r="GS105">
        <f t="shared" si="171"/>
        <v>24</v>
      </c>
      <c r="GT105" s="41">
        <f t="shared" si="171"/>
        <v>36</v>
      </c>
      <c r="GU105">
        <f t="shared" si="171"/>
        <v>6</v>
      </c>
      <c r="GV105">
        <f t="shared" si="171"/>
        <v>6</v>
      </c>
      <c r="GW105">
        <f t="shared" si="171"/>
        <v>21</v>
      </c>
      <c r="GX105" s="41">
        <f t="shared" si="171"/>
        <v>33</v>
      </c>
      <c r="GY105">
        <f t="shared" si="171"/>
        <v>6</v>
      </c>
      <c r="GZ105">
        <f t="shared" si="171"/>
        <v>6</v>
      </c>
      <c r="HA105">
        <f t="shared" si="171"/>
        <v>28</v>
      </c>
      <c r="HB105" s="44">
        <f t="shared" si="167"/>
        <v>40</v>
      </c>
      <c r="HC105">
        <v>2</v>
      </c>
      <c r="HD105">
        <v>2</v>
      </c>
      <c r="HE105">
        <v>3</v>
      </c>
      <c r="HF105">
        <v>3</v>
      </c>
      <c r="HG105" s="35">
        <f t="shared" si="147"/>
        <v>6</v>
      </c>
      <c r="HH105">
        <f t="shared" si="147"/>
        <v>6</v>
      </c>
      <c r="HI105">
        <f t="shared" si="147"/>
        <v>19</v>
      </c>
      <c r="HJ105" s="41">
        <f t="shared" si="147"/>
        <v>31</v>
      </c>
      <c r="HK105">
        <f t="shared" si="148"/>
        <v>6</v>
      </c>
      <c r="HL105">
        <f t="shared" si="148"/>
        <v>6</v>
      </c>
      <c r="HM105">
        <f t="shared" si="148"/>
        <v>11</v>
      </c>
      <c r="HN105" s="41">
        <f t="shared" si="148"/>
        <v>23</v>
      </c>
      <c r="HO105">
        <f t="shared" si="149"/>
        <v>6</v>
      </c>
      <c r="HP105">
        <f t="shared" si="149"/>
        <v>6</v>
      </c>
      <c r="HQ105">
        <f t="shared" si="149"/>
        <v>30</v>
      </c>
      <c r="HR105" s="41">
        <f t="shared" si="149"/>
        <v>42</v>
      </c>
      <c r="HS105">
        <f t="shared" si="150"/>
        <v>6</v>
      </c>
      <c r="HT105">
        <f t="shared" si="150"/>
        <v>6</v>
      </c>
      <c r="HU105">
        <f t="shared" si="150"/>
        <v>19</v>
      </c>
      <c r="HV105" s="42">
        <f t="shared" si="150"/>
        <v>31</v>
      </c>
      <c r="HW105" s="35">
        <f t="shared" si="151"/>
        <v>6</v>
      </c>
      <c r="HX105">
        <f t="shared" si="151"/>
        <v>6</v>
      </c>
      <c r="HY105">
        <f t="shared" si="151"/>
        <v>16</v>
      </c>
      <c r="HZ105" s="41">
        <f t="shared" si="151"/>
        <v>28</v>
      </c>
      <c r="IA105">
        <f t="shared" si="152"/>
        <v>6</v>
      </c>
      <c r="IB105">
        <f t="shared" si="152"/>
        <v>6</v>
      </c>
      <c r="IC105">
        <f t="shared" si="152"/>
        <v>11</v>
      </c>
      <c r="ID105" s="41">
        <f t="shared" si="152"/>
        <v>23</v>
      </c>
      <c r="IE105">
        <f t="shared" si="153"/>
        <v>6</v>
      </c>
      <c r="IF105">
        <f t="shared" si="153"/>
        <v>6</v>
      </c>
      <c r="IG105">
        <f t="shared" si="153"/>
        <v>33</v>
      </c>
      <c r="IH105" s="41">
        <f t="shared" si="153"/>
        <v>45</v>
      </c>
      <c r="II105">
        <f t="shared" si="154"/>
        <v>6</v>
      </c>
      <c r="IJ105">
        <f t="shared" si="154"/>
        <v>6</v>
      </c>
      <c r="IK105">
        <f t="shared" si="154"/>
        <v>19</v>
      </c>
      <c r="IL105" s="42">
        <f t="shared" si="154"/>
        <v>31</v>
      </c>
      <c r="IM105" s="35">
        <f t="shared" si="155"/>
        <v>3</v>
      </c>
      <c r="IN105">
        <f t="shared" si="155"/>
        <v>3</v>
      </c>
      <c r="IO105">
        <f t="shared" si="155"/>
        <v>3</v>
      </c>
      <c r="IP105" s="41">
        <f t="shared" si="155"/>
        <v>9</v>
      </c>
      <c r="IQ105">
        <f t="shared" si="156"/>
        <v>3</v>
      </c>
      <c r="IR105">
        <f t="shared" si="156"/>
        <v>3</v>
      </c>
      <c r="IS105">
        <f t="shared" si="156"/>
        <v>3</v>
      </c>
      <c r="IT105" s="41">
        <f t="shared" si="156"/>
        <v>9</v>
      </c>
      <c r="IU105">
        <f t="shared" si="157"/>
        <v>3</v>
      </c>
      <c r="IV105">
        <f t="shared" si="157"/>
        <v>3</v>
      </c>
      <c r="IW105">
        <f t="shared" si="157"/>
        <v>16</v>
      </c>
      <c r="IX105" s="41">
        <f t="shared" si="157"/>
        <v>22</v>
      </c>
      <c r="IY105">
        <f t="shared" si="158"/>
        <v>3</v>
      </c>
      <c r="IZ105">
        <f t="shared" si="158"/>
        <v>3</v>
      </c>
      <c r="JA105">
        <f t="shared" si="158"/>
        <v>8</v>
      </c>
      <c r="JB105" s="41">
        <f t="shared" si="158"/>
        <v>14</v>
      </c>
      <c r="JC105">
        <f t="shared" si="159"/>
        <v>3</v>
      </c>
      <c r="JD105">
        <f t="shared" si="159"/>
        <v>3</v>
      </c>
      <c r="JE105">
        <f t="shared" si="159"/>
        <v>13</v>
      </c>
      <c r="JF105" s="41">
        <f t="shared" si="159"/>
        <v>19</v>
      </c>
      <c r="JG105">
        <f t="shared" si="160"/>
        <v>3</v>
      </c>
      <c r="JH105">
        <f t="shared" si="160"/>
        <v>3</v>
      </c>
      <c r="JI105">
        <f t="shared" si="160"/>
        <v>8</v>
      </c>
      <c r="JJ105" s="41">
        <f t="shared" si="160"/>
        <v>14</v>
      </c>
      <c r="JK105">
        <f t="shared" si="161"/>
        <v>3</v>
      </c>
      <c r="JL105">
        <f t="shared" si="161"/>
        <v>3</v>
      </c>
      <c r="JM105">
        <f t="shared" si="161"/>
        <v>17</v>
      </c>
      <c r="JN105" s="41">
        <f t="shared" si="161"/>
        <v>23</v>
      </c>
      <c r="JO105">
        <f t="shared" si="162"/>
        <v>3</v>
      </c>
      <c r="JP105">
        <f t="shared" si="162"/>
        <v>3</v>
      </c>
      <c r="JQ105">
        <f t="shared" si="162"/>
        <v>11</v>
      </c>
      <c r="JR105" s="42">
        <f t="shared" si="162"/>
        <v>17</v>
      </c>
    </row>
    <row r="106" spans="1:278" s="49" customFormat="1" x14ac:dyDescent="0.2">
      <c r="A106" s="49">
        <v>109</v>
      </c>
      <c r="B106" s="50">
        <f>[1]RAW!B111</f>
        <v>44433.834062499998</v>
      </c>
      <c r="C106" s="49">
        <f>[1]RAW!ZE111</f>
        <v>3</v>
      </c>
      <c r="D106" s="49">
        <f>[1]RAW!ZF111</f>
        <v>4</v>
      </c>
      <c r="E106" s="49">
        <f>[1]RAW!ZG111</f>
        <v>5</v>
      </c>
      <c r="F106" s="49">
        <f>[1]RAW!ZH111</f>
        <v>4</v>
      </c>
      <c r="G106" s="49">
        <f>[1]RAW!ZI111</f>
        <v>3.5</v>
      </c>
      <c r="H106" s="51">
        <f>[1]RAW!ZJ111</f>
        <v>13</v>
      </c>
      <c r="I106" s="49">
        <f>[1]RAW!ZK111</f>
        <v>2</v>
      </c>
      <c r="J106" s="52">
        <f>[1]RAW!ZL111</f>
        <v>10</v>
      </c>
      <c r="K106" s="49">
        <f>[1]RAW!ZM111</f>
        <v>4</v>
      </c>
      <c r="L106" s="51">
        <f>[1]RAW!ZN111</f>
        <v>12</v>
      </c>
      <c r="M106" s="49">
        <f>[1]RAW!ZO111</f>
        <v>19</v>
      </c>
      <c r="N106" s="49">
        <f>[1]RAW!ZP111</f>
        <v>10</v>
      </c>
      <c r="O106" s="49">
        <f>[1]RAW!ZQ111</f>
        <v>11</v>
      </c>
      <c r="P106" s="49">
        <f>[1]RAW!ZR111</f>
        <v>12</v>
      </c>
      <c r="Q106" s="49">
        <f>[1]RAW!ZS111</f>
        <v>7</v>
      </c>
      <c r="R106" s="49">
        <f>[1]RAW!ZT111</f>
        <v>10</v>
      </c>
      <c r="S106" s="52">
        <f>[1]RAW!ZU111</f>
        <v>81</v>
      </c>
      <c r="T106" s="51">
        <f>[1]RAW!ZV111</f>
        <v>8</v>
      </c>
      <c r="U106" s="49">
        <f>[1]RAW!ZW111</f>
        <v>9</v>
      </c>
      <c r="V106" s="49">
        <f>[1]RAW!ZX111</f>
        <v>11</v>
      </c>
      <c r="W106" s="52">
        <f>[1]RAW!ZY111</f>
        <v>21</v>
      </c>
      <c r="X106" s="53">
        <f>[1]RAW!ZZ111</f>
        <v>8</v>
      </c>
      <c r="Y106" s="53">
        <f>[1]RAW!AAA111</f>
        <v>29</v>
      </c>
      <c r="Z106" s="51">
        <f>[1]RAW!AAB111</f>
        <v>30</v>
      </c>
      <c r="AA106" s="52">
        <f>[1]RAW!AAC111</f>
        <v>25</v>
      </c>
      <c r="AB106" s="53">
        <f>[1]ACI!AR110</f>
        <v>0.2</v>
      </c>
      <c r="AC106" s="54">
        <f>[1]BUT!AF110</f>
        <v>-0.58441558441558461</v>
      </c>
      <c r="AD106" s="55">
        <f>[1]BUT!AG110</f>
        <v>1.0151515151515151</v>
      </c>
      <c r="AE106" s="56">
        <v>1</v>
      </c>
      <c r="AF106" s="56">
        <v>1</v>
      </c>
      <c r="AG106" s="56">
        <v>3</v>
      </c>
      <c r="AH106" s="56">
        <v>2</v>
      </c>
      <c r="AI106" s="51">
        <f>[1]FNSS!BV110</f>
        <v>43</v>
      </c>
      <c r="AJ106" s="49">
        <f>[1]FNSS!BW110</f>
        <v>33</v>
      </c>
      <c r="AK106" s="49">
        <f>[1]FNSS!BX110</f>
        <v>45</v>
      </c>
      <c r="AL106" s="53">
        <f t="shared" si="119"/>
        <v>121</v>
      </c>
      <c r="AM106" s="49">
        <f>[1]FNSS!BY110</f>
        <v>37</v>
      </c>
      <c r="AN106" s="49">
        <f>[1]FNSS!BZ110</f>
        <v>34</v>
      </c>
      <c r="AO106" s="49">
        <f>[1]FNSS!CA110</f>
        <v>39</v>
      </c>
      <c r="AP106" s="53">
        <f t="shared" si="120"/>
        <v>110</v>
      </c>
      <c r="AQ106" s="51">
        <f>[1]FNSS!CB110</f>
        <v>41</v>
      </c>
      <c r="AR106" s="49">
        <f>[1]FNSS!CC110</f>
        <v>33</v>
      </c>
      <c r="AS106" s="49">
        <f>[1]FNSS!CD110</f>
        <v>41</v>
      </c>
      <c r="AT106" s="53">
        <f t="shared" si="121"/>
        <v>115</v>
      </c>
      <c r="AU106" s="49">
        <f>[1]FNSS!CE110</f>
        <v>39</v>
      </c>
      <c r="AV106" s="49">
        <f>[1]FNSS!CF110</f>
        <v>34</v>
      </c>
      <c r="AW106" s="49">
        <f>[1]FNSS!CG110</f>
        <v>43</v>
      </c>
      <c r="AX106" s="53">
        <f t="shared" si="122"/>
        <v>116</v>
      </c>
      <c r="AY106" s="51">
        <f>[1]FNSS!CH110</f>
        <v>42</v>
      </c>
      <c r="AZ106" s="49">
        <f>[1]FNSS!CI110</f>
        <v>36</v>
      </c>
      <c r="BA106" s="49">
        <f>[1]FNSS!CJ110</f>
        <v>42</v>
      </c>
      <c r="BB106" s="53">
        <f t="shared" si="123"/>
        <v>120</v>
      </c>
      <c r="BC106" s="49">
        <f>[1]FNSS!CK110</f>
        <v>38</v>
      </c>
      <c r="BD106" s="49">
        <f>[1]FNSS!CL110</f>
        <v>31</v>
      </c>
      <c r="BE106" s="49">
        <f>[1]FNSS!CM110</f>
        <v>42</v>
      </c>
      <c r="BF106" s="53">
        <f t="shared" si="124"/>
        <v>111</v>
      </c>
      <c r="BG106" s="51">
        <f>[1]FNSS!CN110</f>
        <v>22</v>
      </c>
      <c r="BH106" s="49">
        <f>[1]FNSS!CO110</f>
        <v>17</v>
      </c>
      <c r="BI106" s="49">
        <f>[1]FNSS!CP110</f>
        <v>22</v>
      </c>
      <c r="BJ106" s="57">
        <f t="shared" si="125"/>
        <v>61</v>
      </c>
      <c r="BK106" s="49">
        <f>[1]FNSS!CQ110</f>
        <v>21</v>
      </c>
      <c r="BL106" s="49">
        <f>[1]FNSS!CR110</f>
        <v>16</v>
      </c>
      <c r="BM106" s="49">
        <f>[1]FNSS!CS110</f>
        <v>23</v>
      </c>
      <c r="BN106" s="57">
        <f t="shared" si="126"/>
        <v>60</v>
      </c>
      <c r="BO106" s="49">
        <f>[1]FNSS!CT110</f>
        <v>19</v>
      </c>
      <c r="BP106" s="49">
        <f>[1]FNSS!CU110</f>
        <v>16</v>
      </c>
      <c r="BQ106" s="49">
        <f>[1]FNSS!CV110</f>
        <v>19</v>
      </c>
      <c r="BR106" s="57">
        <f t="shared" si="127"/>
        <v>54</v>
      </c>
      <c r="BS106" s="49">
        <f>[1]FNSS!CW110</f>
        <v>18</v>
      </c>
      <c r="BT106" s="49">
        <f>[1]FNSS!CX110</f>
        <v>18</v>
      </c>
      <c r="BU106" s="49">
        <f>[1]FNSS!CY110</f>
        <v>20</v>
      </c>
      <c r="BV106" s="58">
        <f t="shared" si="128"/>
        <v>56</v>
      </c>
      <c r="BW106" s="51">
        <f>[1]FNSS!CZ110</f>
        <v>23</v>
      </c>
      <c r="BX106" s="49">
        <f>[1]FNSS!DA110</f>
        <v>19</v>
      </c>
      <c r="BY106" s="49">
        <f>[1]FNSS!DB110</f>
        <v>23</v>
      </c>
      <c r="BZ106" s="57">
        <f t="shared" si="129"/>
        <v>65</v>
      </c>
      <c r="CA106" s="49">
        <f>[1]FNSS!DC110</f>
        <v>20</v>
      </c>
      <c r="CB106" s="49">
        <f>[1]FNSS!DD110</f>
        <v>14</v>
      </c>
      <c r="CC106" s="49">
        <f>[1]FNSS!DE110</f>
        <v>22</v>
      </c>
      <c r="CD106" s="57">
        <f t="shared" si="130"/>
        <v>56</v>
      </c>
      <c r="CE106" s="49">
        <f>[1]FNSS!DF110</f>
        <v>19</v>
      </c>
      <c r="CF106" s="49">
        <f>[1]FNSS!DG110</f>
        <v>17</v>
      </c>
      <c r="CG106" s="49">
        <f>[1]FNSS!DH110</f>
        <v>19</v>
      </c>
      <c r="CH106" s="57">
        <f t="shared" si="131"/>
        <v>55</v>
      </c>
      <c r="CI106" s="49">
        <f>[1]FNSS!DI110</f>
        <v>18</v>
      </c>
      <c r="CJ106" s="49">
        <f>[1]FNSS!DJ110</f>
        <v>17</v>
      </c>
      <c r="CK106" s="49">
        <f>[1]FNSS!DK110</f>
        <v>20</v>
      </c>
      <c r="CL106" s="58">
        <f t="shared" si="132"/>
        <v>55</v>
      </c>
      <c r="CM106" s="51">
        <f>[1]FNSS!DL110</f>
        <v>22</v>
      </c>
      <c r="CN106" s="49">
        <f>[1]FNSS!DM110</f>
        <v>20</v>
      </c>
      <c r="CO106" s="49">
        <f>[1]FNSS!DN110</f>
        <v>19</v>
      </c>
      <c r="CP106" s="57">
        <f t="shared" si="133"/>
        <v>61</v>
      </c>
      <c r="CQ106" s="49">
        <f>[1]FNSS!DO110</f>
        <v>19</v>
      </c>
      <c r="CR106" s="49">
        <f>[1]FNSS!DP110</f>
        <v>13</v>
      </c>
      <c r="CS106" s="49">
        <f>[1]FNSS!DQ110</f>
        <v>22</v>
      </c>
      <c r="CT106" s="57">
        <f t="shared" si="134"/>
        <v>54</v>
      </c>
      <c r="CU106" s="49">
        <f>[1]FNSS!DR110</f>
        <v>20</v>
      </c>
      <c r="CV106" s="49">
        <f>[1]FNSS!DS110</f>
        <v>16</v>
      </c>
      <c r="CW106" s="49">
        <f>[1]FNSS!DT110</f>
        <v>23</v>
      </c>
      <c r="CX106" s="57">
        <f t="shared" si="135"/>
        <v>59</v>
      </c>
      <c r="CY106" s="49">
        <f>[1]FNSS!DU110</f>
        <v>19</v>
      </c>
      <c r="CZ106" s="49">
        <f>[1]FNSS!DV110</f>
        <v>18</v>
      </c>
      <c r="DA106" s="49">
        <f>[1]FNSS!DW110</f>
        <v>20</v>
      </c>
      <c r="DB106" s="58">
        <f t="shared" si="136"/>
        <v>57</v>
      </c>
      <c r="DC106" s="49">
        <f>[1]FNSS!DX110</f>
        <v>12</v>
      </c>
      <c r="DD106" s="49">
        <f>[1]FNSS!DY110</f>
        <v>11</v>
      </c>
      <c r="DE106" s="59">
        <f>[1]FNSS!DZ110</f>
        <v>11</v>
      </c>
      <c r="DF106" s="49">
        <f t="shared" si="137"/>
        <v>34</v>
      </c>
      <c r="DG106" s="60">
        <f>[1]FNSS!EA110</f>
        <v>10</v>
      </c>
      <c r="DH106" s="49">
        <f>[1]FNSS!EB110</f>
        <v>6</v>
      </c>
      <c r="DI106" s="59">
        <f>[1]FNSS!EC110</f>
        <v>11</v>
      </c>
      <c r="DJ106" s="49">
        <f t="shared" si="138"/>
        <v>27</v>
      </c>
      <c r="DK106" s="60">
        <f>[1]FNSS!ED110</f>
        <v>11</v>
      </c>
      <c r="DL106" s="49">
        <f>[1]FNSS!EE110</f>
        <v>8</v>
      </c>
      <c r="DM106" s="59">
        <f>[1]FNSS!EF110</f>
        <v>12</v>
      </c>
      <c r="DN106" s="49">
        <f t="shared" si="139"/>
        <v>31</v>
      </c>
      <c r="DO106" s="60">
        <f>[1]FNSS!EG110</f>
        <v>10</v>
      </c>
      <c r="DP106" s="49">
        <f>[1]FNSS!EH110</f>
        <v>8</v>
      </c>
      <c r="DQ106" s="59">
        <f>[1]FNSS!EI110</f>
        <v>11</v>
      </c>
      <c r="DR106" s="49">
        <f t="shared" si="140"/>
        <v>29</v>
      </c>
      <c r="DS106" s="60">
        <f>[1]FNSS!EJ110</f>
        <v>10</v>
      </c>
      <c r="DT106" s="49">
        <f>[1]FNSS!EK110</f>
        <v>9</v>
      </c>
      <c r="DU106" s="59">
        <f>[1]FNSS!EL110</f>
        <v>8</v>
      </c>
      <c r="DV106" s="49">
        <f t="shared" si="141"/>
        <v>27</v>
      </c>
      <c r="DW106" s="60">
        <f>[1]FNSS!EM110</f>
        <v>9</v>
      </c>
      <c r="DX106" s="49">
        <f>[1]FNSS!EN110</f>
        <v>7</v>
      </c>
      <c r="DY106" s="59">
        <f>[1]FNSS!EO110</f>
        <v>11</v>
      </c>
      <c r="DZ106" s="49">
        <f t="shared" si="142"/>
        <v>27</v>
      </c>
      <c r="EA106" s="60">
        <f>[1]FNSS!EP110</f>
        <v>9</v>
      </c>
      <c r="EB106" s="49">
        <f>[1]FNSS!EQ110</f>
        <v>8</v>
      </c>
      <c r="EC106" s="59">
        <f>[1]FNSS!ER110</f>
        <v>11</v>
      </c>
      <c r="ED106" s="57">
        <f t="shared" si="143"/>
        <v>28</v>
      </c>
      <c r="EE106" s="49">
        <f>[1]FNSS!ES110</f>
        <v>9</v>
      </c>
      <c r="EF106" s="49">
        <f>[1]FNSS!ET110</f>
        <v>10</v>
      </c>
      <c r="EG106" s="49">
        <f>[1]FNSS!EU110</f>
        <v>9</v>
      </c>
      <c r="EH106" s="60">
        <f t="shared" si="144"/>
        <v>28</v>
      </c>
      <c r="EI106" s="61"/>
      <c r="EJ106" s="62"/>
      <c r="EK106" s="62"/>
      <c r="EL106" s="62"/>
      <c r="EN106" s="52"/>
      <c r="EO106" s="61"/>
      <c r="EP106" s="62"/>
      <c r="EQ106" s="62"/>
      <c r="ER106" s="62"/>
      <c r="ET106" s="52"/>
      <c r="EU106" s="61"/>
      <c r="EV106" s="62"/>
      <c r="EW106" s="62"/>
      <c r="EX106" s="62"/>
      <c r="EZ106" s="52"/>
      <c r="FA106" s="61"/>
      <c r="FB106" s="62"/>
      <c r="FC106" s="62"/>
      <c r="FD106" s="62"/>
      <c r="FE106" s="49">
        <f t="shared" si="163"/>
        <v>0</v>
      </c>
      <c r="FF106" s="52"/>
      <c r="FG106" s="51"/>
      <c r="FN106" s="52"/>
      <c r="FO106" s="49">
        <f t="shared" si="170"/>
        <v>43</v>
      </c>
      <c r="FP106" s="49">
        <f t="shared" si="170"/>
        <v>33</v>
      </c>
      <c r="FQ106" s="49">
        <f t="shared" si="170"/>
        <v>45</v>
      </c>
      <c r="FR106" s="49">
        <f t="shared" si="170"/>
        <v>121</v>
      </c>
      <c r="FS106" s="49">
        <f t="shared" si="170"/>
        <v>37</v>
      </c>
      <c r="FT106" s="49">
        <f t="shared" si="170"/>
        <v>34</v>
      </c>
      <c r="FU106" s="49">
        <f t="shared" si="170"/>
        <v>39</v>
      </c>
      <c r="FV106" s="49">
        <f t="shared" si="170"/>
        <v>110</v>
      </c>
      <c r="FW106" s="49">
        <f t="shared" si="170"/>
        <v>41</v>
      </c>
      <c r="FX106" s="49">
        <f t="shared" si="170"/>
        <v>33</v>
      </c>
      <c r="FY106" s="49">
        <f t="shared" si="170"/>
        <v>41</v>
      </c>
      <c r="FZ106" s="49">
        <f t="shared" si="170"/>
        <v>115</v>
      </c>
      <c r="GA106" s="49">
        <f t="shared" si="170"/>
        <v>39</v>
      </c>
      <c r="GB106" s="49">
        <f t="shared" si="170"/>
        <v>34</v>
      </c>
      <c r="GC106" s="49">
        <f t="shared" si="170"/>
        <v>43</v>
      </c>
      <c r="GD106" s="49">
        <f t="shared" si="166"/>
        <v>116</v>
      </c>
      <c r="GE106" s="49">
        <f t="shared" si="145"/>
        <v>38</v>
      </c>
      <c r="GF106" s="49">
        <f t="shared" si="145"/>
        <v>31</v>
      </c>
      <c r="GG106" s="49">
        <f t="shared" si="145"/>
        <v>42</v>
      </c>
      <c r="GH106" s="49">
        <f t="shared" si="145"/>
        <v>111</v>
      </c>
      <c r="GI106" s="49">
        <f t="shared" si="146"/>
        <v>42</v>
      </c>
      <c r="GJ106" s="49">
        <f t="shared" si="146"/>
        <v>36</v>
      </c>
      <c r="GK106" s="49">
        <f t="shared" si="146"/>
        <v>42</v>
      </c>
      <c r="GL106" s="49">
        <f t="shared" si="146"/>
        <v>120</v>
      </c>
      <c r="GM106" s="51">
        <f t="shared" si="171"/>
        <v>22</v>
      </c>
      <c r="GN106" s="49">
        <f t="shared" si="171"/>
        <v>17</v>
      </c>
      <c r="GO106" s="49">
        <f t="shared" si="171"/>
        <v>22</v>
      </c>
      <c r="GP106" s="57">
        <f t="shared" si="171"/>
        <v>61</v>
      </c>
      <c r="GQ106" s="49">
        <f t="shared" si="171"/>
        <v>21</v>
      </c>
      <c r="GR106" s="49">
        <f t="shared" si="171"/>
        <v>16</v>
      </c>
      <c r="GS106" s="49">
        <f t="shared" si="171"/>
        <v>23</v>
      </c>
      <c r="GT106" s="57">
        <f t="shared" si="171"/>
        <v>60</v>
      </c>
      <c r="GU106" s="49">
        <f t="shared" si="171"/>
        <v>19</v>
      </c>
      <c r="GV106" s="49">
        <f t="shared" si="171"/>
        <v>16</v>
      </c>
      <c r="GW106" s="49">
        <f t="shared" si="171"/>
        <v>19</v>
      </c>
      <c r="GX106" s="57">
        <f t="shared" si="171"/>
        <v>54</v>
      </c>
      <c r="GY106" s="49">
        <f t="shared" si="171"/>
        <v>18</v>
      </c>
      <c r="GZ106" s="49">
        <f t="shared" si="171"/>
        <v>18</v>
      </c>
      <c r="HA106" s="49">
        <f t="shared" si="171"/>
        <v>20</v>
      </c>
      <c r="HB106" s="60">
        <f t="shared" si="167"/>
        <v>56</v>
      </c>
      <c r="HC106" s="49">
        <v>2</v>
      </c>
      <c r="HD106" s="49">
        <v>2</v>
      </c>
      <c r="HE106" s="49">
        <v>3</v>
      </c>
      <c r="HF106" s="49">
        <v>3</v>
      </c>
      <c r="HG106" s="51">
        <f t="shared" si="147"/>
        <v>20</v>
      </c>
      <c r="HH106" s="49">
        <f t="shared" si="147"/>
        <v>14</v>
      </c>
      <c r="HI106" s="49">
        <f t="shared" si="147"/>
        <v>22</v>
      </c>
      <c r="HJ106" s="57">
        <f t="shared" si="147"/>
        <v>56</v>
      </c>
      <c r="HK106" s="49">
        <f t="shared" si="148"/>
        <v>23</v>
      </c>
      <c r="HL106" s="49">
        <f t="shared" si="148"/>
        <v>19</v>
      </c>
      <c r="HM106" s="49">
        <f t="shared" si="148"/>
        <v>23</v>
      </c>
      <c r="HN106" s="57">
        <f t="shared" si="148"/>
        <v>65</v>
      </c>
      <c r="HO106" s="49">
        <f t="shared" si="149"/>
        <v>18</v>
      </c>
      <c r="HP106" s="49">
        <f t="shared" si="149"/>
        <v>17</v>
      </c>
      <c r="HQ106" s="49">
        <f t="shared" si="149"/>
        <v>20</v>
      </c>
      <c r="HR106" s="57">
        <f t="shared" si="149"/>
        <v>55</v>
      </c>
      <c r="HS106" s="49">
        <f t="shared" si="150"/>
        <v>19</v>
      </c>
      <c r="HT106" s="49">
        <f t="shared" si="150"/>
        <v>17</v>
      </c>
      <c r="HU106" s="49">
        <f t="shared" si="150"/>
        <v>19</v>
      </c>
      <c r="HV106" s="58">
        <f t="shared" si="150"/>
        <v>55</v>
      </c>
      <c r="HW106" s="51">
        <f t="shared" si="151"/>
        <v>19</v>
      </c>
      <c r="HX106" s="49">
        <f t="shared" si="151"/>
        <v>13</v>
      </c>
      <c r="HY106" s="49">
        <f t="shared" si="151"/>
        <v>22</v>
      </c>
      <c r="HZ106" s="57">
        <f t="shared" si="151"/>
        <v>54</v>
      </c>
      <c r="IA106" s="49">
        <f t="shared" si="152"/>
        <v>22</v>
      </c>
      <c r="IB106" s="49">
        <f t="shared" si="152"/>
        <v>20</v>
      </c>
      <c r="IC106" s="49">
        <f t="shared" si="152"/>
        <v>19</v>
      </c>
      <c r="ID106" s="57">
        <f t="shared" si="152"/>
        <v>61</v>
      </c>
      <c r="IE106" s="49">
        <f t="shared" si="153"/>
        <v>19</v>
      </c>
      <c r="IF106" s="49">
        <f t="shared" si="153"/>
        <v>18</v>
      </c>
      <c r="IG106" s="49">
        <f t="shared" si="153"/>
        <v>20</v>
      </c>
      <c r="IH106" s="57">
        <f t="shared" si="153"/>
        <v>57</v>
      </c>
      <c r="II106" s="49">
        <f t="shared" si="154"/>
        <v>20</v>
      </c>
      <c r="IJ106" s="49">
        <f t="shared" si="154"/>
        <v>16</v>
      </c>
      <c r="IK106" s="49">
        <f t="shared" si="154"/>
        <v>23</v>
      </c>
      <c r="IL106" s="58">
        <f t="shared" si="154"/>
        <v>59</v>
      </c>
      <c r="IM106" s="51">
        <f t="shared" si="155"/>
        <v>10</v>
      </c>
      <c r="IN106" s="49">
        <f t="shared" si="155"/>
        <v>6</v>
      </c>
      <c r="IO106" s="49">
        <f t="shared" si="155"/>
        <v>11</v>
      </c>
      <c r="IP106" s="57">
        <f t="shared" si="155"/>
        <v>27</v>
      </c>
      <c r="IQ106" s="49">
        <f t="shared" si="156"/>
        <v>12</v>
      </c>
      <c r="IR106" s="49">
        <f t="shared" si="156"/>
        <v>11</v>
      </c>
      <c r="IS106" s="49">
        <f t="shared" si="156"/>
        <v>11</v>
      </c>
      <c r="IT106" s="57">
        <f t="shared" si="156"/>
        <v>34</v>
      </c>
      <c r="IU106" s="49">
        <f t="shared" si="157"/>
        <v>10</v>
      </c>
      <c r="IV106" s="49">
        <f t="shared" si="157"/>
        <v>8</v>
      </c>
      <c r="IW106" s="49">
        <f t="shared" si="157"/>
        <v>11</v>
      </c>
      <c r="IX106" s="57">
        <f t="shared" si="157"/>
        <v>29</v>
      </c>
      <c r="IY106" s="49">
        <f t="shared" si="158"/>
        <v>11</v>
      </c>
      <c r="IZ106" s="49">
        <f t="shared" si="158"/>
        <v>8</v>
      </c>
      <c r="JA106" s="49">
        <f t="shared" si="158"/>
        <v>12</v>
      </c>
      <c r="JB106" s="57">
        <f t="shared" si="158"/>
        <v>31</v>
      </c>
      <c r="JC106" s="49">
        <f t="shared" si="159"/>
        <v>9</v>
      </c>
      <c r="JD106" s="49">
        <f t="shared" si="159"/>
        <v>7</v>
      </c>
      <c r="JE106" s="49">
        <f t="shared" si="159"/>
        <v>11</v>
      </c>
      <c r="JF106" s="57">
        <f t="shared" si="159"/>
        <v>27</v>
      </c>
      <c r="JG106" s="49">
        <f t="shared" si="160"/>
        <v>10</v>
      </c>
      <c r="JH106" s="49">
        <f t="shared" si="160"/>
        <v>9</v>
      </c>
      <c r="JI106" s="49">
        <f t="shared" si="160"/>
        <v>8</v>
      </c>
      <c r="JJ106" s="57">
        <f t="shared" si="160"/>
        <v>27</v>
      </c>
      <c r="JK106" s="49">
        <f t="shared" si="161"/>
        <v>9</v>
      </c>
      <c r="JL106" s="49">
        <f t="shared" si="161"/>
        <v>10</v>
      </c>
      <c r="JM106" s="49">
        <f t="shared" si="161"/>
        <v>9</v>
      </c>
      <c r="JN106" s="57">
        <f t="shared" si="161"/>
        <v>28</v>
      </c>
      <c r="JO106" s="49">
        <f t="shared" si="162"/>
        <v>9</v>
      </c>
      <c r="JP106" s="49">
        <f t="shared" si="162"/>
        <v>8</v>
      </c>
      <c r="JQ106" s="49">
        <f t="shared" si="162"/>
        <v>11</v>
      </c>
      <c r="JR106" s="58">
        <f t="shared" si="162"/>
        <v>28</v>
      </c>
    </row>
    <row r="107" spans="1:278" x14ac:dyDescent="0.2">
      <c r="A107">
        <v>110</v>
      </c>
      <c r="B107" s="34">
        <f>[1]RAW!B112</f>
        <v>44433.837129629632</v>
      </c>
      <c r="C107">
        <f>[1]RAW!ZE112</f>
        <v>3.5</v>
      </c>
      <c r="D107">
        <f>[1]RAW!ZF112</f>
        <v>4</v>
      </c>
      <c r="E107">
        <f>[1]RAW!ZG112</f>
        <v>6</v>
      </c>
      <c r="F107">
        <f>[1]RAW!ZH112</f>
        <v>4</v>
      </c>
      <c r="G107">
        <f>[1]RAW!ZI112</f>
        <v>6</v>
      </c>
      <c r="H107" s="35">
        <f>[1]RAW!ZJ112</f>
        <v>7</v>
      </c>
      <c r="I107">
        <f>[1]RAW!ZK112</f>
        <v>2</v>
      </c>
      <c r="J107" s="36">
        <f>[1]RAW!ZL112</f>
        <v>7</v>
      </c>
      <c r="K107">
        <f>[1]RAW!ZM112</f>
        <v>4</v>
      </c>
      <c r="L107" s="35">
        <f>[1]RAW!ZN112</f>
        <v>12</v>
      </c>
      <c r="M107">
        <f>[1]RAW!ZO112</f>
        <v>19</v>
      </c>
      <c r="N107">
        <f>[1]RAW!ZP112</f>
        <v>9</v>
      </c>
      <c r="O107">
        <f>[1]RAW!ZQ112</f>
        <v>19</v>
      </c>
      <c r="P107">
        <f>[1]RAW!ZR112</f>
        <v>10</v>
      </c>
      <c r="Q107">
        <f>[1]RAW!ZS112</f>
        <v>9</v>
      </c>
      <c r="R107">
        <f>[1]RAW!ZT112</f>
        <v>20</v>
      </c>
      <c r="S107" s="36">
        <f>[1]RAW!ZU112</f>
        <v>98</v>
      </c>
      <c r="T107" s="35">
        <f>[1]RAW!ZV112</f>
        <v>9</v>
      </c>
      <c r="U107">
        <f>[1]RAW!ZW112</f>
        <v>13</v>
      </c>
      <c r="V107">
        <f>[1]RAW!ZX112</f>
        <v>16</v>
      </c>
      <c r="W107" s="36">
        <f>[1]RAW!ZY112</f>
        <v>16</v>
      </c>
      <c r="X107" s="37">
        <f>[1]RAW!ZZ112</f>
        <v>14</v>
      </c>
      <c r="Y107" s="37">
        <f>[1]RAW!AAA112</f>
        <v>23</v>
      </c>
      <c r="Z107" s="35">
        <f>[1]RAW!AAB112</f>
        <v>31</v>
      </c>
      <c r="AA107" s="36">
        <f>[1]RAW!AAC112</f>
        <v>30</v>
      </c>
      <c r="AB107" s="37">
        <f>[1]ACI!AR111</f>
        <v>-0.60000000000000009</v>
      </c>
      <c r="AC107" s="38">
        <f>[1]BUT!AF111</f>
        <v>1.3333333333333337</v>
      </c>
      <c r="AD107" s="39">
        <f>[1]BUT!AG111</f>
        <v>0.1818181818181818</v>
      </c>
      <c r="AE107" s="40">
        <v>1</v>
      </c>
      <c r="AF107" s="40">
        <v>1</v>
      </c>
      <c r="AG107" s="40">
        <v>3</v>
      </c>
      <c r="AH107" s="40">
        <v>2</v>
      </c>
      <c r="AI107" s="35">
        <f>[1]FNSS!BV111</f>
        <v>27</v>
      </c>
      <c r="AJ107">
        <f>[1]FNSS!BW111</f>
        <v>25</v>
      </c>
      <c r="AK107">
        <f>[1]FNSS!BX111</f>
        <v>34</v>
      </c>
      <c r="AL107" s="37">
        <f t="shared" si="119"/>
        <v>86</v>
      </c>
      <c r="AM107">
        <f>[1]FNSS!BY111</f>
        <v>19</v>
      </c>
      <c r="AN107">
        <f>[1]FNSS!BZ111</f>
        <v>24</v>
      </c>
      <c r="AO107">
        <f>[1]FNSS!CA111</f>
        <v>45</v>
      </c>
      <c r="AP107" s="37">
        <f t="shared" si="120"/>
        <v>88</v>
      </c>
      <c r="AQ107" s="35">
        <f>[1]FNSS!CB111</f>
        <v>19</v>
      </c>
      <c r="AR107">
        <f>[1]FNSS!CC111</f>
        <v>16</v>
      </c>
      <c r="AS107">
        <f>[1]FNSS!CD111</f>
        <v>31</v>
      </c>
      <c r="AT107" s="37">
        <f t="shared" si="121"/>
        <v>66</v>
      </c>
      <c r="AU107">
        <f>[1]FNSS!CE111</f>
        <v>27</v>
      </c>
      <c r="AV107">
        <f>[1]FNSS!CF111</f>
        <v>33</v>
      </c>
      <c r="AW107">
        <f>[1]FNSS!CG111</f>
        <v>48</v>
      </c>
      <c r="AX107" s="37">
        <f t="shared" si="122"/>
        <v>108</v>
      </c>
      <c r="AY107" s="35">
        <f>[1]FNSS!CH111</f>
        <v>31</v>
      </c>
      <c r="AZ107">
        <f>[1]FNSS!CI111</f>
        <v>32</v>
      </c>
      <c r="BA107">
        <f>[1]FNSS!CJ111</f>
        <v>43</v>
      </c>
      <c r="BB107" s="37">
        <f t="shared" si="123"/>
        <v>106</v>
      </c>
      <c r="BC107">
        <f>[1]FNSS!CK111</f>
        <v>15</v>
      </c>
      <c r="BD107">
        <f>[1]FNSS!CL111</f>
        <v>17</v>
      </c>
      <c r="BE107">
        <f>[1]FNSS!CM111</f>
        <v>36</v>
      </c>
      <c r="BF107" s="37">
        <f t="shared" si="124"/>
        <v>68</v>
      </c>
      <c r="BG107" s="35">
        <f>[1]FNSS!CN111</f>
        <v>11</v>
      </c>
      <c r="BH107">
        <f>[1]FNSS!CO111</f>
        <v>9</v>
      </c>
      <c r="BI107">
        <f>[1]FNSS!CP111</f>
        <v>12</v>
      </c>
      <c r="BJ107" s="41">
        <f t="shared" si="125"/>
        <v>32</v>
      </c>
      <c r="BK107">
        <f>[1]FNSS!CQ111</f>
        <v>16</v>
      </c>
      <c r="BL107">
        <f>[1]FNSS!CR111</f>
        <v>16</v>
      </c>
      <c r="BM107">
        <f>[1]FNSS!CS111</f>
        <v>22</v>
      </c>
      <c r="BN107" s="41">
        <f t="shared" si="126"/>
        <v>54</v>
      </c>
      <c r="BO107">
        <f>[1]FNSS!CT111</f>
        <v>8</v>
      </c>
      <c r="BP107">
        <f>[1]FNSS!CU111</f>
        <v>7</v>
      </c>
      <c r="BQ107">
        <f>[1]FNSS!CV111</f>
        <v>19</v>
      </c>
      <c r="BR107" s="41">
        <f t="shared" si="127"/>
        <v>34</v>
      </c>
      <c r="BS107">
        <f>[1]FNSS!CW111</f>
        <v>11</v>
      </c>
      <c r="BT107">
        <f>[1]FNSS!CX111</f>
        <v>17</v>
      </c>
      <c r="BU107">
        <f>[1]FNSS!CY111</f>
        <v>26</v>
      </c>
      <c r="BV107" s="42">
        <f t="shared" si="128"/>
        <v>54</v>
      </c>
      <c r="BW107" s="35">
        <f>[1]FNSS!CZ111</f>
        <v>19</v>
      </c>
      <c r="BX107">
        <f>[1]FNSS!DA111</f>
        <v>19</v>
      </c>
      <c r="BY107">
        <f>[1]FNSS!DB111</f>
        <v>20</v>
      </c>
      <c r="BZ107" s="41">
        <f t="shared" si="129"/>
        <v>58</v>
      </c>
      <c r="CA107">
        <f>[1]FNSS!DC111</f>
        <v>8</v>
      </c>
      <c r="CB107">
        <f>[1]FNSS!DD111</f>
        <v>6</v>
      </c>
      <c r="CC107">
        <f>[1]FNSS!DE111</f>
        <v>14</v>
      </c>
      <c r="CD107" s="41">
        <f t="shared" si="130"/>
        <v>28</v>
      </c>
      <c r="CE107">
        <f>[1]FNSS!DF111</f>
        <v>12</v>
      </c>
      <c r="CF107">
        <f>[1]FNSS!DG111</f>
        <v>13</v>
      </c>
      <c r="CG107">
        <f>[1]FNSS!DH111</f>
        <v>23</v>
      </c>
      <c r="CH107" s="41">
        <f t="shared" si="131"/>
        <v>48</v>
      </c>
      <c r="CI107">
        <f>[1]FNSS!DI111</f>
        <v>7</v>
      </c>
      <c r="CJ107">
        <f>[1]FNSS!DJ111</f>
        <v>11</v>
      </c>
      <c r="CK107">
        <f>[1]FNSS!DK111</f>
        <v>22</v>
      </c>
      <c r="CL107" s="42">
        <f t="shared" si="132"/>
        <v>40</v>
      </c>
      <c r="CM107" s="35">
        <f>[1]FNSS!DL111</f>
        <v>12</v>
      </c>
      <c r="CN107">
        <f>[1]FNSS!DM111</f>
        <v>10</v>
      </c>
      <c r="CO107">
        <f>[1]FNSS!DN111</f>
        <v>17</v>
      </c>
      <c r="CP107" s="41">
        <f t="shared" si="133"/>
        <v>39</v>
      </c>
      <c r="CQ107">
        <f>[1]FNSS!DO111</f>
        <v>7</v>
      </c>
      <c r="CR107">
        <f>[1]FNSS!DP111</f>
        <v>6</v>
      </c>
      <c r="CS107">
        <f>[1]FNSS!DQ111</f>
        <v>14</v>
      </c>
      <c r="CT107" s="41">
        <f t="shared" si="134"/>
        <v>27</v>
      </c>
      <c r="CU107">
        <f>[1]FNSS!DR111</f>
        <v>19</v>
      </c>
      <c r="CV107">
        <f>[1]FNSS!DS111</f>
        <v>22</v>
      </c>
      <c r="CW107">
        <f>[1]FNSS!DT111</f>
        <v>26</v>
      </c>
      <c r="CX107" s="41">
        <f t="shared" si="135"/>
        <v>67</v>
      </c>
      <c r="CY107">
        <f>[1]FNSS!DU111</f>
        <v>8</v>
      </c>
      <c r="CZ107">
        <f>[1]FNSS!DV111</f>
        <v>11</v>
      </c>
      <c r="DA107">
        <f>[1]FNSS!DW111</f>
        <v>22</v>
      </c>
      <c r="DB107" s="42">
        <f t="shared" si="136"/>
        <v>41</v>
      </c>
      <c r="DC107">
        <f>[1]FNSS!DX111</f>
        <v>7</v>
      </c>
      <c r="DD107">
        <f>[1]FNSS!DY111</f>
        <v>6</v>
      </c>
      <c r="DE107" s="43">
        <f>[1]FNSS!DZ111</f>
        <v>7</v>
      </c>
      <c r="DF107">
        <f t="shared" si="137"/>
        <v>20</v>
      </c>
      <c r="DG107" s="44">
        <f>[1]FNSS!EA111</f>
        <v>4</v>
      </c>
      <c r="DH107">
        <f>[1]FNSS!EB111</f>
        <v>3</v>
      </c>
      <c r="DI107" s="43">
        <f>[1]FNSS!EC111</f>
        <v>5</v>
      </c>
      <c r="DJ107">
        <f t="shared" si="138"/>
        <v>12</v>
      </c>
      <c r="DK107" s="44">
        <f>[1]FNSS!ED111</f>
        <v>12</v>
      </c>
      <c r="DL107">
        <f>[1]FNSS!EE111</f>
        <v>13</v>
      </c>
      <c r="DM107" s="43">
        <f>[1]FNSS!EF111</f>
        <v>13</v>
      </c>
      <c r="DN107">
        <f t="shared" si="139"/>
        <v>38</v>
      </c>
      <c r="DO107" s="44">
        <f>[1]FNSS!EG111</f>
        <v>4</v>
      </c>
      <c r="DP107">
        <f>[1]FNSS!EH111</f>
        <v>3</v>
      </c>
      <c r="DQ107" s="43">
        <f>[1]FNSS!EI111</f>
        <v>9</v>
      </c>
      <c r="DR107">
        <f t="shared" si="140"/>
        <v>16</v>
      </c>
      <c r="DS107" s="44">
        <f>[1]FNSS!EJ111</f>
        <v>5</v>
      </c>
      <c r="DT107">
        <f>[1]FNSS!EK111</f>
        <v>4</v>
      </c>
      <c r="DU107" s="43">
        <f>[1]FNSS!EL111</f>
        <v>10</v>
      </c>
      <c r="DV107">
        <f t="shared" si="141"/>
        <v>19</v>
      </c>
      <c r="DW107" s="44">
        <f>[1]FNSS!EM111</f>
        <v>3</v>
      </c>
      <c r="DX107">
        <f>[1]FNSS!EN111</f>
        <v>3</v>
      </c>
      <c r="DY107" s="43">
        <f>[1]FNSS!EO111</f>
        <v>9</v>
      </c>
      <c r="DZ107">
        <f t="shared" si="142"/>
        <v>15</v>
      </c>
      <c r="EA107" s="44">
        <f>[1]FNSS!EP111</f>
        <v>7</v>
      </c>
      <c r="EB107">
        <f>[1]FNSS!EQ111</f>
        <v>9</v>
      </c>
      <c r="EC107" s="43">
        <f>[1]FNSS!ER111</f>
        <v>13</v>
      </c>
      <c r="ED107" s="41">
        <f t="shared" si="143"/>
        <v>29</v>
      </c>
      <c r="EE107">
        <f>[1]FNSS!ES111</f>
        <v>4</v>
      </c>
      <c r="EF107">
        <f>[1]FNSS!ET111</f>
        <v>8</v>
      </c>
      <c r="EG107">
        <f>[1]FNSS!EU111</f>
        <v>13</v>
      </c>
      <c r="EH107" s="44">
        <f t="shared" si="144"/>
        <v>25</v>
      </c>
      <c r="EI107" s="47">
        <v>0.93333333333333335</v>
      </c>
      <c r="EJ107" s="48">
        <v>0.35714285714285715</v>
      </c>
      <c r="EK107" s="48">
        <v>0.875</v>
      </c>
      <c r="EL107" s="48">
        <v>0.3125</v>
      </c>
      <c r="EM107">
        <v>3</v>
      </c>
      <c r="EN107" s="36">
        <v>0</v>
      </c>
      <c r="EO107" s="47">
        <v>0.88372093023255816</v>
      </c>
      <c r="EP107" s="48">
        <v>0.44827586206896552</v>
      </c>
      <c r="EQ107" s="48">
        <v>1</v>
      </c>
      <c r="ER107" s="48">
        <v>0.41666666666666669</v>
      </c>
      <c r="ES107">
        <v>3</v>
      </c>
      <c r="ET107" s="36">
        <v>5</v>
      </c>
      <c r="EU107" s="47">
        <v>0.87755102040816324</v>
      </c>
      <c r="EV107" s="48">
        <v>0.5714285714285714</v>
      </c>
      <c r="EW107" s="48">
        <v>0.8571428571428571</v>
      </c>
      <c r="EX107" s="48">
        <v>0.5</v>
      </c>
      <c r="EY107">
        <v>3</v>
      </c>
      <c r="EZ107" s="36">
        <v>4</v>
      </c>
      <c r="FA107" s="47">
        <v>0.8978102189781022</v>
      </c>
      <c r="FB107" s="48">
        <v>0.44871794871794873</v>
      </c>
      <c r="FC107" s="48">
        <v>0.89473684210526316</v>
      </c>
      <c r="FD107" s="48">
        <v>0.4</v>
      </c>
      <c r="FE107">
        <f t="shared" si="163"/>
        <v>9</v>
      </c>
      <c r="FF107" s="36">
        <v>9</v>
      </c>
      <c r="FG107" s="35">
        <v>1</v>
      </c>
      <c r="FH107">
        <v>27</v>
      </c>
      <c r="FI107">
        <v>5</v>
      </c>
      <c r="FJ107">
        <v>1</v>
      </c>
      <c r="FK107" t="s">
        <v>277</v>
      </c>
      <c r="FL107">
        <v>1</v>
      </c>
      <c r="FM107">
        <v>0</v>
      </c>
      <c r="FN107" s="36" t="s">
        <v>280</v>
      </c>
      <c r="FO107">
        <f t="shared" si="170"/>
        <v>27</v>
      </c>
      <c r="FP107">
        <f t="shared" si="170"/>
        <v>25</v>
      </c>
      <c r="FQ107">
        <f t="shared" si="170"/>
        <v>34</v>
      </c>
      <c r="FR107">
        <f t="shared" si="170"/>
        <v>86</v>
      </c>
      <c r="FS107">
        <f t="shared" si="170"/>
        <v>19</v>
      </c>
      <c r="FT107">
        <f t="shared" si="170"/>
        <v>24</v>
      </c>
      <c r="FU107">
        <f t="shared" si="170"/>
        <v>45</v>
      </c>
      <c r="FV107">
        <f t="shared" si="170"/>
        <v>88</v>
      </c>
      <c r="FW107">
        <f t="shared" si="170"/>
        <v>19</v>
      </c>
      <c r="FX107">
        <f t="shared" si="170"/>
        <v>16</v>
      </c>
      <c r="FY107">
        <f t="shared" si="170"/>
        <v>31</v>
      </c>
      <c r="FZ107">
        <f t="shared" si="170"/>
        <v>66</v>
      </c>
      <c r="GA107">
        <f t="shared" si="170"/>
        <v>27</v>
      </c>
      <c r="GB107">
        <f t="shared" si="170"/>
        <v>33</v>
      </c>
      <c r="GC107">
        <f t="shared" si="170"/>
        <v>48</v>
      </c>
      <c r="GD107">
        <f t="shared" si="166"/>
        <v>108</v>
      </c>
      <c r="GE107">
        <f t="shared" si="145"/>
        <v>31</v>
      </c>
      <c r="GF107">
        <f t="shared" si="145"/>
        <v>32</v>
      </c>
      <c r="GG107">
        <f t="shared" si="145"/>
        <v>43</v>
      </c>
      <c r="GH107">
        <f t="shared" si="145"/>
        <v>106</v>
      </c>
      <c r="GI107">
        <f t="shared" si="146"/>
        <v>15</v>
      </c>
      <c r="GJ107">
        <f t="shared" si="146"/>
        <v>17</v>
      </c>
      <c r="GK107">
        <f t="shared" si="146"/>
        <v>36</v>
      </c>
      <c r="GL107">
        <f t="shared" si="146"/>
        <v>68</v>
      </c>
      <c r="GM107" s="35">
        <f t="shared" si="171"/>
        <v>11</v>
      </c>
      <c r="GN107">
        <f t="shared" si="171"/>
        <v>9</v>
      </c>
      <c r="GO107">
        <f t="shared" si="171"/>
        <v>12</v>
      </c>
      <c r="GP107" s="41">
        <f t="shared" si="171"/>
        <v>32</v>
      </c>
      <c r="GQ107">
        <f t="shared" si="171"/>
        <v>16</v>
      </c>
      <c r="GR107">
        <f t="shared" si="171"/>
        <v>16</v>
      </c>
      <c r="GS107">
        <f t="shared" si="171"/>
        <v>22</v>
      </c>
      <c r="GT107" s="41">
        <f t="shared" si="171"/>
        <v>54</v>
      </c>
      <c r="GU107">
        <f t="shared" si="171"/>
        <v>8</v>
      </c>
      <c r="GV107">
        <f t="shared" si="171"/>
        <v>7</v>
      </c>
      <c r="GW107">
        <f t="shared" si="171"/>
        <v>19</v>
      </c>
      <c r="GX107" s="41">
        <f t="shared" si="171"/>
        <v>34</v>
      </c>
      <c r="GY107">
        <f t="shared" si="171"/>
        <v>11</v>
      </c>
      <c r="GZ107">
        <f t="shared" si="171"/>
        <v>17</v>
      </c>
      <c r="HA107">
        <f t="shared" si="171"/>
        <v>26</v>
      </c>
      <c r="HB107" s="44">
        <f t="shared" si="167"/>
        <v>54</v>
      </c>
      <c r="HC107">
        <v>2</v>
      </c>
      <c r="HD107">
        <v>2</v>
      </c>
      <c r="HE107">
        <v>3</v>
      </c>
      <c r="HF107">
        <v>3</v>
      </c>
      <c r="HG107" s="35">
        <f t="shared" si="147"/>
        <v>19</v>
      </c>
      <c r="HH107">
        <f t="shared" si="147"/>
        <v>19</v>
      </c>
      <c r="HI107">
        <f t="shared" si="147"/>
        <v>20</v>
      </c>
      <c r="HJ107" s="41">
        <f t="shared" si="147"/>
        <v>58</v>
      </c>
      <c r="HK107">
        <f t="shared" si="148"/>
        <v>8</v>
      </c>
      <c r="HL107">
        <f t="shared" si="148"/>
        <v>6</v>
      </c>
      <c r="HM107">
        <f t="shared" si="148"/>
        <v>14</v>
      </c>
      <c r="HN107" s="41">
        <f t="shared" si="148"/>
        <v>28</v>
      </c>
      <c r="HO107">
        <f t="shared" si="149"/>
        <v>12</v>
      </c>
      <c r="HP107">
        <f t="shared" si="149"/>
        <v>13</v>
      </c>
      <c r="HQ107">
        <f t="shared" si="149"/>
        <v>23</v>
      </c>
      <c r="HR107" s="41">
        <f t="shared" si="149"/>
        <v>48</v>
      </c>
      <c r="HS107">
        <f t="shared" si="150"/>
        <v>7</v>
      </c>
      <c r="HT107">
        <f t="shared" si="150"/>
        <v>11</v>
      </c>
      <c r="HU107">
        <f t="shared" si="150"/>
        <v>22</v>
      </c>
      <c r="HV107" s="42">
        <f t="shared" si="150"/>
        <v>40</v>
      </c>
      <c r="HW107" s="35">
        <f t="shared" si="151"/>
        <v>12</v>
      </c>
      <c r="HX107">
        <f t="shared" si="151"/>
        <v>10</v>
      </c>
      <c r="HY107">
        <f t="shared" si="151"/>
        <v>17</v>
      </c>
      <c r="HZ107" s="41">
        <f t="shared" si="151"/>
        <v>39</v>
      </c>
      <c r="IA107">
        <f t="shared" si="152"/>
        <v>7</v>
      </c>
      <c r="IB107">
        <f t="shared" si="152"/>
        <v>6</v>
      </c>
      <c r="IC107">
        <f t="shared" si="152"/>
        <v>14</v>
      </c>
      <c r="ID107" s="41">
        <f t="shared" si="152"/>
        <v>27</v>
      </c>
      <c r="IE107">
        <f t="shared" si="153"/>
        <v>19</v>
      </c>
      <c r="IF107">
        <f t="shared" si="153"/>
        <v>22</v>
      </c>
      <c r="IG107">
        <f t="shared" si="153"/>
        <v>26</v>
      </c>
      <c r="IH107" s="41">
        <f t="shared" si="153"/>
        <v>67</v>
      </c>
      <c r="II107">
        <f t="shared" si="154"/>
        <v>8</v>
      </c>
      <c r="IJ107">
        <f t="shared" si="154"/>
        <v>11</v>
      </c>
      <c r="IK107">
        <f t="shared" si="154"/>
        <v>22</v>
      </c>
      <c r="IL107" s="42">
        <f t="shared" si="154"/>
        <v>41</v>
      </c>
      <c r="IM107" s="35">
        <f t="shared" si="155"/>
        <v>7</v>
      </c>
      <c r="IN107">
        <f t="shared" si="155"/>
        <v>6</v>
      </c>
      <c r="IO107">
        <f t="shared" si="155"/>
        <v>7</v>
      </c>
      <c r="IP107" s="41">
        <f t="shared" si="155"/>
        <v>20</v>
      </c>
      <c r="IQ107">
        <f t="shared" si="156"/>
        <v>4</v>
      </c>
      <c r="IR107">
        <f t="shared" si="156"/>
        <v>3</v>
      </c>
      <c r="IS107">
        <f t="shared" si="156"/>
        <v>5</v>
      </c>
      <c r="IT107" s="41">
        <f t="shared" si="156"/>
        <v>12</v>
      </c>
      <c r="IU107">
        <f t="shared" si="157"/>
        <v>12</v>
      </c>
      <c r="IV107">
        <f t="shared" si="157"/>
        <v>13</v>
      </c>
      <c r="IW107">
        <f t="shared" si="157"/>
        <v>13</v>
      </c>
      <c r="IX107" s="41">
        <f t="shared" si="157"/>
        <v>38</v>
      </c>
      <c r="IY107">
        <f t="shared" si="158"/>
        <v>4</v>
      </c>
      <c r="IZ107">
        <f t="shared" si="158"/>
        <v>3</v>
      </c>
      <c r="JA107">
        <f t="shared" si="158"/>
        <v>9</v>
      </c>
      <c r="JB107" s="41">
        <f t="shared" si="158"/>
        <v>16</v>
      </c>
      <c r="JC107">
        <f t="shared" si="159"/>
        <v>5</v>
      </c>
      <c r="JD107">
        <f t="shared" si="159"/>
        <v>4</v>
      </c>
      <c r="JE107">
        <f t="shared" si="159"/>
        <v>10</v>
      </c>
      <c r="JF107" s="41">
        <f t="shared" si="159"/>
        <v>19</v>
      </c>
      <c r="JG107">
        <f t="shared" si="160"/>
        <v>3</v>
      </c>
      <c r="JH107">
        <f t="shared" si="160"/>
        <v>3</v>
      </c>
      <c r="JI107">
        <f t="shared" si="160"/>
        <v>9</v>
      </c>
      <c r="JJ107" s="41">
        <f t="shared" si="160"/>
        <v>15</v>
      </c>
      <c r="JK107">
        <f t="shared" si="161"/>
        <v>7</v>
      </c>
      <c r="JL107">
        <f t="shared" si="161"/>
        <v>9</v>
      </c>
      <c r="JM107">
        <f t="shared" si="161"/>
        <v>13</v>
      </c>
      <c r="JN107" s="41">
        <f t="shared" si="161"/>
        <v>29</v>
      </c>
      <c r="JO107">
        <f t="shared" si="162"/>
        <v>4</v>
      </c>
      <c r="JP107">
        <f t="shared" si="162"/>
        <v>8</v>
      </c>
      <c r="JQ107">
        <f t="shared" si="162"/>
        <v>13</v>
      </c>
      <c r="JR107" s="42">
        <f t="shared" si="162"/>
        <v>25</v>
      </c>
    </row>
    <row r="108" spans="1:278" x14ac:dyDescent="0.2">
      <c r="A108">
        <v>111</v>
      </c>
      <c r="B108" s="34">
        <f>[1]RAW!B113</f>
        <v>44433.853819444441</v>
      </c>
      <c r="C108">
        <f>[1]RAW!ZE113</f>
        <v>1.5</v>
      </c>
      <c r="D108">
        <f>[1]RAW!ZF113</f>
        <v>6</v>
      </c>
      <c r="E108">
        <f>[1]RAW!ZG113</f>
        <v>4.5</v>
      </c>
      <c r="F108">
        <f>[1]RAW!ZH113</f>
        <v>5.5</v>
      </c>
      <c r="G108">
        <f>[1]RAW!ZI113</f>
        <v>4</v>
      </c>
      <c r="H108" s="35">
        <f>[1]RAW!ZJ113</f>
        <v>11</v>
      </c>
      <c r="I108">
        <f>[1]RAW!ZK113</f>
        <v>3</v>
      </c>
      <c r="J108" s="36">
        <f>[1]RAW!ZL113</f>
        <v>8</v>
      </c>
      <c r="K108">
        <f>[1]RAW!ZM113</f>
        <v>4</v>
      </c>
      <c r="L108" s="35">
        <f>[1]RAW!ZN113</f>
        <v>6</v>
      </c>
      <c r="M108">
        <f>[1]RAW!ZO113</f>
        <v>23</v>
      </c>
      <c r="N108">
        <f>[1]RAW!ZP113</f>
        <v>6</v>
      </c>
      <c r="O108">
        <f>[1]RAW!ZQ113</f>
        <v>19</v>
      </c>
      <c r="P108">
        <f>[1]RAW!ZR113</f>
        <v>9</v>
      </c>
      <c r="Q108">
        <f>[1]RAW!ZS113</f>
        <v>8</v>
      </c>
      <c r="R108">
        <f>[1]RAW!ZT113</f>
        <v>9</v>
      </c>
      <c r="S108" s="36">
        <f>[1]RAW!ZU113</f>
        <v>80</v>
      </c>
      <c r="T108" s="35">
        <f>[1]RAW!ZV113</f>
        <v>8</v>
      </c>
      <c r="U108">
        <f>[1]RAW!ZW113</f>
        <v>10</v>
      </c>
      <c r="V108">
        <f>[1]RAW!ZX113</f>
        <v>17</v>
      </c>
      <c r="W108" s="36">
        <f>[1]RAW!ZY113</f>
        <v>26</v>
      </c>
      <c r="X108" s="37">
        <f>[1]RAW!ZZ113</f>
        <v>10</v>
      </c>
      <c r="Y108" s="37">
        <f>[1]RAW!AAA113</f>
        <v>36</v>
      </c>
      <c r="Z108" s="35">
        <f>[1]RAW!AAB113</f>
        <v>47</v>
      </c>
      <c r="AA108" s="36">
        <f>[1]RAW!AAC113</f>
        <v>21</v>
      </c>
      <c r="AB108" s="37">
        <f>[1]ACI!AR112</f>
        <v>-0.60000000000000009</v>
      </c>
      <c r="AC108" s="38">
        <f>[1]BUT!AF112</f>
        <v>1.1363636363636367</v>
      </c>
      <c r="AD108" s="39">
        <f>[1]BUT!AG112</f>
        <v>0.22727272727272735</v>
      </c>
      <c r="AE108" s="40">
        <v>1</v>
      </c>
      <c r="AF108" s="40">
        <v>1</v>
      </c>
      <c r="AG108" s="40">
        <v>3</v>
      </c>
      <c r="AH108" s="40">
        <v>2</v>
      </c>
      <c r="AI108" s="35">
        <f>[1]FNSS!BV112</f>
        <v>38</v>
      </c>
      <c r="AJ108">
        <f>[1]FNSS!BW112</f>
        <v>36</v>
      </c>
      <c r="AK108">
        <f>[1]FNSS!BX112</f>
        <v>34</v>
      </c>
      <c r="AL108" s="37">
        <f t="shared" si="119"/>
        <v>108</v>
      </c>
      <c r="AM108">
        <f>[1]FNSS!BY112</f>
        <v>45</v>
      </c>
      <c r="AN108">
        <f>[1]FNSS!BZ112</f>
        <v>44</v>
      </c>
      <c r="AO108">
        <f>[1]FNSS!CA112</f>
        <v>49</v>
      </c>
      <c r="AP108" s="37">
        <f t="shared" si="120"/>
        <v>138</v>
      </c>
      <c r="AQ108" s="35">
        <f>[1]FNSS!CB112</f>
        <v>34</v>
      </c>
      <c r="AR108">
        <f>[1]FNSS!CC112</f>
        <v>32</v>
      </c>
      <c r="AS108">
        <f>[1]FNSS!CD112</f>
        <v>31</v>
      </c>
      <c r="AT108" s="37">
        <f t="shared" si="121"/>
        <v>97</v>
      </c>
      <c r="AU108">
        <f>[1]FNSS!CE112</f>
        <v>49</v>
      </c>
      <c r="AV108">
        <f>[1]FNSS!CF112</f>
        <v>48</v>
      </c>
      <c r="AW108">
        <f>[1]FNSS!CG112</f>
        <v>52</v>
      </c>
      <c r="AX108" s="37">
        <f t="shared" si="122"/>
        <v>149</v>
      </c>
      <c r="AY108" s="35">
        <f>[1]FNSS!CH112</f>
        <v>58</v>
      </c>
      <c r="AZ108">
        <f>[1]FNSS!CI112</f>
        <v>57</v>
      </c>
      <c r="BA108">
        <f>[1]FNSS!CJ112</f>
        <v>53</v>
      </c>
      <c r="BB108" s="37">
        <f t="shared" si="123"/>
        <v>168</v>
      </c>
      <c r="BC108">
        <f>[1]FNSS!CK112</f>
        <v>25</v>
      </c>
      <c r="BD108">
        <f>[1]FNSS!CL112</f>
        <v>23</v>
      </c>
      <c r="BE108">
        <f>[1]FNSS!CM112</f>
        <v>30</v>
      </c>
      <c r="BF108" s="37">
        <f t="shared" si="124"/>
        <v>78</v>
      </c>
      <c r="BG108" s="35">
        <f>[1]FNSS!CN112</f>
        <v>18</v>
      </c>
      <c r="BH108">
        <f>[1]FNSS!CO112</f>
        <v>17</v>
      </c>
      <c r="BI108">
        <f>[1]FNSS!CP112</f>
        <v>13</v>
      </c>
      <c r="BJ108" s="41">
        <f t="shared" si="125"/>
        <v>48</v>
      </c>
      <c r="BK108">
        <f>[1]FNSS!CQ112</f>
        <v>20</v>
      </c>
      <c r="BL108">
        <f>[1]FNSS!CR112</f>
        <v>19</v>
      </c>
      <c r="BM108">
        <f>[1]FNSS!CS112</f>
        <v>21</v>
      </c>
      <c r="BN108" s="41">
        <f t="shared" si="126"/>
        <v>60</v>
      </c>
      <c r="BO108">
        <f>[1]FNSS!CT112</f>
        <v>16</v>
      </c>
      <c r="BP108">
        <f>[1]FNSS!CU112</f>
        <v>15</v>
      </c>
      <c r="BQ108">
        <f>[1]FNSS!CV112</f>
        <v>18</v>
      </c>
      <c r="BR108" s="41">
        <f t="shared" si="127"/>
        <v>49</v>
      </c>
      <c r="BS108">
        <f>[1]FNSS!CW112</f>
        <v>29</v>
      </c>
      <c r="BT108">
        <f>[1]FNSS!CX112</f>
        <v>29</v>
      </c>
      <c r="BU108">
        <f>[1]FNSS!CY112</f>
        <v>31</v>
      </c>
      <c r="BV108" s="42">
        <f t="shared" si="128"/>
        <v>89</v>
      </c>
      <c r="BW108" s="35">
        <f>[1]FNSS!CZ112</f>
        <v>30</v>
      </c>
      <c r="BX108">
        <f>[1]FNSS!DA112</f>
        <v>29</v>
      </c>
      <c r="BY108">
        <f>[1]FNSS!DB112</f>
        <v>25</v>
      </c>
      <c r="BZ108" s="41">
        <f t="shared" si="129"/>
        <v>84</v>
      </c>
      <c r="CA108">
        <f>[1]FNSS!DC112</f>
        <v>8</v>
      </c>
      <c r="CB108">
        <f>[1]FNSS!DD112</f>
        <v>7</v>
      </c>
      <c r="CC108">
        <f>[1]FNSS!DE112</f>
        <v>9</v>
      </c>
      <c r="CD108" s="41">
        <f t="shared" si="130"/>
        <v>24</v>
      </c>
      <c r="CE108">
        <f>[1]FNSS!DF112</f>
        <v>28</v>
      </c>
      <c r="CF108">
        <f>[1]FNSS!DG112</f>
        <v>28</v>
      </c>
      <c r="CG108">
        <f>[1]FNSS!DH112</f>
        <v>28</v>
      </c>
      <c r="CH108" s="41">
        <f t="shared" si="131"/>
        <v>84</v>
      </c>
      <c r="CI108">
        <f>[1]FNSS!DI112</f>
        <v>17</v>
      </c>
      <c r="CJ108">
        <f>[1]FNSS!DJ112</f>
        <v>16</v>
      </c>
      <c r="CK108">
        <f>[1]FNSS!DK112</f>
        <v>21</v>
      </c>
      <c r="CL108" s="42">
        <f t="shared" si="132"/>
        <v>54</v>
      </c>
      <c r="CM108" s="35">
        <f>[1]FNSS!DL112</f>
        <v>26</v>
      </c>
      <c r="CN108">
        <f>[1]FNSS!DM112</f>
        <v>25</v>
      </c>
      <c r="CO108">
        <f>[1]FNSS!DN112</f>
        <v>21</v>
      </c>
      <c r="CP108" s="41">
        <f t="shared" si="133"/>
        <v>72</v>
      </c>
      <c r="CQ108">
        <f>[1]FNSS!DO112</f>
        <v>8</v>
      </c>
      <c r="CR108">
        <f>[1]FNSS!DP112</f>
        <v>7</v>
      </c>
      <c r="CS108">
        <f>[1]FNSS!DQ112</f>
        <v>10</v>
      </c>
      <c r="CT108" s="41">
        <f t="shared" si="134"/>
        <v>25</v>
      </c>
      <c r="CU108">
        <f>[1]FNSS!DR112</f>
        <v>32</v>
      </c>
      <c r="CV108">
        <f>[1]FNSS!DS112</f>
        <v>32</v>
      </c>
      <c r="CW108">
        <f>[1]FNSS!DT112</f>
        <v>32</v>
      </c>
      <c r="CX108" s="41">
        <f t="shared" si="135"/>
        <v>96</v>
      </c>
      <c r="CY108">
        <f>[1]FNSS!DU112</f>
        <v>17</v>
      </c>
      <c r="CZ108">
        <f>[1]FNSS!DV112</f>
        <v>16</v>
      </c>
      <c r="DA108">
        <f>[1]FNSS!DW112</f>
        <v>20</v>
      </c>
      <c r="DB108" s="42">
        <f t="shared" si="136"/>
        <v>53</v>
      </c>
      <c r="DC108">
        <f>[1]FNSS!DX112</f>
        <v>15</v>
      </c>
      <c r="DD108">
        <f>[1]FNSS!DY112</f>
        <v>14</v>
      </c>
      <c r="DE108" s="43">
        <f>[1]FNSS!DZ112</f>
        <v>10</v>
      </c>
      <c r="DF108">
        <f t="shared" si="137"/>
        <v>39</v>
      </c>
      <c r="DG108" s="44">
        <f>[1]FNSS!EA112</f>
        <v>3</v>
      </c>
      <c r="DH108">
        <f>[1]FNSS!EB112</f>
        <v>3</v>
      </c>
      <c r="DI108" s="43">
        <f>[1]FNSS!EC112</f>
        <v>3</v>
      </c>
      <c r="DJ108">
        <f t="shared" si="138"/>
        <v>9</v>
      </c>
      <c r="DK108" s="44">
        <f>[1]FNSS!ED112</f>
        <v>15</v>
      </c>
      <c r="DL108">
        <f>[1]FNSS!EE112</f>
        <v>15</v>
      </c>
      <c r="DM108" s="43">
        <f>[1]FNSS!EF112</f>
        <v>15</v>
      </c>
      <c r="DN108">
        <f t="shared" si="139"/>
        <v>45</v>
      </c>
      <c r="DO108" s="44">
        <f>[1]FNSS!EG112</f>
        <v>5</v>
      </c>
      <c r="DP108">
        <f>[1]FNSS!EH112</f>
        <v>4</v>
      </c>
      <c r="DQ108" s="43">
        <f>[1]FNSS!EI112</f>
        <v>6</v>
      </c>
      <c r="DR108">
        <f t="shared" si="140"/>
        <v>15</v>
      </c>
      <c r="DS108" s="44">
        <f>[1]FNSS!EJ112</f>
        <v>11</v>
      </c>
      <c r="DT108">
        <f>[1]FNSS!EK112</f>
        <v>11</v>
      </c>
      <c r="DU108" s="43">
        <f>[1]FNSS!EL112</f>
        <v>11</v>
      </c>
      <c r="DV108">
        <f t="shared" si="141"/>
        <v>33</v>
      </c>
      <c r="DW108" s="44">
        <f>[1]FNSS!EM112</f>
        <v>5</v>
      </c>
      <c r="DX108">
        <f>[1]FNSS!EN112</f>
        <v>4</v>
      </c>
      <c r="DY108" s="43">
        <f>[1]FNSS!EO112</f>
        <v>7</v>
      </c>
      <c r="DZ108">
        <f t="shared" si="142"/>
        <v>16</v>
      </c>
      <c r="EA108" s="44">
        <f>[1]FNSS!EP112</f>
        <v>17</v>
      </c>
      <c r="EB108">
        <f>[1]FNSS!EQ112</f>
        <v>17</v>
      </c>
      <c r="EC108" s="43">
        <f>[1]FNSS!ER112</f>
        <v>17</v>
      </c>
      <c r="ED108" s="41">
        <f t="shared" si="143"/>
        <v>51</v>
      </c>
      <c r="EE108">
        <f>[1]FNSS!ES112</f>
        <v>12</v>
      </c>
      <c r="EF108">
        <f>[1]FNSS!ET112</f>
        <v>12</v>
      </c>
      <c r="EG108">
        <f>[1]FNSS!EU112</f>
        <v>14</v>
      </c>
      <c r="EH108" s="44">
        <f t="shared" si="144"/>
        <v>38</v>
      </c>
      <c r="EI108" s="47">
        <v>0.84210526315789469</v>
      </c>
      <c r="EJ108" s="48">
        <v>0.55172413793103448</v>
      </c>
      <c r="EK108" s="48">
        <v>0.5</v>
      </c>
      <c r="EL108" s="48">
        <v>0.5</v>
      </c>
      <c r="EM108">
        <v>2</v>
      </c>
      <c r="EN108" s="36">
        <v>0</v>
      </c>
      <c r="EO108" s="47">
        <v>0.9375</v>
      </c>
      <c r="EP108" s="48">
        <v>0.61904761904761907</v>
      </c>
      <c r="EQ108" s="48">
        <v>1</v>
      </c>
      <c r="ER108" s="48">
        <v>0.5</v>
      </c>
      <c r="ES108">
        <v>5</v>
      </c>
      <c r="ET108" s="36">
        <v>0</v>
      </c>
      <c r="EU108" s="47">
        <v>0.81818181818181823</v>
      </c>
      <c r="EV108" s="48">
        <v>0.62962962962962965</v>
      </c>
      <c r="EW108" s="48">
        <v>0.75</v>
      </c>
      <c r="EX108" s="48">
        <v>0.55555555555555558</v>
      </c>
      <c r="EY108">
        <v>1</v>
      </c>
      <c r="EZ108" s="36">
        <v>0</v>
      </c>
      <c r="FA108" s="47">
        <v>0.87671232876712324</v>
      </c>
      <c r="FB108" s="48">
        <v>0.59740259740259738</v>
      </c>
      <c r="FC108" s="48">
        <v>0.6875</v>
      </c>
      <c r="FD108" s="48">
        <v>0.51923076923076927</v>
      </c>
      <c r="FE108">
        <f t="shared" si="163"/>
        <v>8</v>
      </c>
      <c r="FF108" s="36">
        <v>0</v>
      </c>
      <c r="FG108" s="35">
        <v>1</v>
      </c>
      <c r="FH108">
        <v>20</v>
      </c>
      <c r="FI108">
        <v>5</v>
      </c>
      <c r="FJ108">
        <v>1</v>
      </c>
      <c r="FK108" t="s">
        <v>288</v>
      </c>
      <c r="FL108">
        <v>1</v>
      </c>
      <c r="FM108">
        <v>2</v>
      </c>
      <c r="FN108" s="36" t="s">
        <v>278</v>
      </c>
      <c r="FO108">
        <f t="shared" si="170"/>
        <v>38</v>
      </c>
      <c r="FP108">
        <f t="shared" si="170"/>
        <v>36</v>
      </c>
      <c r="FQ108">
        <f t="shared" si="170"/>
        <v>34</v>
      </c>
      <c r="FR108">
        <f t="shared" si="170"/>
        <v>108</v>
      </c>
      <c r="FS108">
        <f t="shared" si="170"/>
        <v>45</v>
      </c>
      <c r="FT108">
        <f t="shared" si="170"/>
        <v>44</v>
      </c>
      <c r="FU108">
        <f t="shared" si="170"/>
        <v>49</v>
      </c>
      <c r="FV108">
        <f t="shared" si="170"/>
        <v>138</v>
      </c>
      <c r="FW108">
        <f t="shared" si="170"/>
        <v>34</v>
      </c>
      <c r="FX108">
        <f t="shared" si="170"/>
        <v>32</v>
      </c>
      <c r="FY108">
        <f t="shared" si="170"/>
        <v>31</v>
      </c>
      <c r="FZ108">
        <f t="shared" si="170"/>
        <v>97</v>
      </c>
      <c r="GA108">
        <f t="shared" si="170"/>
        <v>49</v>
      </c>
      <c r="GB108">
        <f t="shared" si="170"/>
        <v>48</v>
      </c>
      <c r="GC108">
        <f t="shared" si="170"/>
        <v>52</v>
      </c>
      <c r="GD108">
        <f t="shared" si="166"/>
        <v>149</v>
      </c>
      <c r="GE108">
        <f t="shared" si="145"/>
        <v>58</v>
      </c>
      <c r="GF108">
        <f t="shared" si="145"/>
        <v>57</v>
      </c>
      <c r="GG108">
        <f t="shared" si="145"/>
        <v>53</v>
      </c>
      <c r="GH108">
        <f t="shared" si="145"/>
        <v>168</v>
      </c>
      <c r="GI108">
        <f t="shared" si="146"/>
        <v>25</v>
      </c>
      <c r="GJ108">
        <f t="shared" si="146"/>
        <v>23</v>
      </c>
      <c r="GK108">
        <f t="shared" si="146"/>
        <v>30</v>
      </c>
      <c r="GL108">
        <f t="shared" si="146"/>
        <v>78</v>
      </c>
      <c r="GM108" s="35">
        <f t="shared" si="171"/>
        <v>18</v>
      </c>
      <c r="GN108">
        <f t="shared" si="171"/>
        <v>17</v>
      </c>
      <c r="GO108">
        <f t="shared" si="171"/>
        <v>13</v>
      </c>
      <c r="GP108" s="41">
        <f t="shared" si="171"/>
        <v>48</v>
      </c>
      <c r="GQ108">
        <f t="shared" si="171"/>
        <v>20</v>
      </c>
      <c r="GR108">
        <f t="shared" si="171"/>
        <v>19</v>
      </c>
      <c r="GS108">
        <f t="shared" si="171"/>
        <v>21</v>
      </c>
      <c r="GT108" s="41">
        <f t="shared" si="171"/>
        <v>60</v>
      </c>
      <c r="GU108">
        <f t="shared" si="171"/>
        <v>16</v>
      </c>
      <c r="GV108">
        <f t="shared" si="171"/>
        <v>15</v>
      </c>
      <c r="GW108">
        <f t="shared" si="171"/>
        <v>18</v>
      </c>
      <c r="GX108" s="41">
        <f t="shared" si="171"/>
        <v>49</v>
      </c>
      <c r="GY108">
        <f t="shared" si="171"/>
        <v>29</v>
      </c>
      <c r="GZ108">
        <f t="shared" si="171"/>
        <v>29</v>
      </c>
      <c r="HA108">
        <f t="shared" si="171"/>
        <v>31</v>
      </c>
      <c r="HB108" s="44">
        <f t="shared" si="167"/>
        <v>89</v>
      </c>
      <c r="HC108">
        <v>2</v>
      </c>
      <c r="HD108">
        <v>2</v>
      </c>
      <c r="HE108">
        <v>3</v>
      </c>
      <c r="HF108">
        <v>3</v>
      </c>
      <c r="HG108" s="35">
        <f t="shared" si="147"/>
        <v>30</v>
      </c>
      <c r="HH108">
        <f t="shared" si="147"/>
        <v>29</v>
      </c>
      <c r="HI108">
        <f t="shared" si="147"/>
        <v>25</v>
      </c>
      <c r="HJ108" s="41">
        <f t="shared" si="147"/>
        <v>84</v>
      </c>
      <c r="HK108">
        <f t="shared" si="148"/>
        <v>8</v>
      </c>
      <c r="HL108">
        <f t="shared" si="148"/>
        <v>7</v>
      </c>
      <c r="HM108">
        <f t="shared" si="148"/>
        <v>9</v>
      </c>
      <c r="HN108" s="41">
        <f t="shared" si="148"/>
        <v>24</v>
      </c>
      <c r="HO108">
        <f t="shared" si="149"/>
        <v>28</v>
      </c>
      <c r="HP108">
        <f t="shared" si="149"/>
        <v>28</v>
      </c>
      <c r="HQ108">
        <f t="shared" si="149"/>
        <v>28</v>
      </c>
      <c r="HR108" s="41">
        <f t="shared" si="149"/>
        <v>84</v>
      </c>
      <c r="HS108">
        <f t="shared" si="150"/>
        <v>17</v>
      </c>
      <c r="HT108">
        <f t="shared" si="150"/>
        <v>16</v>
      </c>
      <c r="HU108">
        <f t="shared" si="150"/>
        <v>21</v>
      </c>
      <c r="HV108" s="42">
        <f t="shared" si="150"/>
        <v>54</v>
      </c>
      <c r="HW108" s="35">
        <f t="shared" si="151"/>
        <v>26</v>
      </c>
      <c r="HX108">
        <f t="shared" si="151"/>
        <v>25</v>
      </c>
      <c r="HY108">
        <f t="shared" si="151"/>
        <v>21</v>
      </c>
      <c r="HZ108" s="41">
        <f t="shared" si="151"/>
        <v>72</v>
      </c>
      <c r="IA108">
        <f t="shared" si="152"/>
        <v>8</v>
      </c>
      <c r="IB108">
        <f t="shared" si="152"/>
        <v>7</v>
      </c>
      <c r="IC108">
        <f t="shared" si="152"/>
        <v>10</v>
      </c>
      <c r="ID108" s="41">
        <f t="shared" si="152"/>
        <v>25</v>
      </c>
      <c r="IE108">
        <f t="shared" si="153"/>
        <v>32</v>
      </c>
      <c r="IF108">
        <f t="shared" si="153"/>
        <v>32</v>
      </c>
      <c r="IG108">
        <f t="shared" si="153"/>
        <v>32</v>
      </c>
      <c r="IH108" s="41">
        <f t="shared" si="153"/>
        <v>96</v>
      </c>
      <c r="II108">
        <f t="shared" si="154"/>
        <v>17</v>
      </c>
      <c r="IJ108">
        <f t="shared" si="154"/>
        <v>16</v>
      </c>
      <c r="IK108">
        <f t="shared" si="154"/>
        <v>20</v>
      </c>
      <c r="IL108" s="42">
        <f t="shared" si="154"/>
        <v>53</v>
      </c>
      <c r="IM108" s="35">
        <f t="shared" si="155"/>
        <v>15</v>
      </c>
      <c r="IN108">
        <f t="shared" si="155"/>
        <v>14</v>
      </c>
      <c r="IO108">
        <f t="shared" si="155"/>
        <v>10</v>
      </c>
      <c r="IP108" s="41">
        <f t="shared" si="155"/>
        <v>39</v>
      </c>
      <c r="IQ108">
        <f t="shared" si="156"/>
        <v>3</v>
      </c>
      <c r="IR108">
        <f t="shared" si="156"/>
        <v>3</v>
      </c>
      <c r="IS108">
        <f t="shared" si="156"/>
        <v>3</v>
      </c>
      <c r="IT108" s="41">
        <f t="shared" si="156"/>
        <v>9</v>
      </c>
      <c r="IU108">
        <f t="shared" si="157"/>
        <v>15</v>
      </c>
      <c r="IV108">
        <f t="shared" si="157"/>
        <v>15</v>
      </c>
      <c r="IW108">
        <f t="shared" si="157"/>
        <v>15</v>
      </c>
      <c r="IX108" s="41">
        <f t="shared" si="157"/>
        <v>45</v>
      </c>
      <c r="IY108">
        <f t="shared" si="158"/>
        <v>5</v>
      </c>
      <c r="IZ108">
        <f t="shared" si="158"/>
        <v>4</v>
      </c>
      <c r="JA108">
        <f t="shared" si="158"/>
        <v>6</v>
      </c>
      <c r="JB108" s="41">
        <f t="shared" si="158"/>
        <v>15</v>
      </c>
      <c r="JC108">
        <f t="shared" si="159"/>
        <v>11</v>
      </c>
      <c r="JD108">
        <f t="shared" si="159"/>
        <v>11</v>
      </c>
      <c r="JE108">
        <f t="shared" si="159"/>
        <v>11</v>
      </c>
      <c r="JF108" s="41">
        <f t="shared" si="159"/>
        <v>33</v>
      </c>
      <c r="JG108">
        <f t="shared" si="160"/>
        <v>5</v>
      </c>
      <c r="JH108">
        <f t="shared" si="160"/>
        <v>4</v>
      </c>
      <c r="JI108">
        <f t="shared" si="160"/>
        <v>7</v>
      </c>
      <c r="JJ108" s="41">
        <f t="shared" si="160"/>
        <v>16</v>
      </c>
      <c r="JK108">
        <f t="shared" si="161"/>
        <v>17</v>
      </c>
      <c r="JL108">
        <f t="shared" si="161"/>
        <v>17</v>
      </c>
      <c r="JM108">
        <f t="shared" si="161"/>
        <v>17</v>
      </c>
      <c r="JN108" s="41">
        <f t="shared" si="161"/>
        <v>51</v>
      </c>
      <c r="JO108">
        <f t="shared" si="162"/>
        <v>12</v>
      </c>
      <c r="JP108">
        <f t="shared" si="162"/>
        <v>12</v>
      </c>
      <c r="JQ108">
        <f t="shared" si="162"/>
        <v>14</v>
      </c>
      <c r="JR108" s="42">
        <f t="shared" si="162"/>
        <v>38</v>
      </c>
    </row>
    <row r="109" spans="1:278" x14ac:dyDescent="0.2">
      <c r="A109">
        <v>112</v>
      </c>
      <c r="B109" s="34">
        <f>[1]RAW!B114</f>
        <v>44433.864502314813</v>
      </c>
      <c r="C109">
        <f>[1]RAW!ZE114</f>
        <v>3</v>
      </c>
      <c r="D109">
        <f>[1]RAW!ZF114</f>
        <v>4</v>
      </c>
      <c r="E109">
        <f>[1]RAW!ZG114</f>
        <v>4</v>
      </c>
      <c r="F109">
        <f>[1]RAW!ZH114</f>
        <v>4</v>
      </c>
      <c r="G109">
        <f>[1]RAW!ZI114</f>
        <v>5</v>
      </c>
      <c r="H109" s="35">
        <f>[1]RAW!ZJ114</f>
        <v>7</v>
      </c>
      <c r="I109">
        <f>[1]RAW!ZK114</f>
        <v>3</v>
      </c>
      <c r="J109" s="36">
        <f>[1]RAW!ZL114</f>
        <v>6</v>
      </c>
      <c r="K109">
        <f>[1]RAW!ZM114</f>
        <v>4</v>
      </c>
      <c r="L109" s="35">
        <f>[1]RAW!ZN114</f>
        <v>15</v>
      </c>
      <c r="M109">
        <f>[1]RAW!ZO114</f>
        <v>15</v>
      </c>
      <c r="N109">
        <f>[1]RAW!ZP114</f>
        <v>9</v>
      </c>
      <c r="O109">
        <f>[1]RAW!ZQ114</f>
        <v>14</v>
      </c>
      <c r="P109">
        <f>[1]RAW!ZR114</f>
        <v>18</v>
      </c>
      <c r="Q109">
        <f>[1]RAW!ZS114</f>
        <v>10</v>
      </c>
      <c r="R109">
        <f>[1]RAW!ZT114</f>
        <v>11</v>
      </c>
      <c r="S109" s="36">
        <f>[1]RAW!ZU114</f>
        <v>92</v>
      </c>
      <c r="T109" s="35">
        <f>[1]RAW!ZV114</f>
        <v>10</v>
      </c>
      <c r="U109">
        <f>[1]RAW!ZW114</f>
        <v>10</v>
      </c>
      <c r="V109">
        <f>[1]RAW!ZX114</f>
        <v>12</v>
      </c>
      <c r="W109" s="36">
        <f>[1]RAW!ZY114</f>
        <v>19</v>
      </c>
      <c r="X109" s="37">
        <f>[1]RAW!ZZ114</f>
        <v>15</v>
      </c>
      <c r="Y109" s="37">
        <f>[1]RAW!AAA114</f>
        <v>10</v>
      </c>
      <c r="Z109" s="35">
        <f>[1]RAW!AAB114</f>
        <v>29</v>
      </c>
      <c r="AA109" s="36">
        <f>[1]RAW!AAC114</f>
        <v>29</v>
      </c>
      <c r="AB109" s="37">
        <f>[1]ACI!AR113</f>
        <v>-1</v>
      </c>
      <c r="AC109" s="38">
        <f>[1]BUT!AF113</f>
        <v>0.96969696969696995</v>
      </c>
      <c r="AD109" s="39">
        <f>[1]BUT!AG113</f>
        <v>0.19762845849802377</v>
      </c>
      <c r="AE109" s="40">
        <v>1</v>
      </c>
      <c r="AF109" s="40">
        <v>1</v>
      </c>
      <c r="AG109" s="40">
        <v>3</v>
      </c>
      <c r="AH109" s="40">
        <v>2</v>
      </c>
      <c r="AI109" s="35">
        <f>[1]FNSS!BV113</f>
        <v>24</v>
      </c>
      <c r="AJ109">
        <f>[1]FNSS!BW113</f>
        <v>24</v>
      </c>
      <c r="AK109">
        <f>[1]FNSS!BX113</f>
        <v>23</v>
      </c>
      <c r="AL109" s="37">
        <f t="shared" si="119"/>
        <v>71</v>
      </c>
      <c r="AM109">
        <f>[1]FNSS!BY113</f>
        <v>24</v>
      </c>
      <c r="AN109">
        <f>[1]FNSS!BZ113</f>
        <v>24</v>
      </c>
      <c r="AO109">
        <f>[1]FNSS!CA113</f>
        <v>37</v>
      </c>
      <c r="AP109" s="37">
        <f t="shared" si="120"/>
        <v>85</v>
      </c>
      <c r="AQ109" s="35">
        <f>[1]FNSS!CB113</f>
        <v>24</v>
      </c>
      <c r="AR109">
        <f>[1]FNSS!CC113</f>
        <v>24</v>
      </c>
      <c r="AS109">
        <f>[1]FNSS!CD113</f>
        <v>24</v>
      </c>
      <c r="AT109" s="37">
        <f t="shared" si="121"/>
        <v>72</v>
      </c>
      <c r="AU109">
        <f>[1]FNSS!CE113</f>
        <v>24</v>
      </c>
      <c r="AV109">
        <f>[1]FNSS!CF113</f>
        <v>24</v>
      </c>
      <c r="AW109">
        <f>[1]FNSS!CG113</f>
        <v>36</v>
      </c>
      <c r="AX109" s="37">
        <f t="shared" si="122"/>
        <v>84</v>
      </c>
      <c r="AY109" s="35">
        <f>[1]FNSS!CH113</f>
        <v>24</v>
      </c>
      <c r="AZ109">
        <f>[1]FNSS!CI113</f>
        <v>24</v>
      </c>
      <c r="BA109">
        <f>[1]FNSS!CJ113</f>
        <v>30</v>
      </c>
      <c r="BB109" s="37">
        <f t="shared" si="123"/>
        <v>78</v>
      </c>
      <c r="BC109">
        <f>[1]FNSS!CK113</f>
        <v>24</v>
      </c>
      <c r="BD109">
        <f>[1]FNSS!CL113</f>
        <v>24</v>
      </c>
      <c r="BE109">
        <f>[1]FNSS!CM113</f>
        <v>30</v>
      </c>
      <c r="BF109" s="37">
        <f t="shared" si="124"/>
        <v>78</v>
      </c>
      <c r="BG109" s="35">
        <f>[1]FNSS!CN113</f>
        <v>12</v>
      </c>
      <c r="BH109">
        <f>[1]FNSS!CO113</f>
        <v>12</v>
      </c>
      <c r="BI109">
        <f>[1]FNSS!CP113</f>
        <v>9</v>
      </c>
      <c r="BJ109" s="41">
        <f t="shared" si="125"/>
        <v>33</v>
      </c>
      <c r="BK109">
        <f>[1]FNSS!CQ113</f>
        <v>12</v>
      </c>
      <c r="BL109">
        <f>[1]FNSS!CR113</f>
        <v>12</v>
      </c>
      <c r="BM109">
        <f>[1]FNSS!CS113</f>
        <v>14</v>
      </c>
      <c r="BN109" s="41">
        <f t="shared" si="126"/>
        <v>38</v>
      </c>
      <c r="BO109">
        <f>[1]FNSS!CT113</f>
        <v>12</v>
      </c>
      <c r="BP109">
        <f>[1]FNSS!CU113</f>
        <v>12</v>
      </c>
      <c r="BQ109">
        <f>[1]FNSS!CV113</f>
        <v>15</v>
      </c>
      <c r="BR109" s="41">
        <f t="shared" si="127"/>
        <v>39</v>
      </c>
      <c r="BS109">
        <f>[1]FNSS!CW113</f>
        <v>12</v>
      </c>
      <c r="BT109">
        <f>[1]FNSS!CX113</f>
        <v>12</v>
      </c>
      <c r="BU109">
        <f>[1]FNSS!CY113</f>
        <v>22</v>
      </c>
      <c r="BV109" s="42">
        <f t="shared" si="128"/>
        <v>46</v>
      </c>
      <c r="BW109" s="35">
        <f>[1]FNSS!CZ113</f>
        <v>12</v>
      </c>
      <c r="BX109">
        <f>[1]FNSS!DA113</f>
        <v>12</v>
      </c>
      <c r="BY109">
        <f>[1]FNSS!DB113</f>
        <v>11</v>
      </c>
      <c r="BZ109" s="41">
        <f t="shared" si="129"/>
        <v>35</v>
      </c>
      <c r="CA109">
        <f>[1]FNSS!DC113</f>
        <v>12</v>
      </c>
      <c r="CB109">
        <f>[1]FNSS!DD113</f>
        <v>12</v>
      </c>
      <c r="CC109">
        <f>[1]FNSS!DE113</f>
        <v>12</v>
      </c>
      <c r="CD109" s="41">
        <f t="shared" si="130"/>
        <v>36</v>
      </c>
      <c r="CE109">
        <f>[1]FNSS!DF113</f>
        <v>12</v>
      </c>
      <c r="CF109">
        <f>[1]FNSS!DG113</f>
        <v>12</v>
      </c>
      <c r="CG109">
        <f>[1]FNSS!DH113</f>
        <v>19</v>
      </c>
      <c r="CH109" s="41">
        <f t="shared" si="131"/>
        <v>43</v>
      </c>
      <c r="CI109">
        <f>[1]FNSS!DI113</f>
        <v>12</v>
      </c>
      <c r="CJ109">
        <f>[1]FNSS!DJ113</f>
        <v>12</v>
      </c>
      <c r="CK109">
        <f>[1]FNSS!DK113</f>
        <v>18</v>
      </c>
      <c r="CL109" s="42">
        <f t="shared" si="132"/>
        <v>42</v>
      </c>
      <c r="CM109" s="35">
        <f>[1]FNSS!DL113</f>
        <v>12</v>
      </c>
      <c r="CN109">
        <f>[1]FNSS!DM113</f>
        <v>12</v>
      </c>
      <c r="CO109">
        <f>[1]FNSS!DN113</f>
        <v>13</v>
      </c>
      <c r="CP109" s="41">
        <f t="shared" si="133"/>
        <v>37</v>
      </c>
      <c r="CQ109">
        <f>[1]FNSS!DO113</f>
        <v>12</v>
      </c>
      <c r="CR109">
        <f>[1]FNSS!DP113</f>
        <v>12</v>
      </c>
      <c r="CS109">
        <f>[1]FNSS!DQ113</f>
        <v>11</v>
      </c>
      <c r="CT109" s="41">
        <f t="shared" si="134"/>
        <v>35</v>
      </c>
      <c r="CU109">
        <f>[1]FNSS!DR113</f>
        <v>12</v>
      </c>
      <c r="CV109">
        <f>[1]FNSS!DS113</f>
        <v>12</v>
      </c>
      <c r="CW109">
        <f>[1]FNSS!DT113</f>
        <v>17</v>
      </c>
      <c r="CX109" s="41">
        <f t="shared" si="135"/>
        <v>41</v>
      </c>
      <c r="CY109">
        <f>[1]FNSS!DU113</f>
        <v>12</v>
      </c>
      <c r="CZ109">
        <f>[1]FNSS!DV113</f>
        <v>12</v>
      </c>
      <c r="DA109">
        <f>[1]FNSS!DW113</f>
        <v>19</v>
      </c>
      <c r="DB109" s="42">
        <f t="shared" si="136"/>
        <v>43</v>
      </c>
      <c r="DC109">
        <f>[1]FNSS!DX113</f>
        <v>6</v>
      </c>
      <c r="DD109">
        <f>[1]FNSS!DY113</f>
        <v>6</v>
      </c>
      <c r="DE109" s="43">
        <f>[1]FNSS!DZ113</f>
        <v>5</v>
      </c>
      <c r="DF109">
        <f t="shared" si="137"/>
        <v>17</v>
      </c>
      <c r="DG109" s="44">
        <f>[1]FNSS!EA113</f>
        <v>6</v>
      </c>
      <c r="DH109">
        <f>[1]FNSS!EB113</f>
        <v>6</v>
      </c>
      <c r="DI109" s="43">
        <f>[1]FNSS!EC113</f>
        <v>4</v>
      </c>
      <c r="DJ109">
        <f t="shared" si="138"/>
        <v>16</v>
      </c>
      <c r="DK109" s="44">
        <f>[1]FNSS!ED113</f>
        <v>6</v>
      </c>
      <c r="DL109">
        <f>[1]FNSS!EE113</f>
        <v>6</v>
      </c>
      <c r="DM109" s="43">
        <f>[1]FNSS!EF113</f>
        <v>6</v>
      </c>
      <c r="DN109">
        <f t="shared" si="139"/>
        <v>18</v>
      </c>
      <c r="DO109" s="44">
        <f>[1]FNSS!EG113</f>
        <v>6</v>
      </c>
      <c r="DP109">
        <f>[1]FNSS!EH113</f>
        <v>6</v>
      </c>
      <c r="DQ109" s="43">
        <f>[1]FNSS!EI113</f>
        <v>8</v>
      </c>
      <c r="DR109">
        <f t="shared" si="140"/>
        <v>20</v>
      </c>
      <c r="DS109" s="44">
        <f>[1]FNSS!EJ113</f>
        <v>6</v>
      </c>
      <c r="DT109">
        <f>[1]FNSS!EK113</f>
        <v>6</v>
      </c>
      <c r="DU109" s="43">
        <f>[1]FNSS!EL113</f>
        <v>8</v>
      </c>
      <c r="DV109">
        <f t="shared" si="141"/>
        <v>20</v>
      </c>
      <c r="DW109" s="44">
        <f>[1]FNSS!EM113</f>
        <v>6</v>
      </c>
      <c r="DX109">
        <f>[1]FNSS!EN113</f>
        <v>6</v>
      </c>
      <c r="DY109" s="43">
        <f>[1]FNSS!EO113</f>
        <v>7</v>
      </c>
      <c r="DZ109">
        <f t="shared" si="142"/>
        <v>19</v>
      </c>
      <c r="EA109" s="44">
        <f>[1]FNSS!EP113</f>
        <v>6</v>
      </c>
      <c r="EB109">
        <f>[1]FNSS!EQ113</f>
        <v>6</v>
      </c>
      <c r="EC109" s="43">
        <f>[1]FNSS!ER113</f>
        <v>11</v>
      </c>
      <c r="ED109" s="41">
        <f t="shared" si="143"/>
        <v>23</v>
      </c>
      <c r="EE109">
        <f>[1]FNSS!ES113</f>
        <v>6</v>
      </c>
      <c r="EF109">
        <f>[1]FNSS!ET113</f>
        <v>6</v>
      </c>
      <c r="EG109">
        <f>[1]FNSS!EU113</f>
        <v>11</v>
      </c>
      <c r="EH109" s="44">
        <f t="shared" si="144"/>
        <v>23</v>
      </c>
      <c r="EI109" s="47">
        <v>0.94339622641509435</v>
      </c>
      <c r="EJ109" s="48">
        <v>0.48</v>
      </c>
      <c r="EK109" s="48">
        <v>1</v>
      </c>
      <c r="EL109" s="48">
        <v>0.2857142857142857</v>
      </c>
      <c r="EM109">
        <v>4</v>
      </c>
      <c r="EN109" s="36">
        <v>0</v>
      </c>
      <c r="EO109" s="47">
        <v>0.96551724137931039</v>
      </c>
      <c r="EP109" s="48">
        <v>0.4</v>
      </c>
      <c r="EQ109" s="48">
        <v>1</v>
      </c>
      <c r="ER109" s="48">
        <v>0.25</v>
      </c>
      <c r="ES109">
        <v>5</v>
      </c>
      <c r="ET109" s="36">
        <v>0</v>
      </c>
      <c r="EU109" s="47">
        <v>0.91304347826086951</v>
      </c>
      <c r="EV109" s="48">
        <v>0.32142857142857145</v>
      </c>
      <c r="EW109" s="48">
        <v>1</v>
      </c>
      <c r="EX109" s="48">
        <v>0.15384615384615385</v>
      </c>
      <c r="EY109">
        <v>3</v>
      </c>
      <c r="EZ109" s="36">
        <v>0</v>
      </c>
      <c r="FA109" s="47">
        <v>0.9426751592356688</v>
      </c>
      <c r="FB109" s="48">
        <v>0.39743589743589741</v>
      </c>
      <c r="FC109" s="48">
        <v>1</v>
      </c>
      <c r="FD109" s="48">
        <v>0.23076923076923078</v>
      </c>
      <c r="FE109">
        <f t="shared" si="163"/>
        <v>12</v>
      </c>
      <c r="FF109" s="36">
        <v>0</v>
      </c>
      <c r="FG109" s="35">
        <v>1</v>
      </c>
      <c r="FH109">
        <v>23</v>
      </c>
      <c r="FI109">
        <v>5</v>
      </c>
      <c r="FJ109">
        <v>1</v>
      </c>
      <c r="FK109" t="s">
        <v>277</v>
      </c>
      <c r="FL109">
        <v>1</v>
      </c>
      <c r="FM109">
        <v>2</v>
      </c>
      <c r="FN109" s="36" t="s">
        <v>280</v>
      </c>
      <c r="FO109">
        <f t="shared" si="170"/>
        <v>24</v>
      </c>
      <c r="FP109">
        <f t="shared" si="170"/>
        <v>24</v>
      </c>
      <c r="FQ109">
        <f t="shared" si="170"/>
        <v>23</v>
      </c>
      <c r="FR109">
        <f t="shared" si="170"/>
        <v>71</v>
      </c>
      <c r="FS109">
        <f t="shared" si="170"/>
        <v>24</v>
      </c>
      <c r="FT109">
        <f t="shared" si="170"/>
        <v>24</v>
      </c>
      <c r="FU109">
        <f t="shared" si="170"/>
        <v>37</v>
      </c>
      <c r="FV109">
        <f t="shared" si="170"/>
        <v>85</v>
      </c>
      <c r="FW109">
        <f t="shared" si="170"/>
        <v>24</v>
      </c>
      <c r="FX109">
        <f t="shared" si="170"/>
        <v>24</v>
      </c>
      <c r="FY109">
        <f t="shared" si="170"/>
        <v>24</v>
      </c>
      <c r="FZ109">
        <f t="shared" si="170"/>
        <v>72</v>
      </c>
      <c r="GA109">
        <f t="shared" si="170"/>
        <v>24</v>
      </c>
      <c r="GB109">
        <f t="shared" si="170"/>
        <v>24</v>
      </c>
      <c r="GC109">
        <f t="shared" si="170"/>
        <v>36</v>
      </c>
      <c r="GD109">
        <f t="shared" si="166"/>
        <v>84</v>
      </c>
      <c r="GE109">
        <f t="shared" si="145"/>
        <v>24</v>
      </c>
      <c r="GF109">
        <f t="shared" si="145"/>
        <v>24</v>
      </c>
      <c r="GG109">
        <f t="shared" si="145"/>
        <v>30</v>
      </c>
      <c r="GH109">
        <f t="shared" si="145"/>
        <v>78</v>
      </c>
      <c r="GI109">
        <f t="shared" si="146"/>
        <v>24</v>
      </c>
      <c r="GJ109">
        <f t="shared" si="146"/>
        <v>24</v>
      </c>
      <c r="GK109">
        <f t="shared" si="146"/>
        <v>30</v>
      </c>
      <c r="GL109">
        <f t="shared" si="146"/>
        <v>78</v>
      </c>
      <c r="GM109" s="35">
        <f t="shared" si="171"/>
        <v>12</v>
      </c>
      <c r="GN109">
        <f t="shared" si="171"/>
        <v>12</v>
      </c>
      <c r="GO109">
        <f t="shared" si="171"/>
        <v>9</v>
      </c>
      <c r="GP109" s="41">
        <f t="shared" si="171"/>
        <v>33</v>
      </c>
      <c r="GQ109">
        <f t="shared" si="171"/>
        <v>12</v>
      </c>
      <c r="GR109">
        <f t="shared" si="171"/>
        <v>12</v>
      </c>
      <c r="GS109">
        <f t="shared" si="171"/>
        <v>14</v>
      </c>
      <c r="GT109" s="41">
        <f t="shared" si="171"/>
        <v>38</v>
      </c>
      <c r="GU109">
        <f t="shared" si="171"/>
        <v>12</v>
      </c>
      <c r="GV109">
        <f t="shared" si="171"/>
        <v>12</v>
      </c>
      <c r="GW109">
        <f t="shared" si="171"/>
        <v>15</v>
      </c>
      <c r="GX109" s="41">
        <f t="shared" si="171"/>
        <v>39</v>
      </c>
      <c r="GY109">
        <f t="shared" si="171"/>
        <v>12</v>
      </c>
      <c r="GZ109">
        <f t="shared" si="171"/>
        <v>12</v>
      </c>
      <c r="HA109">
        <f t="shared" si="171"/>
        <v>22</v>
      </c>
      <c r="HB109" s="44">
        <f t="shared" si="167"/>
        <v>46</v>
      </c>
      <c r="HC109">
        <v>2</v>
      </c>
      <c r="HD109">
        <v>2</v>
      </c>
      <c r="HE109">
        <v>3</v>
      </c>
      <c r="HF109">
        <v>3</v>
      </c>
      <c r="HG109" s="35">
        <f t="shared" si="147"/>
        <v>12</v>
      </c>
      <c r="HH109">
        <f t="shared" si="147"/>
        <v>12</v>
      </c>
      <c r="HI109">
        <f t="shared" si="147"/>
        <v>11</v>
      </c>
      <c r="HJ109" s="41">
        <f t="shared" si="147"/>
        <v>35</v>
      </c>
      <c r="HK109">
        <f t="shared" si="148"/>
        <v>12</v>
      </c>
      <c r="HL109">
        <f t="shared" si="148"/>
        <v>12</v>
      </c>
      <c r="HM109">
        <f t="shared" si="148"/>
        <v>12</v>
      </c>
      <c r="HN109" s="41">
        <f t="shared" si="148"/>
        <v>36</v>
      </c>
      <c r="HO109">
        <f t="shared" si="149"/>
        <v>12</v>
      </c>
      <c r="HP109">
        <f t="shared" si="149"/>
        <v>12</v>
      </c>
      <c r="HQ109">
        <f t="shared" si="149"/>
        <v>19</v>
      </c>
      <c r="HR109" s="41">
        <f t="shared" si="149"/>
        <v>43</v>
      </c>
      <c r="HS109">
        <f t="shared" si="150"/>
        <v>12</v>
      </c>
      <c r="HT109">
        <f t="shared" si="150"/>
        <v>12</v>
      </c>
      <c r="HU109">
        <f t="shared" si="150"/>
        <v>18</v>
      </c>
      <c r="HV109" s="42">
        <f t="shared" si="150"/>
        <v>42</v>
      </c>
      <c r="HW109" s="35">
        <f t="shared" si="151"/>
        <v>12</v>
      </c>
      <c r="HX109">
        <f t="shared" si="151"/>
        <v>12</v>
      </c>
      <c r="HY109">
        <f t="shared" si="151"/>
        <v>13</v>
      </c>
      <c r="HZ109" s="41">
        <f t="shared" si="151"/>
        <v>37</v>
      </c>
      <c r="IA109">
        <f t="shared" si="152"/>
        <v>12</v>
      </c>
      <c r="IB109">
        <f t="shared" si="152"/>
        <v>12</v>
      </c>
      <c r="IC109">
        <f t="shared" si="152"/>
        <v>11</v>
      </c>
      <c r="ID109" s="41">
        <f t="shared" si="152"/>
        <v>35</v>
      </c>
      <c r="IE109">
        <f t="shared" si="153"/>
        <v>12</v>
      </c>
      <c r="IF109">
        <f t="shared" si="153"/>
        <v>12</v>
      </c>
      <c r="IG109">
        <f t="shared" si="153"/>
        <v>17</v>
      </c>
      <c r="IH109" s="41">
        <f t="shared" si="153"/>
        <v>41</v>
      </c>
      <c r="II109">
        <f t="shared" si="154"/>
        <v>12</v>
      </c>
      <c r="IJ109">
        <f t="shared" si="154"/>
        <v>12</v>
      </c>
      <c r="IK109">
        <f t="shared" si="154"/>
        <v>19</v>
      </c>
      <c r="IL109" s="42">
        <f t="shared" si="154"/>
        <v>43</v>
      </c>
      <c r="IM109" s="35">
        <f t="shared" si="155"/>
        <v>6</v>
      </c>
      <c r="IN109">
        <f t="shared" si="155"/>
        <v>6</v>
      </c>
      <c r="IO109">
        <f t="shared" si="155"/>
        <v>5</v>
      </c>
      <c r="IP109" s="41">
        <f t="shared" si="155"/>
        <v>17</v>
      </c>
      <c r="IQ109">
        <f t="shared" si="156"/>
        <v>6</v>
      </c>
      <c r="IR109">
        <f t="shared" si="156"/>
        <v>6</v>
      </c>
      <c r="IS109">
        <f t="shared" si="156"/>
        <v>4</v>
      </c>
      <c r="IT109" s="41">
        <f t="shared" si="156"/>
        <v>16</v>
      </c>
      <c r="IU109">
        <f t="shared" si="157"/>
        <v>6</v>
      </c>
      <c r="IV109">
        <f t="shared" si="157"/>
        <v>6</v>
      </c>
      <c r="IW109">
        <f t="shared" si="157"/>
        <v>6</v>
      </c>
      <c r="IX109" s="41">
        <f t="shared" si="157"/>
        <v>18</v>
      </c>
      <c r="IY109">
        <f t="shared" si="158"/>
        <v>6</v>
      </c>
      <c r="IZ109">
        <f t="shared" si="158"/>
        <v>6</v>
      </c>
      <c r="JA109">
        <f t="shared" si="158"/>
        <v>8</v>
      </c>
      <c r="JB109" s="41">
        <f t="shared" si="158"/>
        <v>20</v>
      </c>
      <c r="JC109">
        <f t="shared" si="159"/>
        <v>6</v>
      </c>
      <c r="JD109">
        <f t="shared" si="159"/>
        <v>6</v>
      </c>
      <c r="JE109">
        <f t="shared" si="159"/>
        <v>8</v>
      </c>
      <c r="JF109" s="41">
        <f t="shared" si="159"/>
        <v>20</v>
      </c>
      <c r="JG109">
        <f t="shared" si="160"/>
        <v>6</v>
      </c>
      <c r="JH109">
        <f t="shared" si="160"/>
        <v>6</v>
      </c>
      <c r="JI109">
        <f t="shared" si="160"/>
        <v>7</v>
      </c>
      <c r="JJ109" s="41">
        <f t="shared" si="160"/>
        <v>19</v>
      </c>
      <c r="JK109">
        <f t="shared" si="161"/>
        <v>6</v>
      </c>
      <c r="JL109">
        <f t="shared" si="161"/>
        <v>6</v>
      </c>
      <c r="JM109">
        <f t="shared" si="161"/>
        <v>11</v>
      </c>
      <c r="JN109" s="41">
        <f t="shared" si="161"/>
        <v>23</v>
      </c>
      <c r="JO109">
        <f t="shared" si="162"/>
        <v>6</v>
      </c>
      <c r="JP109">
        <f t="shared" si="162"/>
        <v>6</v>
      </c>
      <c r="JQ109">
        <f t="shared" si="162"/>
        <v>11</v>
      </c>
      <c r="JR109" s="42">
        <f t="shared" si="162"/>
        <v>23</v>
      </c>
    </row>
    <row r="110" spans="1:278" x14ac:dyDescent="0.2">
      <c r="A110">
        <v>113</v>
      </c>
      <c r="B110" s="34">
        <f>[1]RAW!B115</f>
        <v>44433.873530092591</v>
      </c>
      <c r="C110">
        <f>[1]RAW!ZE115</f>
        <v>3</v>
      </c>
      <c r="D110">
        <f>[1]RAW!ZF115</f>
        <v>3</v>
      </c>
      <c r="E110">
        <f>[1]RAW!ZG115</f>
        <v>4.5</v>
      </c>
      <c r="F110">
        <f>[1]RAW!ZH115</f>
        <v>3</v>
      </c>
      <c r="G110">
        <f>[1]RAW!ZI115</f>
        <v>4</v>
      </c>
      <c r="H110" s="35">
        <f>[1]RAW!ZJ115</f>
        <v>11</v>
      </c>
      <c r="I110">
        <f>[1]RAW!ZK115</f>
        <v>2</v>
      </c>
      <c r="J110" s="36">
        <f>[1]RAW!ZL115</f>
        <v>10</v>
      </c>
      <c r="K110">
        <f>[1]RAW!ZM115</f>
        <v>4</v>
      </c>
      <c r="L110" s="35">
        <f>[1]RAW!ZN115</f>
        <v>6</v>
      </c>
      <c r="M110">
        <f>[1]RAW!ZO115</f>
        <v>17</v>
      </c>
      <c r="N110">
        <f>[1]RAW!ZP115</f>
        <v>11</v>
      </c>
      <c r="O110">
        <f>[1]RAW!ZQ115</f>
        <v>9</v>
      </c>
      <c r="P110">
        <f>[1]RAW!ZR115</f>
        <v>13</v>
      </c>
      <c r="Q110">
        <f>[1]RAW!ZS115</f>
        <v>8</v>
      </c>
      <c r="R110">
        <f>[1]RAW!ZT115</f>
        <v>15</v>
      </c>
      <c r="S110" s="36">
        <f>[1]RAW!ZU115</f>
        <v>79</v>
      </c>
      <c r="T110" s="35">
        <f>[1]RAW!ZV115</f>
        <v>11</v>
      </c>
      <c r="U110">
        <f>[1]RAW!ZW115</f>
        <v>14</v>
      </c>
      <c r="V110">
        <f>[1]RAW!ZX115</f>
        <v>20</v>
      </c>
      <c r="W110" s="36">
        <f>[1]RAW!ZY115</f>
        <v>26</v>
      </c>
      <c r="X110" s="37">
        <f>[1]RAW!ZZ115</f>
        <v>9</v>
      </c>
      <c r="Y110" s="37">
        <f>[1]RAW!AAA115</f>
        <v>36</v>
      </c>
      <c r="Z110" s="35">
        <f>[1]RAW!AAB115</f>
        <v>36</v>
      </c>
      <c r="AA110" s="36">
        <f>[1]RAW!AAC115</f>
        <v>29</v>
      </c>
      <c r="AB110" s="37">
        <f>[1]ACI!AR114</f>
        <v>-1</v>
      </c>
      <c r="AC110" s="38">
        <f>[1]BUT!AF114</f>
        <v>4.634581105169322E-2</v>
      </c>
      <c r="AD110" s="39">
        <f>[1]BUT!AG114</f>
        <v>-0.45959595959595967</v>
      </c>
      <c r="AE110" s="40">
        <v>1</v>
      </c>
      <c r="AF110" s="40">
        <v>1</v>
      </c>
      <c r="AG110" s="40">
        <v>3</v>
      </c>
      <c r="AH110" s="40">
        <v>2</v>
      </c>
      <c r="AI110" s="35">
        <f>[1]FNSS!BV114</f>
        <v>26</v>
      </c>
      <c r="AJ110">
        <f>[1]FNSS!BW114</f>
        <v>23</v>
      </c>
      <c r="AK110">
        <f>[1]FNSS!BX114</f>
        <v>28</v>
      </c>
      <c r="AL110" s="37">
        <f t="shared" si="119"/>
        <v>77</v>
      </c>
      <c r="AM110">
        <f>[1]FNSS!BY114</f>
        <v>41</v>
      </c>
      <c r="AN110">
        <f>[1]FNSS!BZ114</f>
        <v>41</v>
      </c>
      <c r="AO110">
        <f>[1]FNSS!CA114</f>
        <v>52</v>
      </c>
      <c r="AP110" s="37">
        <f t="shared" si="120"/>
        <v>134</v>
      </c>
      <c r="AQ110" s="35">
        <f>[1]FNSS!CB114</f>
        <v>33</v>
      </c>
      <c r="AR110">
        <f>[1]FNSS!CC114</f>
        <v>30</v>
      </c>
      <c r="AS110">
        <f>[1]FNSS!CD114</f>
        <v>42</v>
      </c>
      <c r="AT110" s="37">
        <f t="shared" si="121"/>
        <v>105</v>
      </c>
      <c r="AU110">
        <f>[1]FNSS!CE114</f>
        <v>34</v>
      </c>
      <c r="AV110">
        <f>[1]FNSS!CF114</f>
        <v>34</v>
      </c>
      <c r="AW110">
        <f>[1]FNSS!CG114</f>
        <v>38</v>
      </c>
      <c r="AX110" s="37">
        <f t="shared" si="122"/>
        <v>106</v>
      </c>
      <c r="AY110" s="35">
        <f>[1]FNSS!CH114</f>
        <v>45</v>
      </c>
      <c r="AZ110">
        <f>[1]FNSS!CI114</f>
        <v>42</v>
      </c>
      <c r="BA110">
        <f>[1]FNSS!CJ114</f>
        <v>49</v>
      </c>
      <c r="BB110" s="37">
        <f t="shared" si="123"/>
        <v>136</v>
      </c>
      <c r="BC110">
        <f>[1]FNSS!CK114</f>
        <v>22</v>
      </c>
      <c r="BD110">
        <f>[1]FNSS!CL114</f>
        <v>22</v>
      </c>
      <c r="BE110">
        <f>[1]FNSS!CM114</f>
        <v>31</v>
      </c>
      <c r="BF110" s="37">
        <f t="shared" si="124"/>
        <v>75</v>
      </c>
      <c r="BG110" s="35">
        <f>[1]FNSS!CN114</f>
        <v>15</v>
      </c>
      <c r="BH110">
        <f>[1]FNSS!CO114</f>
        <v>12</v>
      </c>
      <c r="BI110">
        <f>[1]FNSS!CP114</f>
        <v>14</v>
      </c>
      <c r="BJ110" s="41">
        <f t="shared" si="125"/>
        <v>41</v>
      </c>
      <c r="BK110">
        <f>[1]FNSS!CQ114</f>
        <v>11</v>
      </c>
      <c r="BL110">
        <f>[1]FNSS!CR114</f>
        <v>11</v>
      </c>
      <c r="BM110">
        <f>[1]FNSS!CS114</f>
        <v>14</v>
      </c>
      <c r="BN110" s="41">
        <f t="shared" si="126"/>
        <v>36</v>
      </c>
      <c r="BO110">
        <f>[1]FNSS!CT114</f>
        <v>18</v>
      </c>
      <c r="BP110">
        <f>[1]FNSS!CU114</f>
        <v>18</v>
      </c>
      <c r="BQ110">
        <f>[1]FNSS!CV114</f>
        <v>28</v>
      </c>
      <c r="BR110" s="41">
        <f t="shared" si="127"/>
        <v>64</v>
      </c>
      <c r="BS110">
        <f>[1]FNSS!CW114</f>
        <v>23</v>
      </c>
      <c r="BT110">
        <f>[1]FNSS!CX114</f>
        <v>23</v>
      </c>
      <c r="BU110">
        <f>[1]FNSS!CY114</f>
        <v>24</v>
      </c>
      <c r="BV110" s="42">
        <f t="shared" si="128"/>
        <v>70</v>
      </c>
      <c r="BW110" s="35">
        <f>[1]FNSS!CZ114</f>
        <v>15</v>
      </c>
      <c r="BX110">
        <f>[1]FNSS!DA114</f>
        <v>12</v>
      </c>
      <c r="BY110">
        <f>[1]FNSS!DB114</f>
        <v>18</v>
      </c>
      <c r="BZ110" s="41">
        <f t="shared" si="129"/>
        <v>45</v>
      </c>
      <c r="CA110">
        <f>[1]FNSS!DC114</f>
        <v>11</v>
      </c>
      <c r="CB110">
        <f>[1]FNSS!DD114</f>
        <v>11</v>
      </c>
      <c r="CC110">
        <f>[1]FNSS!DE114</f>
        <v>10</v>
      </c>
      <c r="CD110" s="41">
        <f t="shared" si="130"/>
        <v>32</v>
      </c>
      <c r="CE110">
        <f>[1]FNSS!DF114</f>
        <v>30</v>
      </c>
      <c r="CF110">
        <f>[1]FNSS!DG114</f>
        <v>30</v>
      </c>
      <c r="CG110">
        <f>[1]FNSS!DH114</f>
        <v>31</v>
      </c>
      <c r="CH110" s="41">
        <f t="shared" si="131"/>
        <v>91</v>
      </c>
      <c r="CI110">
        <f>[1]FNSS!DI114</f>
        <v>11</v>
      </c>
      <c r="CJ110">
        <f>[1]FNSS!DJ114</f>
        <v>11</v>
      </c>
      <c r="CK110">
        <f>[1]FNSS!DK114</f>
        <v>21</v>
      </c>
      <c r="CL110" s="42">
        <f t="shared" si="132"/>
        <v>43</v>
      </c>
      <c r="CM110" s="35">
        <f>[1]FNSS!DL114</f>
        <v>24</v>
      </c>
      <c r="CN110">
        <f>[1]FNSS!DM114</f>
        <v>21</v>
      </c>
      <c r="CO110">
        <f>[1]FNSS!DN114</f>
        <v>24</v>
      </c>
      <c r="CP110" s="41">
        <f t="shared" si="133"/>
        <v>69</v>
      </c>
      <c r="CQ110">
        <f>[1]FNSS!DO114</f>
        <v>9</v>
      </c>
      <c r="CR110">
        <f>[1]FNSS!DP114</f>
        <v>9</v>
      </c>
      <c r="CS110">
        <f>[1]FNSS!DQ114</f>
        <v>18</v>
      </c>
      <c r="CT110" s="41">
        <f t="shared" si="134"/>
        <v>36</v>
      </c>
      <c r="CU110">
        <f>[1]FNSS!DR114</f>
        <v>21</v>
      </c>
      <c r="CV110">
        <f>[1]FNSS!DS114</f>
        <v>21</v>
      </c>
      <c r="CW110">
        <f>[1]FNSS!DT114</f>
        <v>25</v>
      </c>
      <c r="CX110" s="41">
        <f t="shared" si="135"/>
        <v>67</v>
      </c>
      <c r="CY110">
        <f>[1]FNSS!DU114</f>
        <v>13</v>
      </c>
      <c r="CZ110">
        <f>[1]FNSS!DV114</f>
        <v>13</v>
      </c>
      <c r="DA110">
        <f>[1]FNSS!DW114</f>
        <v>13</v>
      </c>
      <c r="DB110" s="42">
        <f t="shared" si="136"/>
        <v>39</v>
      </c>
      <c r="DC110">
        <f>[1]FNSS!DX114</f>
        <v>12</v>
      </c>
      <c r="DD110">
        <f>[1]FNSS!DY114</f>
        <v>9</v>
      </c>
      <c r="DE110" s="43">
        <f>[1]FNSS!DZ114</f>
        <v>11</v>
      </c>
      <c r="DF110">
        <f t="shared" si="137"/>
        <v>32</v>
      </c>
      <c r="DG110" s="44">
        <f>[1]FNSS!EA114</f>
        <v>3</v>
      </c>
      <c r="DH110">
        <f>[1]FNSS!EB114</f>
        <v>3</v>
      </c>
      <c r="DI110" s="43">
        <f>[1]FNSS!EC114</f>
        <v>3</v>
      </c>
      <c r="DJ110">
        <f t="shared" si="138"/>
        <v>9</v>
      </c>
      <c r="DK110" s="44">
        <f>[1]FNSS!ED114</f>
        <v>3</v>
      </c>
      <c r="DL110">
        <f>[1]FNSS!EE114</f>
        <v>3</v>
      </c>
      <c r="DM110" s="43">
        <f>[1]FNSS!EF114</f>
        <v>7</v>
      </c>
      <c r="DN110">
        <f t="shared" si="139"/>
        <v>13</v>
      </c>
      <c r="DO110" s="44">
        <f>[1]FNSS!EG114</f>
        <v>8</v>
      </c>
      <c r="DP110">
        <f>[1]FNSS!EH114</f>
        <v>8</v>
      </c>
      <c r="DQ110" s="43">
        <f>[1]FNSS!EI114</f>
        <v>7</v>
      </c>
      <c r="DR110">
        <f t="shared" si="140"/>
        <v>23</v>
      </c>
      <c r="DS110" s="44">
        <f>[1]FNSS!EJ114</f>
        <v>12</v>
      </c>
      <c r="DT110">
        <f>[1]FNSS!EK114</f>
        <v>12</v>
      </c>
      <c r="DU110" s="43">
        <f>[1]FNSS!EL114</f>
        <v>13</v>
      </c>
      <c r="DV110">
        <f t="shared" si="141"/>
        <v>37</v>
      </c>
      <c r="DW110" s="44">
        <f>[1]FNSS!EM114</f>
        <v>6</v>
      </c>
      <c r="DX110">
        <f>[1]FNSS!EN114</f>
        <v>6</v>
      </c>
      <c r="DY110" s="43">
        <f>[1]FNSS!EO114</f>
        <v>15</v>
      </c>
      <c r="DZ110">
        <f t="shared" si="142"/>
        <v>27</v>
      </c>
      <c r="EA110" s="44">
        <f>[1]FNSS!EP114</f>
        <v>18</v>
      </c>
      <c r="EB110">
        <f>[1]FNSS!EQ114</f>
        <v>18</v>
      </c>
      <c r="EC110" s="43">
        <f>[1]FNSS!ER114</f>
        <v>18</v>
      </c>
      <c r="ED110" s="41">
        <f t="shared" si="143"/>
        <v>54</v>
      </c>
      <c r="EE110">
        <f>[1]FNSS!ES114</f>
        <v>5</v>
      </c>
      <c r="EF110">
        <f>[1]FNSS!ET114</f>
        <v>5</v>
      </c>
      <c r="EG110">
        <f>[1]FNSS!EU114</f>
        <v>6</v>
      </c>
      <c r="EH110" s="44">
        <f t="shared" si="144"/>
        <v>16</v>
      </c>
      <c r="EI110" s="47">
        <v>0.8545454545454545</v>
      </c>
      <c r="EJ110" s="48">
        <v>0.68421052631578949</v>
      </c>
      <c r="EK110" s="48">
        <v>1</v>
      </c>
      <c r="EL110" s="48">
        <v>0.3125</v>
      </c>
      <c r="EM110">
        <v>5</v>
      </c>
      <c r="EN110" s="36">
        <v>0</v>
      </c>
      <c r="EO110" s="47">
        <v>0.96078431372549022</v>
      </c>
      <c r="EP110" s="48">
        <v>0.56000000000000005</v>
      </c>
      <c r="EQ110" s="48">
        <v>1</v>
      </c>
      <c r="ER110" s="48">
        <v>0.6470588235294118</v>
      </c>
      <c r="ES110">
        <v>2</v>
      </c>
      <c r="ET110" s="36">
        <v>0</v>
      </c>
      <c r="EU110" s="47">
        <v>0.92592592592592593</v>
      </c>
      <c r="EV110" s="48">
        <v>0.56521739130434778</v>
      </c>
      <c r="EW110" s="48">
        <v>1</v>
      </c>
      <c r="EX110" s="48">
        <v>0.5</v>
      </c>
      <c r="EY110">
        <v>4</v>
      </c>
      <c r="EZ110" s="36">
        <v>1</v>
      </c>
      <c r="FA110" s="47">
        <v>0.91249999999999998</v>
      </c>
      <c r="FB110" s="48">
        <v>0.59701492537313428</v>
      </c>
      <c r="FC110" s="48">
        <v>1</v>
      </c>
      <c r="FD110" s="48">
        <v>0.48888888888888887</v>
      </c>
      <c r="FE110">
        <f t="shared" si="163"/>
        <v>11</v>
      </c>
      <c r="FF110" s="36">
        <v>1</v>
      </c>
      <c r="FG110" s="35">
        <v>1</v>
      </c>
      <c r="FH110">
        <v>23</v>
      </c>
      <c r="FI110">
        <v>5</v>
      </c>
      <c r="FJ110">
        <v>1</v>
      </c>
      <c r="FK110" t="s">
        <v>277</v>
      </c>
      <c r="FL110">
        <v>1</v>
      </c>
      <c r="FM110">
        <v>2</v>
      </c>
      <c r="FN110" s="36" t="s">
        <v>280</v>
      </c>
      <c r="FO110">
        <f t="shared" si="170"/>
        <v>26</v>
      </c>
      <c r="FP110">
        <f t="shared" si="170"/>
        <v>23</v>
      </c>
      <c r="FQ110">
        <f t="shared" si="170"/>
        <v>28</v>
      </c>
      <c r="FR110">
        <f t="shared" si="170"/>
        <v>77</v>
      </c>
      <c r="FS110">
        <f t="shared" si="170"/>
        <v>41</v>
      </c>
      <c r="FT110">
        <f t="shared" si="170"/>
        <v>41</v>
      </c>
      <c r="FU110">
        <f t="shared" si="170"/>
        <v>52</v>
      </c>
      <c r="FV110">
        <f t="shared" si="170"/>
        <v>134</v>
      </c>
      <c r="FW110">
        <f t="shared" si="170"/>
        <v>33</v>
      </c>
      <c r="FX110">
        <f t="shared" si="170"/>
        <v>30</v>
      </c>
      <c r="FY110">
        <f t="shared" si="170"/>
        <v>42</v>
      </c>
      <c r="FZ110">
        <f t="shared" si="170"/>
        <v>105</v>
      </c>
      <c r="GA110">
        <f t="shared" si="170"/>
        <v>34</v>
      </c>
      <c r="GB110">
        <f t="shared" si="170"/>
        <v>34</v>
      </c>
      <c r="GC110">
        <f t="shared" si="170"/>
        <v>38</v>
      </c>
      <c r="GD110">
        <f t="shared" si="166"/>
        <v>106</v>
      </c>
      <c r="GE110">
        <f t="shared" si="145"/>
        <v>45</v>
      </c>
      <c r="GF110">
        <f t="shared" si="145"/>
        <v>42</v>
      </c>
      <c r="GG110">
        <f t="shared" si="145"/>
        <v>49</v>
      </c>
      <c r="GH110">
        <f t="shared" si="145"/>
        <v>136</v>
      </c>
      <c r="GI110">
        <f t="shared" si="146"/>
        <v>22</v>
      </c>
      <c r="GJ110">
        <f t="shared" si="146"/>
        <v>22</v>
      </c>
      <c r="GK110">
        <f t="shared" si="146"/>
        <v>31</v>
      </c>
      <c r="GL110">
        <f t="shared" si="146"/>
        <v>75</v>
      </c>
      <c r="GM110" s="35">
        <f t="shared" si="171"/>
        <v>15</v>
      </c>
      <c r="GN110">
        <f t="shared" si="171"/>
        <v>12</v>
      </c>
      <c r="GO110">
        <f t="shared" si="171"/>
        <v>14</v>
      </c>
      <c r="GP110" s="41">
        <f t="shared" si="171"/>
        <v>41</v>
      </c>
      <c r="GQ110">
        <f t="shared" si="171"/>
        <v>11</v>
      </c>
      <c r="GR110">
        <f t="shared" si="171"/>
        <v>11</v>
      </c>
      <c r="GS110">
        <f t="shared" si="171"/>
        <v>14</v>
      </c>
      <c r="GT110" s="41">
        <f t="shared" si="171"/>
        <v>36</v>
      </c>
      <c r="GU110">
        <f t="shared" si="171"/>
        <v>18</v>
      </c>
      <c r="GV110">
        <f t="shared" si="171"/>
        <v>18</v>
      </c>
      <c r="GW110">
        <f t="shared" si="171"/>
        <v>28</v>
      </c>
      <c r="GX110" s="41">
        <f t="shared" si="171"/>
        <v>64</v>
      </c>
      <c r="GY110">
        <f t="shared" si="171"/>
        <v>23</v>
      </c>
      <c r="GZ110">
        <f t="shared" si="171"/>
        <v>23</v>
      </c>
      <c r="HA110">
        <f t="shared" si="171"/>
        <v>24</v>
      </c>
      <c r="HB110" s="44">
        <f t="shared" si="167"/>
        <v>70</v>
      </c>
      <c r="HC110">
        <v>2</v>
      </c>
      <c r="HD110">
        <v>2</v>
      </c>
      <c r="HE110">
        <v>3</v>
      </c>
      <c r="HF110">
        <v>3</v>
      </c>
      <c r="HG110" s="35">
        <f t="shared" si="147"/>
        <v>15</v>
      </c>
      <c r="HH110">
        <f t="shared" si="147"/>
        <v>12</v>
      </c>
      <c r="HI110">
        <f t="shared" si="147"/>
        <v>18</v>
      </c>
      <c r="HJ110" s="41">
        <f t="shared" si="147"/>
        <v>45</v>
      </c>
      <c r="HK110">
        <f t="shared" si="148"/>
        <v>11</v>
      </c>
      <c r="HL110">
        <f t="shared" si="148"/>
        <v>11</v>
      </c>
      <c r="HM110">
        <f t="shared" si="148"/>
        <v>10</v>
      </c>
      <c r="HN110" s="41">
        <f t="shared" si="148"/>
        <v>32</v>
      </c>
      <c r="HO110">
        <f t="shared" si="149"/>
        <v>30</v>
      </c>
      <c r="HP110">
        <f t="shared" si="149"/>
        <v>30</v>
      </c>
      <c r="HQ110">
        <f t="shared" si="149"/>
        <v>31</v>
      </c>
      <c r="HR110" s="41">
        <f t="shared" si="149"/>
        <v>91</v>
      </c>
      <c r="HS110">
        <f t="shared" si="150"/>
        <v>11</v>
      </c>
      <c r="HT110">
        <f t="shared" si="150"/>
        <v>11</v>
      </c>
      <c r="HU110">
        <f t="shared" si="150"/>
        <v>21</v>
      </c>
      <c r="HV110" s="42">
        <f t="shared" si="150"/>
        <v>43</v>
      </c>
      <c r="HW110" s="35">
        <f t="shared" si="151"/>
        <v>24</v>
      </c>
      <c r="HX110">
        <f t="shared" si="151"/>
        <v>21</v>
      </c>
      <c r="HY110">
        <f t="shared" si="151"/>
        <v>24</v>
      </c>
      <c r="HZ110" s="41">
        <f t="shared" si="151"/>
        <v>69</v>
      </c>
      <c r="IA110">
        <f t="shared" si="152"/>
        <v>9</v>
      </c>
      <c r="IB110">
        <f t="shared" si="152"/>
        <v>9</v>
      </c>
      <c r="IC110">
        <f t="shared" si="152"/>
        <v>18</v>
      </c>
      <c r="ID110" s="41">
        <f t="shared" si="152"/>
        <v>36</v>
      </c>
      <c r="IE110">
        <f t="shared" si="153"/>
        <v>21</v>
      </c>
      <c r="IF110">
        <f t="shared" si="153"/>
        <v>21</v>
      </c>
      <c r="IG110">
        <f t="shared" si="153"/>
        <v>25</v>
      </c>
      <c r="IH110" s="41">
        <f t="shared" si="153"/>
        <v>67</v>
      </c>
      <c r="II110">
        <f t="shared" si="154"/>
        <v>13</v>
      </c>
      <c r="IJ110">
        <f t="shared" si="154"/>
        <v>13</v>
      </c>
      <c r="IK110">
        <f t="shared" si="154"/>
        <v>13</v>
      </c>
      <c r="IL110" s="42">
        <f t="shared" si="154"/>
        <v>39</v>
      </c>
      <c r="IM110" s="35">
        <f t="shared" si="155"/>
        <v>12</v>
      </c>
      <c r="IN110">
        <f t="shared" si="155"/>
        <v>9</v>
      </c>
      <c r="IO110">
        <f t="shared" si="155"/>
        <v>11</v>
      </c>
      <c r="IP110" s="41">
        <f t="shared" si="155"/>
        <v>32</v>
      </c>
      <c r="IQ110">
        <f t="shared" si="156"/>
        <v>3</v>
      </c>
      <c r="IR110">
        <f t="shared" si="156"/>
        <v>3</v>
      </c>
      <c r="IS110">
        <f t="shared" si="156"/>
        <v>3</v>
      </c>
      <c r="IT110" s="41">
        <f t="shared" si="156"/>
        <v>9</v>
      </c>
      <c r="IU110">
        <f t="shared" si="157"/>
        <v>3</v>
      </c>
      <c r="IV110">
        <f t="shared" si="157"/>
        <v>3</v>
      </c>
      <c r="IW110">
        <f t="shared" si="157"/>
        <v>7</v>
      </c>
      <c r="IX110" s="41">
        <f t="shared" si="157"/>
        <v>13</v>
      </c>
      <c r="IY110">
        <f t="shared" si="158"/>
        <v>8</v>
      </c>
      <c r="IZ110">
        <f t="shared" si="158"/>
        <v>8</v>
      </c>
      <c r="JA110">
        <f t="shared" si="158"/>
        <v>7</v>
      </c>
      <c r="JB110" s="41">
        <f t="shared" si="158"/>
        <v>23</v>
      </c>
      <c r="JC110">
        <f t="shared" si="159"/>
        <v>12</v>
      </c>
      <c r="JD110">
        <f t="shared" si="159"/>
        <v>12</v>
      </c>
      <c r="JE110">
        <f t="shared" si="159"/>
        <v>13</v>
      </c>
      <c r="JF110" s="41">
        <f t="shared" si="159"/>
        <v>37</v>
      </c>
      <c r="JG110">
        <f t="shared" si="160"/>
        <v>6</v>
      </c>
      <c r="JH110">
        <f t="shared" si="160"/>
        <v>6</v>
      </c>
      <c r="JI110">
        <f t="shared" si="160"/>
        <v>15</v>
      </c>
      <c r="JJ110" s="41">
        <f t="shared" si="160"/>
        <v>27</v>
      </c>
      <c r="JK110">
        <f t="shared" si="161"/>
        <v>18</v>
      </c>
      <c r="JL110">
        <f t="shared" si="161"/>
        <v>18</v>
      </c>
      <c r="JM110">
        <f t="shared" si="161"/>
        <v>18</v>
      </c>
      <c r="JN110" s="41">
        <f t="shared" si="161"/>
        <v>54</v>
      </c>
      <c r="JO110">
        <f t="shared" si="162"/>
        <v>5</v>
      </c>
      <c r="JP110">
        <f t="shared" si="162"/>
        <v>5</v>
      </c>
      <c r="JQ110">
        <f t="shared" si="162"/>
        <v>6</v>
      </c>
      <c r="JR110" s="42">
        <f t="shared" si="162"/>
        <v>16</v>
      </c>
    </row>
    <row r="111" spans="1:278" s="49" customFormat="1" x14ac:dyDescent="0.2">
      <c r="A111" s="49">
        <v>114</v>
      </c>
      <c r="B111" s="50">
        <f>[1]RAW!B116</f>
        <v>44433.89162037037</v>
      </c>
      <c r="C111" s="49">
        <f>[1]RAW!ZE116</f>
        <v>7</v>
      </c>
      <c r="D111" s="49">
        <f>[1]RAW!ZF116</f>
        <v>7</v>
      </c>
      <c r="E111" s="49">
        <f>[1]RAW!ZG116</f>
        <v>7</v>
      </c>
      <c r="F111" s="49">
        <f>[1]RAW!ZH116</f>
        <v>4.5</v>
      </c>
      <c r="G111" s="49">
        <f>[1]RAW!ZI116</f>
        <v>7</v>
      </c>
      <c r="H111" s="51">
        <f>[1]RAW!ZJ116</f>
        <v>6</v>
      </c>
      <c r="I111" s="49">
        <f>[1]RAW!ZK116</f>
        <v>1</v>
      </c>
      <c r="J111" s="52">
        <f>[1]RAW!ZL116</f>
        <v>12</v>
      </c>
      <c r="K111" s="49">
        <f>[1]RAW!ZM116</f>
        <v>4</v>
      </c>
      <c r="L111" s="51">
        <f>[1]RAW!ZN116</f>
        <v>30</v>
      </c>
      <c r="M111" s="49">
        <f>[1]RAW!ZO116</f>
        <v>23</v>
      </c>
      <c r="N111" s="49">
        <f>[1]RAW!ZP116</f>
        <v>24</v>
      </c>
      <c r="O111" s="49">
        <f>[1]RAW!ZQ116</f>
        <v>30</v>
      </c>
      <c r="P111" s="49">
        <f>[1]RAW!ZR116</f>
        <v>30</v>
      </c>
      <c r="Q111" s="49">
        <f>[1]RAW!ZS116</f>
        <v>24</v>
      </c>
      <c r="R111" s="49">
        <f>[1]RAW!ZT116</f>
        <v>19</v>
      </c>
      <c r="S111" s="52">
        <f>[1]RAW!ZU116</f>
        <v>180</v>
      </c>
      <c r="T111" s="51">
        <f>[1]RAW!ZV116</f>
        <v>16</v>
      </c>
      <c r="U111" s="49">
        <f>[1]RAW!ZW116</f>
        <v>12</v>
      </c>
      <c r="V111" s="49">
        <f>[1]RAW!ZX116</f>
        <v>18</v>
      </c>
      <c r="W111" s="52">
        <f>[1]RAW!ZY116</f>
        <v>15</v>
      </c>
      <c r="X111" s="53">
        <f>[1]RAW!ZZ116</f>
        <v>20</v>
      </c>
      <c r="Y111" s="53">
        <f>[1]RAW!AAA116</f>
        <v>12</v>
      </c>
      <c r="Z111" s="51">
        <f>[1]RAW!AAB116</f>
        <v>18</v>
      </c>
      <c r="AA111" s="52">
        <f>[1]RAW!AAC116</f>
        <v>38</v>
      </c>
      <c r="AB111" s="53">
        <f>[1]ACI!AR115</f>
        <v>0.39999999999999997</v>
      </c>
      <c r="AC111" s="54" t="e">
        <f>[1]BUT!AF115</f>
        <v>#DIV/0!</v>
      </c>
      <c r="AD111" s="55">
        <f>[1]BUT!AG115</f>
        <v>0</v>
      </c>
      <c r="AE111" s="56">
        <v>1</v>
      </c>
      <c r="AF111" s="56">
        <v>1</v>
      </c>
      <c r="AG111" s="56">
        <v>3</v>
      </c>
      <c r="AH111" s="56">
        <v>2</v>
      </c>
      <c r="AI111" s="51">
        <f>[1]FNSS!BV115</f>
        <v>28</v>
      </c>
      <c r="AJ111" s="49">
        <f>[1]FNSS!BW115</f>
        <v>28</v>
      </c>
      <c r="AK111" s="49">
        <f>[1]FNSS!BX115</f>
        <v>28</v>
      </c>
      <c r="AL111" s="53">
        <f t="shared" si="119"/>
        <v>84</v>
      </c>
      <c r="AM111" s="49">
        <f>[1]FNSS!BY115</f>
        <v>53</v>
      </c>
      <c r="AN111" s="49">
        <f>[1]FNSS!BZ115</f>
        <v>53</v>
      </c>
      <c r="AO111" s="49">
        <f>[1]FNSS!CA115</f>
        <v>52</v>
      </c>
      <c r="AP111" s="53">
        <f t="shared" si="120"/>
        <v>158</v>
      </c>
      <c r="AQ111" s="51">
        <f>[1]FNSS!CB115</f>
        <v>30</v>
      </c>
      <c r="AR111" s="49">
        <f>[1]FNSS!CC115</f>
        <v>30</v>
      </c>
      <c r="AS111" s="49">
        <f>[1]FNSS!CD115</f>
        <v>29</v>
      </c>
      <c r="AT111" s="53">
        <f t="shared" si="121"/>
        <v>89</v>
      </c>
      <c r="AU111" s="49">
        <f>[1]FNSS!CE115</f>
        <v>51</v>
      </c>
      <c r="AV111" s="49">
        <f>[1]FNSS!CF115</f>
        <v>51</v>
      </c>
      <c r="AW111" s="49">
        <f>[1]FNSS!CG115</f>
        <v>51</v>
      </c>
      <c r="AX111" s="53">
        <f t="shared" si="122"/>
        <v>153</v>
      </c>
      <c r="AY111" s="51">
        <f>[1]FNSS!CH115</f>
        <v>44</v>
      </c>
      <c r="AZ111" s="49">
        <f>[1]FNSS!CI115</f>
        <v>44</v>
      </c>
      <c r="BA111" s="49">
        <f>[1]FNSS!CJ115</f>
        <v>42</v>
      </c>
      <c r="BB111" s="53">
        <f t="shared" si="123"/>
        <v>130</v>
      </c>
      <c r="BC111" s="49">
        <f>[1]FNSS!CK115</f>
        <v>37</v>
      </c>
      <c r="BD111" s="49">
        <f>[1]FNSS!CL115</f>
        <v>37</v>
      </c>
      <c r="BE111" s="49">
        <f>[1]FNSS!CM115</f>
        <v>38</v>
      </c>
      <c r="BF111" s="53">
        <f t="shared" si="124"/>
        <v>112</v>
      </c>
      <c r="BG111" s="51">
        <f>[1]FNSS!CN115</f>
        <v>9</v>
      </c>
      <c r="BH111" s="49">
        <f>[1]FNSS!CO115</f>
        <v>9</v>
      </c>
      <c r="BI111" s="49">
        <f>[1]FNSS!CP115</f>
        <v>9</v>
      </c>
      <c r="BJ111" s="57">
        <f t="shared" si="125"/>
        <v>27</v>
      </c>
      <c r="BK111" s="49">
        <f>[1]FNSS!CQ115</f>
        <v>19</v>
      </c>
      <c r="BL111" s="49">
        <f>[1]FNSS!CR115</f>
        <v>19</v>
      </c>
      <c r="BM111" s="49">
        <f>[1]FNSS!CS115</f>
        <v>19</v>
      </c>
      <c r="BN111" s="57">
        <f t="shared" si="126"/>
        <v>57</v>
      </c>
      <c r="BO111" s="49">
        <f>[1]FNSS!CT115</f>
        <v>21</v>
      </c>
      <c r="BP111" s="49">
        <f>[1]FNSS!CU115</f>
        <v>21</v>
      </c>
      <c r="BQ111" s="49">
        <f>[1]FNSS!CV115</f>
        <v>20</v>
      </c>
      <c r="BR111" s="57">
        <f t="shared" si="127"/>
        <v>62</v>
      </c>
      <c r="BS111" s="49">
        <f>[1]FNSS!CW115</f>
        <v>32</v>
      </c>
      <c r="BT111" s="49">
        <f>[1]FNSS!CX115</f>
        <v>32</v>
      </c>
      <c r="BU111" s="49">
        <f>[1]FNSS!CY115</f>
        <v>32</v>
      </c>
      <c r="BV111" s="58">
        <f t="shared" si="128"/>
        <v>96</v>
      </c>
      <c r="BW111" s="51">
        <f>[1]FNSS!CZ115</f>
        <v>16</v>
      </c>
      <c r="BX111" s="49">
        <f>[1]FNSS!DA115</f>
        <v>16</v>
      </c>
      <c r="BY111" s="49">
        <f>[1]FNSS!DB115</f>
        <v>16</v>
      </c>
      <c r="BZ111" s="57">
        <f t="shared" si="129"/>
        <v>48</v>
      </c>
      <c r="CA111" s="49">
        <f>[1]FNSS!DC115</f>
        <v>12</v>
      </c>
      <c r="CB111" s="49">
        <f>[1]FNSS!DD115</f>
        <v>12</v>
      </c>
      <c r="CC111" s="49">
        <f>[1]FNSS!DE115</f>
        <v>12</v>
      </c>
      <c r="CD111" s="57">
        <f t="shared" si="130"/>
        <v>36</v>
      </c>
      <c r="CE111" s="49">
        <f>[1]FNSS!DF115</f>
        <v>28</v>
      </c>
      <c r="CF111" s="49">
        <f>[1]FNSS!DG115</f>
        <v>28</v>
      </c>
      <c r="CG111" s="49">
        <f>[1]FNSS!DH115</f>
        <v>26</v>
      </c>
      <c r="CH111" s="57">
        <f t="shared" si="131"/>
        <v>82</v>
      </c>
      <c r="CI111" s="49">
        <f>[1]FNSS!DI115</f>
        <v>25</v>
      </c>
      <c r="CJ111" s="49">
        <f>[1]FNSS!DJ115</f>
        <v>25</v>
      </c>
      <c r="CK111" s="49">
        <f>[1]FNSS!DK115</f>
        <v>26</v>
      </c>
      <c r="CL111" s="58">
        <f t="shared" si="132"/>
        <v>76</v>
      </c>
      <c r="CM111" s="51">
        <f>[1]FNSS!DL115</f>
        <v>15</v>
      </c>
      <c r="CN111" s="49">
        <f>[1]FNSS!DM115</f>
        <v>15</v>
      </c>
      <c r="CO111" s="49">
        <f>[1]FNSS!DN115</f>
        <v>13</v>
      </c>
      <c r="CP111" s="57">
        <f t="shared" si="133"/>
        <v>43</v>
      </c>
      <c r="CQ111" s="49">
        <f>[1]FNSS!DO115</f>
        <v>15</v>
      </c>
      <c r="CR111" s="49">
        <f>[1]FNSS!DP115</f>
        <v>15</v>
      </c>
      <c r="CS111" s="49">
        <f>[1]FNSS!DQ115</f>
        <v>16</v>
      </c>
      <c r="CT111" s="57">
        <f t="shared" si="134"/>
        <v>46</v>
      </c>
      <c r="CU111" s="49">
        <f>[1]FNSS!DR115</f>
        <v>29</v>
      </c>
      <c r="CV111" s="49">
        <f>[1]FNSS!DS115</f>
        <v>29</v>
      </c>
      <c r="CW111" s="49">
        <f>[1]FNSS!DT115</f>
        <v>29</v>
      </c>
      <c r="CX111" s="57">
        <f t="shared" si="135"/>
        <v>87</v>
      </c>
      <c r="CY111" s="49">
        <f>[1]FNSS!DU115</f>
        <v>22</v>
      </c>
      <c r="CZ111" s="49">
        <f>[1]FNSS!DV115</f>
        <v>22</v>
      </c>
      <c r="DA111" s="49">
        <f>[1]FNSS!DW115</f>
        <v>22</v>
      </c>
      <c r="DB111" s="58">
        <f t="shared" si="136"/>
        <v>66</v>
      </c>
      <c r="DC111" s="49">
        <f>[1]FNSS!DX115</f>
        <v>3</v>
      </c>
      <c r="DD111" s="49">
        <f>[1]FNSS!DY115</f>
        <v>3</v>
      </c>
      <c r="DE111" s="59">
        <f>[1]FNSS!DZ115</f>
        <v>3</v>
      </c>
      <c r="DF111" s="49">
        <f t="shared" si="137"/>
        <v>9</v>
      </c>
      <c r="DG111" s="60">
        <f>[1]FNSS!EA115</f>
        <v>6</v>
      </c>
      <c r="DH111" s="49">
        <f>[1]FNSS!EB115</f>
        <v>6</v>
      </c>
      <c r="DI111" s="59">
        <f>[1]FNSS!EC115</f>
        <v>6</v>
      </c>
      <c r="DJ111" s="49">
        <f t="shared" si="138"/>
        <v>18</v>
      </c>
      <c r="DK111" s="60">
        <f>[1]FNSS!ED115</f>
        <v>13</v>
      </c>
      <c r="DL111" s="49">
        <f>[1]FNSS!EE115</f>
        <v>13</v>
      </c>
      <c r="DM111" s="59">
        <f>[1]FNSS!EF115</f>
        <v>13</v>
      </c>
      <c r="DN111" s="49">
        <f t="shared" si="139"/>
        <v>39</v>
      </c>
      <c r="DO111" s="60">
        <f>[1]FNSS!EG115</f>
        <v>6</v>
      </c>
      <c r="DP111" s="49">
        <f>[1]FNSS!EH115</f>
        <v>6</v>
      </c>
      <c r="DQ111" s="59">
        <f>[1]FNSS!EI115</f>
        <v>6</v>
      </c>
      <c r="DR111" s="49">
        <f t="shared" si="140"/>
        <v>18</v>
      </c>
      <c r="DS111" s="60">
        <f>[1]FNSS!EJ115</f>
        <v>12</v>
      </c>
      <c r="DT111" s="49">
        <f>[1]FNSS!EK115</f>
        <v>12</v>
      </c>
      <c r="DU111" s="59">
        <f>[1]FNSS!EL115</f>
        <v>10</v>
      </c>
      <c r="DV111" s="49">
        <f t="shared" si="141"/>
        <v>34</v>
      </c>
      <c r="DW111" s="60">
        <f>[1]FNSS!EM115</f>
        <v>9</v>
      </c>
      <c r="DX111" s="49">
        <f>[1]FNSS!EN115</f>
        <v>9</v>
      </c>
      <c r="DY111" s="59">
        <f>[1]FNSS!EO115</f>
        <v>10</v>
      </c>
      <c r="DZ111" s="49">
        <f t="shared" si="142"/>
        <v>28</v>
      </c>
      <c r="EA111" s="60">
        <f>[1]FNSS!EP115</f>
        <v>16</v>
      </c>
      <c r="EB111" s="49">
        <f>[1]FNSS!EQ115</f>
        <v>16</v>
      </c>
      <c r="EC111" s="59">
        <f>[1]FNSS!ER115</f>
        <v>16</v>
      </c>
      <c r="ED111" s="57">
        <f t="shared" si="143"/>
        <v>48</v>
      </c>
      <c r="EE111" s="49">
        <f>[1]FNSS!ES115</f>
        <v>16</v>
      </c>
      <c r="EF111" s="49">
        <f>[1]FNSS!ET115</f>
        <v>16</v>
      </c>
      <c r="EG111" s="49">
        <f>[1]FNSS!EU115</f>
        <v>16</v>
      </c>
      <c r="EH111" s="60">
        <f t="shared" si="144"/>
        <v>48</v>
      </c>
      <c r="EI111" s="61"/>
      <c r="EJ111" s="62"/>
      <c r="EK111" s="62"/>
      <c r="EL111" s="62"/>
      <c r="EN111" s="52"/>
      <c r="EO111" s="61"/>
      <c r="EP111" s="62"/>
      <c r="EQ111" s="62"/>
      <c r="ER111" s="62"/>
      <c r="ET111" s="52"/>
      <c r="EU111" s="61"/>
      <c r="EV111" s="62"/>
      <c r="EW111" s="62"/>
      <c r="EX111" s="62"/>
      <c r="EZ111" s="52"/>
      <c r="FA111" s="61"/>
      <c r="FB111" s="62"/>
      <c r="FC111" s="62"/>
      <c r="FD111" s="62"/>
      <c r="FE111" s="49">
        <f t="shared" si="163"/>
        <v>0</v>
      </c>
      <c r="FF111" s="52"/>
      <c r="FG111" s="51"/>
      <c r="FN111" s="52"/>
      <c r="FO111" s="49">
        <f t="shared" si="170"/>
        <v>28</v>
      </c>
      <c r="FP111" s="49">
        <f t="shared" si="170"/>
        <v>28</v>
      </c>
      <c r="FQ111" s="49">
        <f t="shared" si="170"/>
        <v>28</v>
      </c>
      <c r="FR111" s="49">
        <f t="shared" si="170"/>
        <v>84</v>
      </c>
      <c r="FS111" s="49">
        <f t="shared" si="170"/>
        <v>53</v>
      </c>
      <c r="FT111" s="49">
        <f t="shared" si="170"/>
        <v>53</v>
      </c>
      <c r="FU111" s="49">
        <f t="shared" si="170"/>
        <v>52</v>
      </c>
      <c r="FV111" s="49">
        <f t="shared" si="170"/>
        <v>158</v>
      </c>
      <c r="FW111" s="49">
        <f t="shared" si="170"/>
        <v>30</v>
      </c>
      <c r="FX111" s="49">
        <f t="shared" si="170"/>
        <v>30</v>
      </c>
      <c r="FY111" s="49">
        <f t="shared" si="170"/>
        <v>29</v>
      </c>
      <c r="FZ111" s="49">
        <f t="shared" si="170"/>
        <v>89</v>
      </c>
      <c r="GA111" s="49">
        <f t="shared" si="170"/>
        <v>51</v>
      </c>
      <c r="GB111" s="49">
        <f t="shared" si="170"/>
        <v>51</v>
      </c>
      <c r="GC111" s="49">
        <f t="shared" si="170"/>
        <v>51</v>
      </c>
      <c r="GD111" s="49">
        <f t="shared" si="166"/>
        <v>153</v>
      </c>
      <c r="GE111" s="49">
        <f t="shared" si="145"/>
        <v>37</v>
      </c>
      <c r="GF111" s="49">
        <f t="shared" si="145"/>
        <v>37</v>
      </c>
      <c r="GG111" s="49">
        <f t="shared" si="145"/>
        <v>38</v>
      </c>
      <c r="GH111" s="49">
        <f t="shared" si="145"/>
        <v>112</v>
      </c>
      <c r="GI111" s="49">
        <f t="shared" si="146"/>
        <v>44</v>
      </c>
      <c r="GJ111" s="49">
        <f t="shared" si="146"/>
        <v>44</v>
      </c>
      <c r="GK111" s="49">
        <f t="shared" si="146"/>
        <v>42</v>
      </c>
      <c r="GL111" s="49">
        <f t="shared" si="146"/>
        <v>130</v>
      </c>
      <c r="GM111" s="51">
        <f t="shared" si="171"/>
        <v>9</v>
      </c>
      <c r="GN111" s="49">
        <f t="shared" si="171"/>
        <v>9</v>
      </c>
      <c r="GO111" s="49">
        <f t="shared" si="171"/>
        <v>9</v>
      </c>
      <c r="GP111" s="57">
        <f t="shared" si="171"/>
        <v>27</v>
      </c>
      <c r="GQ111" s="49">
        <f t="shared" si="171"/>
        <v>19</v>
      </c>
      <c r="GR111" s="49">
        <f t="shared" si="171"/>
        <v>19</v>
      </c>
      <c r="GS111" s="49">
        <f t="shared" si="171"/>
        <v>19</v>
      </c>
      <c r="GT111" s="57">
        <f t="shared" si="171"/>
        <v>57</v>
      </c>
      <c r="GU111" s="49">
        <f t="shared" si="171"/>
        <v>21</v>
      </c>
      <c r="GV111" s="49">
        <f t="shared" si="171"/>
        <v>21</v>
      </c>
      <c r="GW111" s="49">
        <f t="shared" si="171"/>
        <v>20</v>
      </c>
      <c r="GX111" s="57">
        <f t="shared" si="171"/>
        <v>62</v>
      </c>
      <c r="GY111" s="49">
        <f t="shared" si="171"/>
        <v>32</v>
      </c>
      <c r="GZ111" s="49">
        <f t="shared" si="171"/>
        <v>32</v>
      </c>
      <c r="HA111" s="49">
        <f t="shared" si="171"/>
        <v>32</v>
      </c>
      <c r="HB111" s="60">
        <f t="shared" si="167"/>
        <v>96</v>
      </c>
      <c r="HC111" s="49">
        <v>2</v>
      </c>
      <c r="HD111" s="49">
        <v>2</v>
      </c>
      <c r="HE111" s="49">
        <v>3</v>
      </c>
      <c r="HF111" s="49">
        <v>3</v>
      </c>
      <c r="HG111" s="51">
        <f t="shared" si="147"/>
        <v>12</v>
      </c>
      <c r="HH111" s="49">
        <f t="shared" si="147"/>
        <v>12</v>
      </c>
      <c r="HI111" s="49">
        <f t="shared" si="147"/>
        <v>12</v>
      </c>
      <c r="HJ111" s="57">
        <f t="shared" si="147"/>
        <v>36</v>
      </c>
      <c r="HK111" s="49">
        <f t="shared" si="148"/>
        <v>16</v>
      </c>
      <c r="HL111" s="49">
        <f t="shared" si="148"/>
        <v>16</v>
      </c>
      <c r="HM111" s="49">
        <f t="shared" si="148"/>
        <v>16</v>
      </c>
      <c r="HN111" s="57">
        <f t="shared" si="148"/>
        <v>48</v>
      </c>
      <c r="HO111" s="49">
        <f t="shared" si="149"/>
        <v>25</v>
      </c>
      <c r="HP111" s="49">
        <f t="shared" si="149"/>
        <v>25</v>
      </c>
      <c r="HQ111" s="49">
        <f t="shared" si="149"/>
        <v>26</v>
      </c>
      <c r="HR111" s="57">
        <f t="shared" si="149"/>
        <v>76</v>
      </c>
      <c r="HS111" s="49">
        <f t="shared" si="150"/>
        <v>28</v>
      </c>
      <c r="HT111" s="49">
        <f t="shared" si="150"/>
        <v>28</v>
      </c>
      <c r="HU111" s="49">
        <f t="shared" si="150"/>
        <v>26</v>
      </c>
      <c r="HV111" s="58">
        <f t="shared" si="150"/>
        <v>82</v>
      </c>
      <c r="HW111" s="51">
        <f t="shared" si="151"/>
        <v>15</v>
      </c>
      <c r="HX111" s="49">
        <f t="shared" si="151"/>
        <v>15</v>
      </c>
      <c r="HY111" s="49">
        <f t="shared" si="151"/>
        <v>16</v>
      </c>
      <c r="HZ111" s="57">
        <f t="shared" si="151"/>
        <v>46</v>
      </c>
      <c r="IA111" s="49">
        <f t="shared" si="152"/>
        <v>15</v>
      </c>
      <c r="IB111" s="49">
        <f t="shared" si="152"/>
        <v>15</v>
      </c>
      <c r="IC111" s="49">
        <f t="shared" si="152"/>
        <v>13</v>
      </c>
      <c r="ID111" s="57">
        <f t="shared" si="152"/>
        <v>43</v>
      </c>
      <c r="IE111" s="49">
        <f t="shared" si="153"/>
        <v>22</v>
      </c>
      <c r="IF111" s="49">
        <f t="shared" si="153"/>
        <v>22</v>
      </c>
      <c r="IG111" s="49">
        <f t="shared" si="153"/>
        <v>22</v>
      </c>
      <c r="IH111" s="57">
        <f t="shared" si="153"/>
        <v>66</v>
      </c>
      <c r="II111" s="49">
        <f t="shared" si="154"/>
        <v>29</v>
      </c>
      <c r="IJ111" s="49">
        <f t="shared" si="154"/>
        <v>29</v>
      </c>
      <c r="IK111" s="49">
        <f t="shared" si="154"/>
        <v>29</v>
      </c>
      <c r="IL111" s="58">
        <f t="shared" si="154"/>
        <v>87</v>
      </c>
      <c r="IM111" s="51">
        <f t="shared" si="155"/>
        <v>6</v>
      </c>
      <c r="IN111" s="49">
        <f t="shared" si="155"/>
        <v>6</v>
      </c>
      <c r="IO111" s="49">
        <f t="shared" si="155"/>
        <v>6</v>
      </c>
      <c r="IP111" s="57">
        <f t="shared" si="155"/>
        <v>18</v>
      </c>
      <c r="IQ111" s="49">
        <f t="shared" si="156"/>
        <v>3</v>
      </c>
      <c r="IR111" s="49">
        <f t="shared" si="156"/>
        <v>3</v>
      </c>
      <c r="IS111" s="49">
        <f t="shared" si="156"/>
        <v>3</v>
      </c>
      <c r="IT111" s="57">
        <f t="shared" si="156"/>
        <v>9</v>
      </c>
      <c r="IU111" s="49">
        <f t="shared" si="157"/>
        <v>6</v>
      </c>
      <c r="IV111" s="49">
        <f t="shared" si="157"/>
        <v>6</v>
      </c>
      <c r="IW111" s="49">
        <f t="shared" si="157"/>
        <v>6</v>
      </c>
      <c r="IX111" s="57">
        <f t="shared" si="157"/>
        <v>18</v>
      </c>
      <c r="IY111" s="49">
        <f t="shared" si="158"/>
        <v>13</v>
      </c>
      <c r="IZ111" s="49">
        <f t="shared" si="158"/>
        <v>13</v>
      </c>
      <c r="JA111" s="49">
        <f t="shared" si="158"/>
        <v>13</v>
      </c>
      <c r="JB111" s="57">
        <f t="shared" si="158"/>
        <v>39</v>
      </c>
      <c r="JC111" s="49">
        <f t="shared" si="159"/>
        <v>9</v>
      </c>
      <c r="JD111" s="49">
        <f t="shared" si="159"/>
        <v>9</v>
      </c>
      <c r="JE111" s="49">
        <f t="shared" si="159"/>
        <v>10</v>
      </c>
      <c r="JF111" s="57">
        <f t="shared" si="159"/>
        <v>28</v>
      </c>
      <c r="JG111" s="49">
        <f t="shared" si="160"/>
        <v>12</v>
      </c>
      <c r="JH111" s="49">
        <f t="shared" si="160"/>
        <v>12</v>
      </c>
      <c r="JI111" s="49">
        <f t="shared" si="160"/>
        <v>10</v>
      </c>
      <c r="JJ111" s="57">
        <f t="shared" si="160"/>
        <v>34</v>
      </c>
      <c r="JK111" s="49">
        <f t="shared" si="161"/>
        <v>16</v>
      </c>
      <c r="JL111" s="49">
        <f t="shared" si="161"/>
        <v>16</v>
      </c>
      <c r="JM111" s="49">
        <f t="shared" si="161"/>
        <v>16</v>
      </c>
      <c r="JN111" s="57">
        <f t="shared" si="161"/>
        <v>48</v>
      </c>
      <c r="JO111" s="49">
        <f t="shared" si="162"/>
        <v>16</v>
      </c>
      <c r="JP111" s="49">
        <f t="shared" si="162"/>
        <v>16</v>
      </c>
      <c r="JQ111" s="49">
        <f t="shared" si="162"/>
        <v>16</v>
      </c>
      <c r="JR111" s="58">
        <f t="shared" si="162"/>
        <v>48</v>
      </c>
    </row>
    <row r="112" spans="1:278" s="49" customFormat="1" x14ac:dyDescent="0.2">
      <c r="A112" s="49">
        <v>115</v>
      </c>
      <c r="B112" s="50">
        <f>[1]RAW!B117</f>
        <v>44433.892337962963</v>
      </c>
      <c r="C112" s="49">
        <f>[1]RAW!ZE117</f>
        <v>7</v>
      </c>
      <c r="D112" s="49">
        <f>[1]RAW!ZF117</f>
        <v>7</v>
      </c>
      <c r="E112" s="49">
        <f>[1]RAW!ZG117</f>
        <v>4</v>
      </c>
      <c r="F112" s="49">
        <f>[1]RAW!ZH117</f>
        <v>4.5</v>
      </c>
      <c r="G112" s="49">
        <f>[1]RAW!ZI117</f>
        <v>7</v>
      </c>
      <c r="H112" s="51">
        <f>[1]RAW!ZJ117</f>
        <v>11</v>
      </c>
      <c r="I112" s="49">
        <f>[1]RAW!ZK117</f>
        <v>6</v>
      </c>
      <c r="J112" s="52">
        <f>[1]RAW!ZL117</f>
        <v>12</v>
      </c>
      <c r="K112" s="49">
        <f>[1]RAW!ZM117</f>
        <v>4</v>
      </c>
      <c r="L112" s="51">
        <f>[1]RAW!ZN117</f>
        <v>25</v>
      </c>
      <c r="M112" s="49">
        <f>[1]RAW!ZO117</f>
        <v>16</v>
      </c>
      <c r="N112" s="49">
        <f>[1]RAW!ZP117</f>
        <v>18</v>
      </c>
      <c r="O112" s="49">
        <f>[1]RAW!ZQ117</f>
        <v>25</v>
      </c>
      <c r="P112" s="49">
        <f>[1]RAW!ZR117</f>
        <v>19</v>
      </c>
      <c r="Q112" s="49">
        <f>[1]RAW!ZS117</f>
        <v>18</v>
      </c>
      <c r="R112" s="49">
        <f>[1]RAW!ZT117</f>
        <v>10</v>
      </c>
      <c r="S112" s="52">
        <f>[1]RAW!ZU117</f>
        <v>131</v>
      </c>
      <c r="T112" s="51">
        <f>[1]RAW!ZV117</f>
        <v>16</v>
      </c>
      <c r="U112" s="49">
        <f>[1]RAW!ZW117</f>
        <v>16</v>
      </c>
      <c r="V112" s="49">
        <f>[1]RAW!ZX117</f>
        <v>20</v>
      </c>
      <c r="W112" s="52">
        <f>[1]RAW!ZY117</f>
        <v>16</v>
      </c>
      <c r="X112" s="53">
        <f>[1]RAW!ZZ117</f>
        <v>18</v>
      </c>
      <c r="Y112" s="53">
        <f>[1]RAW!AAA117</f>
        <v>9</v>
      </c>
      <c r="Z112" s="51">
        <f>[1]RAW!AAB117</f>
        <v>22</v>
      </c>
      <c r="AA112" s="52">
        <f>[1]RAW!AAC117</f>
        <v>35</v>
      </c>
      <c r="AB112" s="53">
        <f>[1]ACI!AR116</f>
        <v>0</v>
      </c>
      <c r="AC112" s="54">
        <f>[1]BUT!AF116</f>
        <v>0.22727272727272735</v>
      </c>
      <c r="AD112" s="55">
        <f>[1]BUT!AG116</f>
        <v>0</v>
      </c>
      <c r="AE112" s="56">
        <v>1</v>
      </c>
      <c r="AF112" s="56">
        <v>1</v>
      </c>
      <c r="AG112" s="56">
        <v>3</v>
      </c>
      <c r="AH112" s="56">
        <v>2</v>
      </c>
      <c r="AI112" s="51">
        <f>[1]FNSS!BV116</f>
        <v>38</v>
      </c>
      <c r="AJ112" s="49">
        <f>[1]FNSS!BW116</f>
        <v>38</v>
      </c>
      <c r="AK112" s="49">
        <f>[1]FNSS!BX116</f>
        <v>38</v>
      </c>
      <c r="AL112" s="53">
        <f t="shared" si="119"/>
        <v>114</v>
      </c>
      <c r="AM112" s="49">
        <f>[1]FNSS!BY116</f>
        <v>46</v>
      </c>
      <c r="AN112" s="49">
        <f>[1]FNSS!BZ116</f>
        <v>46</v>
      </c>
      <c r="AO112" s="49">
        <f>[1]FNSS!CA116</f>
        <v>46</v>
      </c>
      <c r="AP112" s="53">
        <f t="shared" si="120"/>
        <v>138</v>
      </c>
      <c r="AQ112" s="51">
        <f>[1]FNSS!CB116</f>
        <v>35</v>
      </c>
      <c r="AR112" s="49">
        <f>[1]FNSS!CC116</f>
        <v>35</v>
      </c>
      <c r="AS112" s="49">
        <f>[1]FNSS!CD116</f>
        <v>35</v>
      </c>
      <c r="AT112" s="53">
        <f t="shared" si="121"/>
        <v>105</v>
      </c>
      <c r="AU112" s="49">
        <f>[1]FNSS!CE116</f>
        <v>49</v>
      </c>
      <c r="AV112" s="49">
        <f>[1]FNSS!CF116</f>
        <v>49</v>
      </c>
      <c r="AW112" s="49">
        <f>[1]FNSS!CG116</f>
        <v>49</v>
      </c>
      <c r="AX112" s="53">
        <f t="shared" si="122"/>
        <v>147</v>
      </c>
      <c r="AY112" s="51">
        <f>[1]FNSS!CH116</f>
        <v>54</v>
      </c>
      <c r="AZ112" s="49">
        <f>[1]FNSS!CI116</f>
        <v>54</v>
      </c>
      <c r="BA112" s="49">
        <f>[1]FNSS!CJ116</f>
        <v>54</v>
      </c>
      <c r="BB112" s="53">
        <f t="shared" si="123"/>
        <v>162</v>
      </c>
      <c r="BC112" s="49">
        <f>[1]FNSS!CK116</f>
        <v>30</v>
      </c>
      <c r="BD112" s="49">
        <f>[1]FNSS!CL116</f>
        <v>30</v>
      </c>
      <c r="BE112" s="49">
        <f>[1]FNSS!CM116</f>
        <v>30</v>
      </c>
      <c r="BF112" s="53">
        <f t="shared" si="124"/>
        <v>90</v>
      </c>
      <c r="BG112" s="51">
        <f>[1]FNSS!CN116</f>
        <v>17</v>
      </c>
      <c r="BH112" s="49">
        <f>[1]FNSS!CO116</f>
        <v>17</v>
      </c>
      <c r="BI112" s="49">
        <f>[1]FNSS!CP116</f>
        <v>17</v>
      </c>
      <c r="BJ112" s="57">
        <f t="shared" si="125"/>
        <v>51</v>
      </c>
      <c r="BK112" s="49">
        <f>[1]FNSS!CQ116</f>
        <v>21</v>
      </c>
      <c r="BL112" s="49">
        <f>[1]FNSS!CR116</f>
        <v>21</v>
      </c>
      <c r="BM112" s="49">
        <f>[1]FNSS!CS116</f>
        <v>21</v>
      </c>
      <c r="BN112" s="57">
        <f t="shared" si="126"/>
        <v>63</v>
      </c>
      <c r="BO112" s="49">
        <f>[1]FNSS!CT116</f>
        <v>18</v>
      </c>
      <c r="BP112" s="49">
        <f>[1]FNSS!CU116</f>
        <v>18</v>
      </c>
      <c r="BQ112" s="49">
        <f>[1]FNSS!CV116</f>
        <v>18</v>
      </c>
      <c r="BR112" s="57">
        <f t="shared" si="127"/>
        <v>54</v>
      </c>
      <c r="BS112" s="49">
        <f>[1]FNSS!CW116</f>
        <v>28</v>
      </c>
      <c r="BT112" s="49">
        <f>[1]FNSS!CX116</f>
        <v>28</v>
      </c>
      <c r="BU112" s="49">
        <f>[1]FNSS!CY116</f>
        <v>28</v>
      </c>
      <c r="BV112" s="58">
        <f t="shared" si="128"/>
        <v>84</v>
      </c>
      <c r="BW112" s="51">
        <f>[1]FNSS!CZ116</f>
        <v>26</v>
      </c>
      <c r="BX112" s="49">
        <f>[1]FNSS!DA116</f>
        <v>26</v>
      </c>
      <c r="BY112" s="49">
        <f>[1]FNSS!DB116</f>
        <v>26</v>
      </c>
      <c r="BZ112" s="57">
        <f t="shared" si="129"/>
        <v>78</v>
      </c>
      <c r="CA112" s="49">
        <f>[1]FNSS!DC116</f>
        <v>12</v>
      </c>
      <c r="CB112" s="49">
        <f>[1]FNSS!DD116</f>
        <v>12</v>
      </c>
      <c r="CC112" s="49">
        <f>[1]FNSS!DE116</f>
        <v>12</v>
      </c>
      <c r="CD112" s="57">
        <f t="shared" si="130"/>
        <v>36</v>
      </c>
      <c r="CE112" s="49">
        <f>[1]FNSS!DF116</f>
        <v>28</v>
      </c>
      <c r="CF112" s="49">
        <f>[1]FNSS!DG116</f>
        <v>28</v>
      </c>
      <c r="CG112" s="49">
        <f>[1]FNSS!DH116</f>
        <v>28</v>
      </c>
      <c r="CH112" s="57">
        <f t="shared" si="131"/>
        <v>84</v>
      </c>
      <c r="CI112" s="49">
        <f>[1]FNSS!DI116</f>
        <v>18</v>
      </c>
      <c r="CJ112" s="49">
        <f>[1]FNSS!DJ116</f>
        <v>18</v>
      </c>
      <c r="CK112" s="49">
        <f>[1]FNSS!DK116</f>
        <v>18</v>
      </c>
      <c r="CL112" s="58">
        <f t="shared" si="132"/>
        <v>54</v>
      </c>
      <c r="CM112" s="51">
        <f>[1]FNSS!DL116</f>
        <v>23</v>
      </c>
      <c r="CN112" s="49">
        <f>[1]FNSS!DM116</f>
        <v>23</v>
      </c>
      <c r="CO112" s="49">
        <f>[1]FNSS!DN116</f>
        <v>23</v>
      </c>
      <c r="CP112" s="57">
        <f t="shared" si="133"/>
        <v>69</v>
      </c>
      <c r="CQ112" s="49">
        <f>[1]FNSS!DO116</f>
        <v>12</v>
      </c>
      <c r="CR112" s="49">
        <f>[1]FNSS!DP116</f>
        <v>12</v>
      </c>
      <c r="CS112" s="49">
        <f>[1]FNSS!DQ116</f>
        <v>12</v>
      </c>
      <c r="CT112" s="57">
        <f t="shared" si="134"/>
        <v>36</v>
      </c>
      <c r="CU112" s="49">
        <f>[1]FNSS!DR116</f>
        <v>31</v>
      </c>
      <c r="CV112" s="49">
        <f>[1]FNSS!DS116</f>
        <v>31</v>
      </c>
      <c r="CW112" s="49">
        <f>[1]FNSS!DT116</f>
        <v>31</v>
      </c>
      <c r="CX112" s="57">
        <f t="shared" si="135"/>
        <v>93</v>
      </c>
      <c r="CY112" s="49">
        <f>[1]FNSS!DU116</f>
        <v>18</v>
      </c>
      <c r="CZ112" s="49">
        <f>[1]FNSS!DV116</f>
        <v>18</v>
      </c>
      <c r="DA112" s="49">
        <f>[1]FNSS!DW116</f>
        <v>18</v>
      </c>
      <c r="DB112" s="58">
        <f t="shared" si="136"/>
        <v>54</v>
      </c>
      <c r="DC112" s="49">
        <f>[1]FNSS!DX116</f>
        <v>11</v>
      </c>
      <c r="DD112" s="49">
        <f>[1]FNSS!DY116</f>
        <v>11</v>
      </c>
      <c r="DE112" s="59">
        <f>[1]FNSS!DZ116</f>
        <v>11</v>
      </c>
      <c r="DF112" s="49">
        <f t="shared" si="137"/>
        <v>33</v>
      </c>
      <c r="DG112" s="60">
        <f>[1]FNSS!EA116</f>
        <v>6</v>
      </c>
      <c r="DH112" s="49">
        <f>[1]FNSS!EB116</f>
        <v>6</v>
      </c>
      <c r="DI112" s="59">
        <f>[1]FNSS!EC116</f>
        <v>6</v>
      </c>
      <c r="DJ112" s="49">
        <f t="shared" si="138"/>
        <v>18</v>
      </c>
      <c r="DK112" s="60">
        <f>[1]FNSS!ED116</f>
        <v>15</v>
      </c>
      <c r="DL112" s="49">
        <f>[1]FNSS!EE116</f>
        <v>15</v>
      </c>
      <c r="DM112" s="59">
        <f>[1]FNSS!EF116</f>
        <v>15</v>
      </c>
      <c r="DN112" s="49">
        <f t="shared" si="139"/>
        <v>45</v>
      </c>
      <c r="DO112" s="60">
        <f>[1]FNSS!EG116</f>
        <v>6</v>
      </c>
      <c r="DP112" s="49">
        <f>[1]FNSS!EH116</f>
        <v>6</v>
      </c>
      <c r="DQ112" s="59">
        <f>[1]FNSS!EI116</f>
        <v>6</v>
      </c>
      <c r="DR112" s="49">
        <f t="shared" si="140"/>
        <v>18</v>
      </c>
      <c r="DS112" s="60">
        <f>[1]FNSS!EJ116</f>
        <v>12</v>
      </c>
      <c r="DT112" s="49">
        <f>[1]FNSS!EK116</f>
        <v>12</v>
      </c>
      <c r="DU112" s="59">
        <f>[1]FNSS!EL116</f>
        <v>12</v>
      </c>
      <c r="DV112" s="49">
        <f t="shared" si="141"/>
        <v>36</v>
      </c>
      <c r="DW112" s="60">
        <f>[1]FNSS!EM116</f>
        <v>6</v>
      </c>
      <c r="DX112" s="49">
        <f>[1]FNSS!EN116</f>
        <v>6</v>
      </c>
      <c r="DY112" s="59">
        <f>[1]FNSS!EO116</f>
        <v>6</v>
      </c>
      <c r="DZ112" s="49">
        <f t="shared" si="142"/>
        <v>18</v>
      </c>
      <c r="EA112" s="60">
        <f>[1]FNSS!EP116</f>
        <v>16</v>
      </c>
      <c r="EB112" s="49">
        <f>[1]FNSS!EQ116</f>
        <v>16</v>
      </c>
      <c r="EC112" s="59">
        <f>[1]FNSS!ER116</f>
        <v>16</v>
      </c>
      <c r="ED112" s="57">
        <f t="shared" si="143"/>
        <v>48</v>
      </c>
      <c r="EE112" s="49">
        <f>[1]FNSS!ES116</f>
        <v>12</v>
      </c>
      <c r="EF112" s="49">
        <f>[1]FNSS!ET116</f>
        <v>12</v>
      </c>
      <c r="EG112" s="49">
        <f>[1]FNSS!EU116</f>
        <v>12</v>
      </c>
      <c r="EH112" s="60">
        <f t="shared" si="144"/>
        <v>36</v>
      </c>
      <c r="EI112" s="61"/>
      <c r="EJ112" s="62"/>
      <c r="EK112" s="62"/>
      <c r="EL112" s="62"/>
      <c r="EN112" s="52"/>
      <c r="EO112" s="61"/>
      <c r="EP112" s="62"/>
      <c r="EQ112" s="62"/>
      <c r="ER112" s="62"/>
      <c r="ET112" s="52"/>
      <c r="EU112" s="61"/>
      <c r="EV112" s="62"/>
      <c r="EW112" s="62"/>
      <c r="EX112" s="62"/>
      <c r="EZ112" s="52"/>
      <c r="FA112" s="61"/>
      <c r="FB112" s="62"/>
      <c r="FC112" s="62"/>
      <c r="FD112" s="62"/>
      <c r="FF112" s="52"/>
      <c r="FG112" s="51"/>
      <c r="FN112" s="52"/>
      <c r="FO112" s="49">
        <f t="shared" si="170"/>
        <v>38</v>
      </c>
      <c r="FP112" s="49">
        <f t="shared" si="170"/>
        <v>38</v>
      </c>
      <c r="FQ112" s="49">
        <f t="shared" si="170"/>
        <v>38</v>
      </c>
      <c r="FR112" s="49">
        <f t="shared" si="170"/>
        <v>114</v>
      </c>
      <c r="FS112" s="49">
        <f t="shared" si="170"/>
        <v>46</v>
      </c>
      <c r="FT112" s="49">
        <f t="shared" si="170"/>
        <v>46</v>
      </c>
      <c r="FU112" s="49">
        <f t="shared" si="170"/>
        <v>46</v>
      </c>
      <c r="FV112" s="49">
        <f t="shared" si="170"/>
        <v>138</v>
      </c>
      <c r="FW112" s="49">
        <f t="shared" si="170"/>
        <v>35</v>
      </c>
      <c r="FX112" s="49">
        <f t="shared" si="170"/>
        <v>35</v>
      </c>
      <c r="FY112" s="49">
        <f t="shared" si="170"/>
        <v>35</v>
      </c>
      <c r="FZ112" s="49">
        <f t="shared" si="170"/>
        <v>105</v>
      </c>
      <c r="GA112" s="49">
        <f t="shared" si="170"/>
        <v>49</v>
      </c>
      <c r="GB112" s="49">
        <f t="shared" si="170"/>
        <v>49</v>
      </c>
      <c r="GC112" s="49">
        <f t="shared" si="170"/>
        <v>49</v>
      </c>
      <c r="GD112" s="49">
        <f t="shared" si="166"/>
        <v>147</v>
      </c>
      <c r="GE112" s="49">
        <f t="shared" si="145"/>
        <v>30</v>
      </c>
      <c r="GF112" s="49">
        <f t="shared" si="145"/>
        <v>30</v>
      </c>
      <c r="GG112" s="49">
        <f t="shared" si="145"/>
        <v>30</v>
      </c>
      <c r="GH112" s="49">
        <f t="shared" si="145"/>
        <v>90</v>
      </c>
      <c r="GI112" s="49">
        <f t="shared" si="146"/>
        <v>54</v>
      </c>
      <c r="GJ112" s="49">
        <f t="shared" si="146"/>
        <v>54</v>
      </c>
      <c r="GK112" s="49">
        <f t="shared" si="146"/>
        <v>54</v>
      </c>
      <c r="GL112" s="49">
        <f t="shared" si="146"/>
        <v>162</v>
      </c>
      <c r="GM112" s="51">
        <f t="shared" si="171"/>
        <v>17</v>
      </c>
      <c r="GN112" s="49">
        <f t="shared" si="171"/>
        <v>17</v>
      </c>
      <c r="GO112" s="49">
        <f t="shared" si="171"/>
        <v>17</v>
      </c>
      <c r="GP112" s="57">
        <f t="shared" si="171"/>
        <v>51</v>
      </c>
      <c r="GQ112" s="49">
        <f t="shared" si="171"/>
        <v>21</v>
      </c>
      <c r="GR112" s="49">
        <f t="shared" si="171"/>
        <v>21</v>
      </c>
      <c r="GS112" s="49">
        <f t="shared" si="171"/>
        <v>21</v>
      </c>
      <c r="GT112" s="57">
        <f t="shared" si="171"/>
        <v>63</v>
      </c>
      <c r="GU112" s="49">
        <f t="shared" si="171"/>
        <v>18</v>
      </c>
      <c r="GV112" s="49">
        <f t="shared" si="171"/>
        <v>18</v>
      </c>
      <c r="GW112" s="49">
        <f t="shared" si="171"/>
        <v>18</v>
      </c>
      <c r="GX112" s="57">
        <f t="shared" si="171"/>
        <v>54</v>
      </c>
      <c r="GY112" s="49">
        <f t="shared" si="171"/>
        <v>28</v>
      </c>
      <c r="GZ112" s="49">
        <f t="shared" si="171"/>
        <v>28</v>
      </c>
      <c r="HA112" s="49">
        <f t="shared" si="171"/>
        <v>28</v>
      </c>
      <c r="HB112" s="60">
        <f t="shared" si="167"/>
        <v>84</v>
      </c>
      <c r="HC112" s="49">
        <v>2</v>
      </c>
      <c r="HD112" s="49">
        <v>2</v>
      </c>
      <c r="HE112" s="49">
        <v>3</v>
      </c>
      <c r="HF112" s="49">
        <v>3</v>
      </c>
      <c r="HG112" s="51">
        <f t="shared" si="147"/>
        <v>12</v>
      </c>
      <c r="HH112" s="49">
        <f t="shared" si="147"/>
        <v>12</v>
      </c>
      <c r="HI112" s="49">
        <f t="shared" si="147"/>
        <v>12</v>
      </c>
      <c r="HJ112" s="57">
        <f t="shared" si="147"/>
        <v>36</v>
      </c>
      <c r="HK112" s="49">
        <f t="shared" si="148"/>
        <v>26</v>
      </c>
      <c r="HL112" s="49">
        <f t="shared" si="148"/>
        <v>26</v>
      </c>
      <c r="HM112" s="49">
        <f t="shared" si="148"/>
        <v>26</v>
      </c>
      <c r="HN112" s="57">
        <f t="shared" si="148"/>
        <v>78</v>
      </c>
      <c r="HO112" s="49">
        <f t="shared" si="149"/>
        <v>18</v>
      </c>
      <c r="HP112" s="49">
        <f t="shared" si="149"/>
        <v>18</v>
      </c>
      <c r="HQ112" s="49">
        <f t="shared" si="149"/>
        <v>18</v>
      </c>
      <c r="HR112" s="57">
        <f t="shared" si="149"/>
        <v>54</v>
      </c>
      <c r="HS112" s="49">
        <f t="shared" si="150"/>
        <v>28</v>
      </c>
      <c r="HT112" s="49">
        <f t="shared" si="150"/>
        <v>28</v>
      </c>
      <c r="HU112" s="49">
        <f t="shared" si="150"/>
        <v>28</v>
      </c>
      <c r="HV112" s="58">
        <f t="shared" si="150"/>
        <v>84</v>
      </c>
      <c r="HW112" s="51">
        <f t="shared" si="151"/>
        <v>12</v>
      </c>
      <c r="HX112" s="49">
        <f t="shared" si="151"/>
        <v>12</v>
      </c>
      <c r="HY112" s="49">
        <f t="shared" si="151"/>
        <v>12</v>
      </c>
      <c r="HZ112" s="57">
        <f t="shared" si="151"/>
        <v>36</v>
      </c>
      <c r="IA112" s="49">
        <f t="shared" si="152"/>
        <v>23</v>
      </c>
      <c r="IB112" s="49">
        <f t="shared" si="152"/>
        <v>23</v>
      </c>
      <c r="IC112" s="49">
        <f t="shared" si="152"/>
        <v>23</v>
      </c>
      <c r="ID112" s="57">
        <f t="shared" si="152"/>
        <v>69</v>
      </c>
      <c r="IE112" s="49">
        <f t="shared" si="153"/>
        <v>18</v>
      </c>
      <c r="IF112" s="49">
        <f t="shared" si="153"/>
        <v>18</v>
      </c>
      <c r="IG112" s="49">
        <f t="shared" si="153"/>
        <v>18</v>
      </c>
      <c r="IH112" s="57">
        <f t="shared" si="153"/>
        <v>54</v>
      </c>
      <c r="II112" s="49">
        <f t="shared" si="154"/>
        <v>31</v>
      </c>
      <c r="IJ112" s="49">
        <f t="shared" si="154"/>
        <v>31</v>
      </c>
      <c r="IK112" s="49">
        <f t="shared" si="154"/>
        <v>31</v>
      </c>
      <c r="IL112" s="58">
        <f t="shared" si="154"/>
        <v>93</v>
      </c>
      <c r="IM112" s="51">
        <f t="shared" si="155"/>
        <v>6</v>
      </c>
      <c r="IN112" s="49">
        <f t="shared" si="155"/>
        <v>6</v>
      </c>
      <c r="IO112" s="49">
        <f t="shared" si="155"/>
        <v>6</v>
      </c>
      <c r="IP112" s="57">
        <f t="shared" si="155"/>
        <v>18</v>
      </c>
      <c r="IQ112" s="49">
        <f t="shared" si="156"/>
        <v>11</v>
      </c>
      <c r="IR112" s="49">
        <f t="shared" si="156"/>
        <v>11</v>
      </c>
      <c r="IS112" s="49">
        <f t="shared" si="156"/>
        <v>11</v>
      </c>
      <c r="IT112" s="57">
        <f t="shared" si="156"/>
        <v>33</v>
      </c>
      <c r="IU112" s="49">
        <f t="shared" si="157"/>
        <v>6</v>
      </c>
      <c r="IV112" s="49">
        <f t="shared" si="157"/>
        <v>6</v>
      </c>
      <c r="IW112" s="49">
        <f t="shared" si="157"/>
        <v>6</v>
      </c>
      <c r="IX112" s="57">
        <f t="shared" si="157"/>
        <v>18</v>
      </c>
      <c r="IY112" s="49">
        <f t="shared" si="158"/>
        <v>15</v>
      </c>
      <c r="IZ112" s="49">
        <f t="shared" si="158"/>
        <v>15</v>
      </c>
      <c r="JA112" s="49">
        <f t="shared" si="158"/>
        <v>15</v>
      </c>
      <c r="JB112" s="57">
        <f t="shared" si="158"/>
        <v>45</v>
      </c>
      <c r="JC112" s="49">
        <f t="shared" si="159"/>
        <v>6</v>
      </c>
      <c r="JD112" s="49">
        <f t="shared" si="159"/>
        <v>6</v>
      </c>
      <c r="JE112" s="49">
        <f t="shared" si="159"/>
        <v>6</v>
      </c>
      <c r="JF112" s="57">
        <f t="shared" si="159"/>
        <v>18</v>
      </c>
      <c r="JG112" s="49">
        <f t="shared" si="160"/>
        <v>12</v>
      </c>
      <c r="JH112" s="49">
        <f t="shared" si="160"/>
        <v>12</v>
      </c>
      <c r="JI112" s="49">
        <f t="shared" si="160"/>
        <v>12</v>
      </c>
      <c r="JJ112" s="57">
        <f t="shared" si="160"/>
        <v>36</v>
      </c>
      <c r="JK112" s="49">
        <f t="shared" si="161"/>
        <v>12</v>
      </c>
      <c r="JL112" s="49">
        <f t="shared" si="161"/>
        <v>12</v>
      </c>
      <c r="JM112" s="49">
        <f t="shared" si="161"/>
        <v>12</v>
      </c>
      <c r="JN112" s="57">
        <f t="shared" si="161"/>
        <v>36</v>
      </c>
      <c r="JO112" s="49">
        <f t="shared" si="162"/>
        <v>16</v>
      </c>
      <c r="JP112" s="49">
        <f t="shared" si="162"/>
        <v>16</v>
      </c>
      <c r="JQ112" s="49">
        <f t="shared" si="162"/>
        <v>16</v>
      </c>
      <c r="JR112" s="58">
        <f t="shared" si="162"/>
        <v>48</v>
      </c>
    </row>
    <row r="113" spans="1:278" x14ac:dyDescent="0.2">
      <c r="A113">
        <v>116</v>
      </c>
      <c r="B113" s="34">
        <f>[1]RAW!B118</f>
        <v>44433.893101851849</v>
      </c>
      <c r="C113">
        <f>[1]RAW!ZE118</f>
        <v>6</v>
      </c>
      <c r="D113">
        <f>[1]RAW!ZF118</f>
        <v>7</v>
      </c>
      <c r="E113">
        <f>[1]RAW!ZG118</f>
        <v>4</v>
      </c>
      <c r="F113">
        <f>[1]RAW!ZH118</f>
        <v>3.5</v>
      </c>
      <c r="G113">
        <f>[1]RAW!ZI118</f>
        <v>4</v>
      </c>
      <c r="H113" s="35">
        <f>[1]RAW!ZJ118</f>
        <v>13</v>
      </c>
      <c r="I113">
        <f>[1]RAW!ZK118</f>
        <v>4</v>
      </c>
      <c r="J113" s="36">
        <f>[1]RAW!ZL118</f>
        <v>8</v>
      </c>
      <c r="K113">
        <f>[1]RAW!ZM118</f>
        <v>4</v>
      </c>
      <c r="L113" s="35">
        <f>[1]RAW!ZN118</f>
        <v>27</v>
      </c>
      <c r="M113">
        <f>[1]RAW!ZO118</f>
        <v>21</v>
      </c>
      <c r="N113">
        <f>[1]RAW!ZP118</f>
        <v>16</v>
      </c>
      <c r="O113">
        <f>[1]RAW!ZQ118</f>
        <v>22</v>
      </c>
      <c r="P113">
        <f>[1]RAW!ZR118</f>
        <v>15</v>
      </c>
      <c r="Q113">
        <f>[1]RAW!ZS118</f>
        <v>14</v>
      </c>
      <c r="R113">
        <f>[1]RAW!ZT118</f>
        <v>13</v>
      </c>
      <c r="S113" s="36">
        <f>[1]RAW!ZU118</f>
        <v>128</v>
      </c>
      <c r="T113" s="35">
        <f>[1]RAW!ZV118</f>
        <v>15</v>
      </c>
      <c r="U113">
        <f>[1]RAW!ZW118</f>
        <v>13</v>
      </c>
      <c r="V113">
        <f>[1]RAW!ZX118</f>
        <v>17</v>
      </c>
      <c r="W113" s="36">
        <f>[1]RAW!ZY118</f>
        <v>23</v>
      </c>
      <c r="X113" s="37">
        <f>[1]RAW!ZZ118</f>
        <v>17</v>
      </c>
      <c r="Y113" s="37">
        <f>[1]RAW!AAA118</f>
        <v>26</v>
      </c>
      <c r="Z113" s="35">
        <f>[1]RAW!AAB118</f>
        <v>25</v>
      </c>
      <c r="AA113" s="36">
        <f>[1]RAW!AAC118</f>
        <v>26</v>
      </c>
      <c r="AB113" s="37">
        <f>[1]ACI!AR117</f>
        <v>-0.70000000000000007</v>
      </c>
      <c r="AC113" s="38">
        <f>[1]BUT!AF117</f>
        <v>0.24242424242424249</v>
      </c>
      <c r="AD113" s="39">
        <f>[1]BUT!AG117</f>
        <v>0.10101010101010102</v>
      </c>
      <c r="AE113" s="40">
        <v>1</v>
      </c>
      <c r="AF113" s="40">
        <v>1</v>
      </c>
      <c r="AG113" s="40">
        <v>3</v>
      </c>
      <c r="AH113" s="40">
        <v>2</v>
      </c>
      <c r="AI113" s="35">
        <f>[1]FNSS!BV117</f>
        <v>31</v>
      </c>
      <c r="AJ113">
        <f>[1]FNSS!BW117</f>
        <v>19</v>
      </c>
      <c r="AK113">
        <f>[1]FNSS!BX117</f>
        <v>31</v>
      </c>
      <c r="AL113" s="37">
        <f t="shared" si="119"/>
        <v>81</v>
      </c>
      <c r="AM113">
        <f>[1]FNSS!BY117</f>
        <v>38</v>
      </c>
      <c r="AN113">
        <f>[1]FNSS!BZ117</f>
        <v>22</v>
      </c>
      <c r="AO113">
        <f>[1]FNSS!CA117</f>
        <v>55</v>
      </c>
      <c r="AP113" s="37">
        <f t="shared" si="120"/>
        <v>115</v>
      </c>
      <c r="AQ113" s="35">
        <f>[1]FNSS!CB117</f>
        <v>34</v>
      </c>
      <c r="AR113">
        <f>[1]FNSS!CC117</f>
        <v>20</v>
      </c>
      <c r="AS113">
        <f>[1]FNSS!CD117</f>
        <v>37</v>
      </c>
      <c r="AT113" s="37">
        <f t="shared" si="121"/>
        <v>91</v>
      </c>
      <c r="AU113">
        <f>[1]FNSS!CE117</f>
        <v>35</v>
      </c>
      <c r="AV113">
        <f>[1]FNSS!CF117</f>
        <v>21</v>
      </c>
      <c r="AW113">
        <f>[1]FNSS!CG117</f>
        <v>49</v>
      </c>
      <c r="AX113" s="37">
        <f t="shared" si="122"/>
        <v>105</v>
      </c>
      <c r="AY113" s="35">
        <f>[1]FNSS!CH117</f>
        <v>47</v>
      </c>
      <c r="AZ113">
        <f>[1]FNSS!CI117</f>
        <v>25</v>
      </c>
      <c r="BA113">
        <f>[1]FNSS!CJ117</f>
        <v>46</v>
      </c>
      <c r="BB113" s="37">
        <f t="shared" si="123"/>
        <v>118</v>
      </c>
      <c r="BC113">
        <f>[1]FNSS!CK117</f>
        <v>22</v>
      </c>
      <c r="BD113">
        <f>[1]FNSS!CL117</f>
        <v>16</v>
      </c>
      <c r="BE113">
        <f>[1]FNSS!CM117</f>
        <v>40</v>
      </c>
      <c r="BF113" s="37">
        <f t="shared" si="124"/>
        <v>78</v>
      </c>
      <c r="BG113" s="35">
        <f>[1]FNSS!CN117</f>
        <v>17</v>
      </c>
      <c r="BH113">
        <f>[1]FNSS!CO117</f>
        <v>10</v>
      </c>
      <c r="BI113">
        <f>[1]FNSS!CP117</f>
        <v>13</v>
      </c>
      <c r="BJ113" s="41">
        <f t="shared" si="125"/>
        <v>40</v>
      </c>
      <c r="BK113">
        <f>[1]FNSS!CQ117</f>
        <v>14</v>
      </c>
      <c r="BL113">
        <f>[1]FNSS!CR117</f>
        <v>9</v>
      </c>
      <c r="BM113">
        <f>[1]FNSS!CS117</f>
        <v>18</v>
      </c>
      <c r="BN113" s="41">
        <f t="shared" si="126"/>
        <v>41</v>
      </c>
      <c r="BO113">
        <f>[1]FNSS!CT117</f>
        <v>17</v>
      </c>
      <c r="BP113">
        <f>[1]FNSS!CU117</f>
        <v>10</v>
      </c>
      <c r="BQ113">
        <f>[1]FNSS!CV117</f>
        <v>24</v>
      </c>
      <c r="BR113" s="41">
        <f t="shared" si="127"/>
        <v>51</v>
      </c>
      <c r="BS113">
        <f>[1]FNSS!CW117</f>
        <v>21</v>
      </c>
      <c r="BT113">
        <f>[1]FNSS!CX117</f>
        <v>12</v>
      </c>
      <c r="BU113">
        <f>[1]FNSS!CY117</f>
        <v>31</v>
      </c>
      <c r="BV113" s="42">
        <f t="shared" si="128"/>
        <v>64</v>
      </c>
      <c r="BW113" s="35">
        <f>[1]FNSS!CZ117</f>
        <v>23</v>
      </c>
      <c r="BX113">
        <f>[1]FNSS!DA117</f>
        <v>12</v>
      </c>
      <c r="BY113">
        <f>[1]FNSS!DB117</f>
        <v>18</v>
      </c>
      <c r="BZ113" s="41">
        <f t="shared" si="129"/>
        <v>53</v>
      </c>
      <c r="CA113">
        <f>[1]FNSS!DC117</f>
        <v>8</v>
      </c>
      <c r="CB113">
        <f>[1]FNSS!DD117</f>
        <v>7</v>
      </c>
      <c r="CC113">
        <f>[1]FNSS!DE117</f>
        <v>13</v>
      </c>
      <c r="CD113" s="41">
        <f t="shared" si="130"/>
        <v>28</v>
      </c>
      <c r="CE113">
        <f>[1]FNSS!DF117</f>
        <v>24</v>
      </c>
      <c r="CF113">
        <f>[1]FNSS!DG117</f>
        <v>13</v>
      </c>
      <c r="CG113">
        <f>[1]FNSS!DH117</f>
        <v>28</v>
      </c>
      <c r="CH113" s="41">
        <f t="shared" si="131"/>
        <v>65</v>
      </c>
      <c r="CI113">
        <f>[1]FNSS!DI117</f>
        <v>14</v>
      </c>
      <c r="CJ113">
        <f>[1]FNSS!DJ117</f>
        <v>9</v>
      </c>
      <c r="CK113">
        <f>[1]FNSS!DK117</f>
        <v>27</v>
      </c>
      <c r="CL113" s="42">
        <f t="shared" si="132"/>
        <v>50</v>
      </c>
      <c r="CM113" s="35">
        <f>[1]FNSS!DL117</f>
        <v>27</v>
      </c>
      <c r="CN113">
        <f>[1]FNSS!DM117</f>
        <v>14</v>
      </c>
      <c r="CO113">
        <f>[1]FNSS!DN117</f>
        <v>24</v>
      </c>
      <c r="CP113" s="41">
        <f t="shared" si="133"/>
        <v>65</v>
      </c>
      <c r="CQ113">
        <f>[1]FNSS!DO117</f>
        <v>7</v>
      </c>
      <c r="CR113">
        <f>[1]FNSS!DP117</f>
        <v>6</v>
      </c>
      <c r="CS113">
        <f>[1]FNSS!DQ117</f>
        <v>13</v>
      </c>
      <c r="CT113" s="41">
        <f t="shared" si="134"/>
        <v>26</v>
      </c>
      <c r="CU113">
        <f>[1]FNSS!DR117</f>
        <v>20</v>
      </c>
      <c r="CV113">
        <f>[1]FNSS!DS117</f>
        <v>11</v>
      </c>
      <c r="CW113">
        <f>[1]FNSS!DT117</f>
        <v>22</v>
      </c>
      <c r="CX113" s="41">
        <f t="shared" si="135"/>
        <v>53</v>
      </c>
      <c r="CY113">
        <f>[1]FNSS!DU117</f>
        <v>15</v>
      </c>
      <c r="CZ113">
        <f>[1]FNSS!DV117</f>
        <v>10</v>
      </c>
      <c r="DA113">
        <f>[1]FNSS!DW117</f>
        <v>27</v>
      </c>
      <c r="DB113" s="42">
        <f t="shared" si="136"/>
        <v>52</v>
      </c>
      <c r="DC113">
        <f>[1]FNSS!DX117</f>
        <v>14</v>
      </c>
      <c r="DD113">
        <f>[1]FNSS!DY117</f>
        <v>7</v>
      </c>
      <c r="DE113" s="43">
        <f>[1]FNSS!DZ117</f>
        <v>10</v>
      </c>
      <c r="DF113">
        <f t="shared" si="137"/>
        <v>31</v>
      </c>
      <c r="DG113" s="44">
        <f>[1]FNSS!EA117</f>
        <v>3</v>
      </c>
      <c r="DH113">
        <f>[1]FNSS!EB117</f>
        <v>3</v>
      </c>
      <c r="DI113" s="43">
        <f>[1]FNSS!EC117</f>
        <v>3</v>
      </c>
      <c r="DJ113">
        <f t="shared" si="138"/>
        <v>9</v>
      </c>
      <c r="DK113" s="44">
        <f>[1]FNSS!ED117</f>
        <v>9</v>
      </c>
      <c r="DL113">
        <f>[1]FNSS!EE117</f>
        <v>5</v>
      </c>
      <c r="DM113" s="43">
        <f>[1]FNSS!EF117</f>
        <v>8</v>
      </c>
      <c r="DN113">
        <f t="shared" si="139"/>
        <v>22</v>
      </c>
      <c r="DO113" s="44">
        <f>[1]FNSS!EG117</f>
        <v>5</v>
      </c>
      <c r="DP113">
        <f>[1]FNSS!EH117</f>
        <v>4</v>
      </c>
      <c r="DQ113" s="43">
        <f>[1]FNSS!EI117</f>
        <v>10</v>
      </c>
      <c r="DR113">
        <f t="shared" si="140"/>
        <v>19</v>
      </c>
      <c r="DS113" s="44">
        <f>[1]FNSS!EJ117</f>
        <v>13</v>
      </c>
      <c r="DT113">
        <f>[1]FNSS!EK117</f>
        <v>7</v>
      </c>
      <c r="DU113" s="43">
        <f>[1]FNSS!EL117</f>
        <v>14</v>
      </c>
      <c r="DV113">
        <f t="shared" si="141"/>
        <v>34</v>
      </c>
      <c r="DW113" s="44">
        <f>[1]FNSS!EM117</f>
        <v>4</v>
      </c>
      <c r="DX113">
        <f>[1]FNSS!EN117</f>
        <v>3</v>
      </c>
      <c r="DY113" s="43">
        <f>[1]FNSS!EO117</f>
        <v>10</v>
      </c>
      <c r="DZ113">
        <f t="shared" si="142"/>
        <v>17</v>
      </c>
      <c r="EA113" s="44">
        <f>[1]FNSS!EP117</f>
        <v>11</v>
      </c>
      <c r="EB113">
        <f>[1]FNSS!EQ117</f>
        <v>6</v>
      </c>
      <c r="EC113" s="43">
        <f>[1]FNSS!ER117</f>
        <v>14</v>
      </c>
      <c r="ED113" s="41">
        <f t="shared" si="143"/>
        <v>31</v>
      </c>
      <c r="EE113">
        <f>[1]FNSS!ES117</f>
        <v>10</v>
      </c>
      <c r="EF113">
        <f>[1]FNSS!ET117</f>
        <v>6</v>
      </c>
      <c r="EG113">
        <f>[1]FNSS!EU117</f>
        <v>17</v>
      </c>
      <c r="EH113" s="44">
        <f t="shared" si="144"/>
        <v>33</v>
      </c>
      <c r="EI113" s="47">
        <v>0.98181818181818181</v>
      </c>
      <c r="EJ113" s="48">
        <v>0.36363636363636365</v>
      </c>
      <c r="EK113" s="48">
        <v>1</v>
      </c>
      <c r="EL113" s="48">
        <v>0.11764705882352941</v>
      </c>
      <c r="EM113">
        <v>6</v>
      </c>
      <c r="EN113" s="36">
        <v>0</v>
      </c>
      <c r="EO113" s="47">
        <v>0.96153846153846156</v>
      </c>
      <c r="EP113" s="48">
        <v>0.4</v>
      </c>
      <c r="EQ113" s="48">
        <v>1</v>
      </c>
      <c r="ER113" s="48">
        <v>5.5555555555555552E-2</v>
      </c>
      <c r="ES113">
        <v>6</v>
      </c>
      <c r="ET113" s="36">
        <v>0</v>
      </c>
      <c r="EU113" s="47">
        <v>0.9642857142857143</v>
      </c>
      <c r="EV113" s="48">
        <v>0.47368421052631576</v>
      </c>
      <c r="EW113" s="48">
        <v>1</v>
      </c>
      <c r="EX113" s="48">
        <v>0.16666666666666666</v>
      </c>
      <c r="EY113">
        <v>4</v>
      </c>
      <c r="EZ113" s="36">
        <v>0</v>
      </c>
      <c r="FA113" s="47">
        <v>0.96932515337423308</v>
      </c>
      <c r="FB113" s="48">
        <v>0.4098360655737705</v>
      </c>
      <c r="FC113" s="48">
        <v>1</v>
      </c>
      <c r="FD113" s="48">
        <v>0.11320754716981132</v>
      </c>
      <c r="FE113">
        <f t="shared" si="163"/>
        <v>16</v>
      </c>
      <c r="FF113" s="36">
        <v>0</v>
      </c>
      <c r="FG113" s="35">
        <v>1</v>
      </c>
      <c r="FH113">
        <v>20</v>
      </c>
      <c r="FI113">
        <v>5</v>
      </c>
      <c r="FJ113">
        <v>1</v>
      </c>
      <c r="FK113" t="s">
        <v>277</v>
      </c>
      <c r="FL113">
        <v>1</v>
      </c>
      <c r="FM113">
        <v>3</v>
      </c>
      <c r="FN113" s="36" t="s">
        <v>278</v>
      </c>
      <c r="FO113">
        <f t="shared" si="170"/>
        <v>31</v>
      </c>
      <c r="FP113">
        <f t="shared" si="170"/>
        <v>19</v>
      </c>
      <c r="FQ113">
        <f t="shared" si="170"/>
        <v>31</v>
      </c>
      <c r="FR113">
        <f t="shared" si="170"/>
        <v>81</v>
      </c>
      <c r="FS113">
        <f t="shared" si="170"/>
        <v>38</v>
      </c>
      <c r="FT113">
        <f t="shared" si="170"/>
        <v>22</v>
      </c>
      <c r="FU113">
        <f t="shared" si="170"/>
        <v>55</v>
      </c>
      <c r="FV113">
        <f t="shared" si="170"/>
        <v>115</v>
      </c>
      <c r="FW113">
        <f t="shared" si="170"/>
        <v>34</v>
      </c>
      <c r="FX113">
        <f t="shared" si="170"/>
        <v>20</v>
      </c>
      <c r="FY113">
        <f t="shared" si="170"/>
        <v>37</v>
      </c>
      <c r="FZ113">
        <f t="shared" si="170"/>
        <v>91</v>
      </c>
      <c r="GA113">
        <f t="shared" si="170"/>
        <v>35</v>
      </c>
      <c r="GB113">
        <f t="shared" si="170"/>
        <v>21</v>
      </c>
      <c r="GC113">
        <f t="shared" si="170"/>
        <v>49</v>
      </c>
      <c r="GD113">
        <f t="shared" si="166"/>
        <v>105</v>
      </c>
      <c r="GE113">
        <f t="shared" si="145"/>
        <v>47</v>
      </c>
      <c r="GF113">
        <f t="shared" si="145"/>
        <v>25</v>
      </c>
      <c r="GG113">
        <f t="shared" si="145"/>
        <v>46</v>
      </c>
      <c r="GH113">
        <f t="shared" si="145"/>
        <v>118</v>
      </c>
      <c r="GI113">
        <f t="shared" si="146"/>
        <v>22</v>
      </c>
      <c r="GJ113">
        <f t="shared" si="146"/>
        <v>16</v>
      </c>
      <c r="GK113">
        <f t="shared" si="146"/>
        <v>40</v>
      </c>
      <c r="GL113">
        <f t="shared" si="146"/>
        <v>78</v>
      </c>
      <c r="GM113" s="35">
        <f t="shared" si="171"/>
        <v>17</v>
      </c>
      <c r="GN113">
        <f t="shared" si="171"/>
        <v>10</v>
      </c>
      <c r="GO113">
        <f t="shared" si="171"/>
        <v>13</v>
      </c>
      <c r="GP113" s="41">
        <f t="shared" si="171"/>
        <v>40</v>
      </c>
      <c r="GQ113">
        <f t="shared" si="171"/>
        <v>14</v>
      </c>
      <c r="GR113">
        <f t="shared" si="171"/>
        <v>9</v>
      </c>
      <c r="GS113">
        <f t="shared" si="171"/>
        <v>18</v>
      </c>
      <c r="GT113" s="41">
        <f t="shared" si="171"/>
        <v>41</v>
      </c>
      <c r="GU113">
        <f t="shared" si="171"/>
        <v>17</v>
      </c>
      <c r="GV113">
        <f t="shared" si="171"/>
        <v>10</v>
      </c>
      <c r="GW113">
        <f t="shared" si="171"/>
        <v>24</v>
      </c>
      <c r="GX113" s="41">
        <f t="shared" si="171"/>
        <v>51</v>
      </c>
      <c r="GY113">
        <f t="shared" si="171"/>
        <v>21</v>
      </c>
      <c r="GZ113">
        <f t="shared" si="171"/>
        <v>12</v>
      </c>
      <c r="HA113">
        <f t="shared" si="171"/>
        <v>31</v>
      </c>
      <c r="HB113" s="44">
        <f t="shared" si="167"/>
        <v>64</v>
      </c>
      <c r="HC113">
        <v>2</v>
      </c>
      <c r="HD113">
        <v>2</v>
      </c>
      <c r="HE113">
        <v>3</v>
      </c>
      <c r="HF113">
        <v>3</v>
      </c>
      <c r="HG113" s="35">
        <f t="shared" si="147"/>
        <v>23</v>
      </c>
      <c r="HH113">
        <f t="shared" si="147"/>
        <v>12</v>
      </c>
      <c r="HI113">
        <f t="shared" si="147"/>
        <v>18</v>
      </c>
      <c r="HJ113" s="41">
        <f t="shared" si="147"/>
        <v>53</v>
      </c>
      <c r="HK113">
        <f t="shared" si="148"/>
        <v>8</v>
      </c>
      <c r="HL113">
        <f t="shared" si="148"/>
        <v>7</v>
      </c>
      <c r="HM113">
        <f t="shared" si="148"/>
        <v>13</v>
      </c>
      <c r="HN113" s="41">
        <f t="shared" si="148"/>
        <v>28</v>
      </c>
      <c r="HO113">
        <f t="shared" si="149"/>
        <v>24</v>
      </c>
      <c r="HP113">
        <f t="shared" si="149"/>
        <v>13</v>
      </c>
      <c r="HQ113">
        <f t="shared" si="149"/>
        <v>28</v>
      </c>
      <c r="HR113" s="41">
        <f t="shared" si="149"/>
        <v>65</v>
      </c>
      <c r="HS113">
        <f t="shared" si="150"/>
        <v>14</v>
      </c>
      <c r="HT113">
        <f t="shared" si="150"/>
        <v>9</v>
      </c>
      <c r="HU113">
        <f t="shared" si="150"/>
        <v>27</v>
      </c>
      <c r="HV113" s="42">
        <f t="shared" si="150"/>
        <v>50</v>
      </c>
      <c r="HW113" s="35">
        <f t="shared" si="151"/>
        <v>27</v>
      </c>
      <c r="HX113">
        <f t="shared" si="151"/>
        <v>14</v>
      </c>
      <c r="HY113">
        <f t="shared" si="151"/>
        <v>24</v>
      </c>
      <c r="HZ113" s="41">
        <f t="shared" si="151"/>
        <v>65</v>
      </c>
      <c r="IA113">
        <f t="shared" si="152"/>
        <v>7</v>
      </c>
      <c r="IB113">
        <f t="shared" si="152"/>
        <v>6</v>
      </c>
      <c r="IC113">
        <f t="shared" si="152"/>
        <v>13</v>
      </c>
      <c r="ID113" s="41">
        <f t="shared" si="152"/>
        <v>26</v>
      </c>
      <c r="IE113">
        <f t="shared" si="153"/>
        <v>20</v>
      </c>
      <c r="IF113">
        <f t="shared" si="153"/>
        <v>11</v>
      </c>
      <c r="IG113">
        <f t="shared" si="153"/>
        <v>22</v>
      </c>
      <c r="IH113" s="41">
        <f t="shared" si="153"/>
        <v>53</v>
      </c>
      <c r="II113">
        <f t="shared" si="154"/>
        <v>15</v>
      </c>
      <c r="IJ113">
        <f t="shared" si="154"/>
        <v>10</v>
      </c>
      <c r="IK113">
        <f t="shared" si="154"/>
        <v>27</v>
      </c>
      <c r="IL113" s="42">
        <f t="shared" si="154"/>
        <v>52</v>
      </c>
      <c r="IM113" s="35">
        <f t="shared" si="155"/>
        <v>14</v>
      </c>
      <c r="IN113">
        <f t="shared" si="155"/>
        <v>7</v>
      </c>
      <c r="IO113">
        <f t="shared" si="155"/>
        <v>10</v>
      </c>
      <c r="IP113" s="41">
        <f t="shared" si="155"/>
        <v>31</v>
      </c>
      <c r="IQ113">
        <f t="shared" si="156"/>
        <v>3</v>
      </c>
      <c r="IR113">
        <f t="shared" si="156"/>
        <v>3</v>
      </c>
      <c r="IS113">
        <f t="shared" si="156"/>
        <v>3</v>
      </c>
      <c r="IT113" s="41">
        <f t="shared" si="156"/>
        <v>9</v>
      </c>
      <c r="IU113">
        <f t="shared" si="157"/>
        <v>9</v>
      </c>
      <c r="IV113">
        <f t="shared" si="157"/>
        <v>5</v>
      </c>
      <c r="IW113">
        <f t="shared" si="157"/>
        <v>8</v>
      </c>
      <c r="IX113" s="41">
        <f t="shared" si="157"/>
        <v>22</v>
      </c>
      <c r="IY113">
        <f t="shared" si="158"/>
        <v>5</v>
      </c>
      <c r="IZ113">
        <f t="shared" si="158"/>
        <v>4</v>
      </c>
      <c r="JA113">
        <f t="shared" si="158"/>
        <v>10</v>
      </c>
      <c r="JB113" s="41">
        <f t="shared" si="158"/>
        <v>19</v>
      </c>
      <c r="JC113">
        <f t="shared" si="159"/>
        <v>13</v>
      </c>
      <c r="JD113">
        <f t="shared" si="159"/>
        <v>7</v>
      </c>
      <c r="JE113">
        <f t="shared" si="159"/>
        <v>14</v>
      </c>
      <c r="JF113" s="41">
        <f t="shared" si="159"/>
        <v>34</v>
      </c>
      <c r="JG113">
        <f t="shared" si="160"/>
        <v>4</v>
      </c>
      <c r="JH113">
        <f t="shared" si="160"/>
        <v>3</v>
      </c>
      <c r="JI113">
        <f t="shared" si="160"/>
        <v>10</v>
      </c>
      <c r="JJ113" s="41">
        <f t="shared" si="160"/>
        <v>17</v>
      </c>
      <c r="JK113">
        <f t="shared" si="161"/>
        <v>11</v>
      </c>
      <c r="JL113">
        <f t="shared" si="161"/>
        <v>6</v>
      </c>
      <c r="JM113">
        <f t="shared" si="161"/>
        <v>14</v>
      </c>
      <c r="JN113" s="41">
        <f t="shared" si="161"/>
        <v>31</v>
      </c>
      <c r="JO113">
        <f t="shared" si="162"/>
        <v>10</v>
      </c>
      <c r="JP113">
        <f t="shared" si="162"/>
        <v>6</v>
      </c>
      <c r="JQ113">
        <f t="shared" si="162"/>
        <v>17</v>
      </c>
      <c r="JR113" s="42">
        <f t="shared" si="162"/>
        <v>33</v>
      </c>
    </row>
    <row r="114" spans="1:278" x14ac:dyDescent="0.2">
      <c r="A114">
        <v>117</v>
      </c>
      <c r="B114" s="34">
        <f>[1]RAW!B119</f>
        <v>44433.903171296297</v>
      </c>
      <c r="C114">
        <f>[1]RAW!ZE119</f>
        <v>2</v>
      </c>
      <c r="D114">
        <f>[1]RAW!ZF119</f>
        <v>7</v>
      </c>
      <c r="E114">
        <f>[1]RAW!ZG119</f>
        <v>6.5</v>
      </c>
      <c r="F114">
        <f>[1]RAW!ZH119</f>
        <v>2.5</v>
      </c>
      <c r="G114">
        <f>[1]RAW!ZI119</f>
        <v>4.5</v>
      </c>
      <c r="H114" s="35">
        <f>[1]RAW!ZJ119</f>
        <v>8</v>
      </c>
      <c r="I114">
        <f>[1]RAW!ZK119</f>
        <v>5</v>
      </c>
      <c r="J114" s="36">
        <f>[1]RAW!ZL119</f>
        <v>11</v>
      </c>
      <c r="K114">
        <f>[1]RAW!ZM119</f>
        <v>4</v>
      </c>
      <c r="L114" s="35">
        <f>[1]RAW!ZN119</f>
        <v>16</v>
      </c>
      <c r="M114">
        <f>[1]RAW!ZO119</f>
        <v>21</v>
      </c>
      <c r="N114">
        <f>[1]RAW!ZP119</f>
        <v>15</v>
      </c>
      <c r="O114">
        <f>[1]RAW!ZQ119</f>
        <v>20</v>
      </c>
      <c r="P114">
        <f>[1]RAW!ZR119</f>
        <v>8</v>
      </c>
      <c r="Q114">
        <f>[1]RAW!ZS119</f>
        <v>9</v>
      </c>
      <c r="R114">
        <f>[1]RAW!ZT119</f>
        <v>10</v>
      </c>
      <c r="S114" s="36">
        <f>[1]RAW!ZU119</f>
        <v>99</v>
      </c>
      <c r="T114" s="35">
        <f>[1]RAW!ZV119</f>
        <v>14</v>
      </c>
      <c r="U114">
        <f>[1]RAW!ZW119</f>
        <v>9</v>
      </c>
      <c r="V114">
        <f>[1]RAW!ZX119</f>
        <v>19</v>
      </c>
      <c r="W114" s="36">
        <f>[1]RAW!ZY119</f>
        <v>15</v>
      </c>
      <c r="X114" s="37">
        <f>[1]RAW!ZZ119</f>
        <v>17</v>
      </c>
      <c r="Y114" s="37">
        <f>[1]RAW!AAA119</f>
        <v>19</v>
      </c>
      <c r="Z114" s="35">
        <f>[1]RAW!AAB119</f>
        <v>25</v>
      </c>
      <c r="AA114" s="36">
        <f>[1]RAW!AAC119</f>
        <v>21</v>
      </c>
      <c r="AB114" s="37">
        <f>[1]ACI!AR118</f>
        <v>0.19999999999999996</v>
      </c>
      <c r="AC114" s="38">
        <f>[1]BUT!AF118</f>
        <v>1.6964138402432414</v>
      </c>
      <c r="AD114" s="39">
        <f>[1]BUT!AG118</f>
        <v>-1.3298447682348615</v>
      </c>
      <c r="AE114" s="40">
        <v>1</v>
      </c>
      <c r="AF114" s="40">
        <v>1</v>
      </c>
      <c r="AG114" s="40">
        <v>3</v>
      </c>
      <c r="AH114" s="40">
        <v>2</v>
      </c>
      <c r="AI114" s="35">
        <f>[1]FNSS!BV118</f>
        <v>18</v>
      </c>
      <c r="AJ114">
        <f>[1]FNSS!BW118</f>
        <v>18</v>
      </c>
      <c r="AK114">
        <f>[1]FNSS!BX118</f>
        <v>31</v>
      </c>
      <c r="AL114" s="37">
        <f t="shared" si="119"/>
        <v>67</v>
      </c>
      <c r="AM114">
        <f>[1]FNSS!BY118</f>
        <v>33</v>
      </c>
      <c r="AN114">
        <f>[1]FNSS!BZ118</f>
        <v>33</v>
      </c>
      <c r="AO114">
        <f>[1]FNSS!CA118</f>
        <v>53</v>
      </c>
      <c r="AP114" s="37">
        <f t="shared" si="120"/>
        <v>119</v>
      </c>
      <c r="AQ114" s="35">
        <f>[1]FNSS!CB118</f>
        <v>20</v>
      </c>
      <c r="AR114">
        <f>[1]FNSS!CC118</f>
        <v>20</v>
      </c>
      <c r="AS114">
        <f>[1]FNSS!CD118</f>
        <v>37</v>
      </c>
      <c r="AT114" s="37">
        <f t="shared" si="121"/>
        <v>77</v>
      </c>
      <c r="AU114">
        <f>[1]FNSS!CE118</f>
        <v>31</v>
      </c>
      <c r="AV114">
        <f>[1]FNSS!CF118</f>
        <v>31</v>
      </c>
      <c r="AW114">
        <f>[1]FNSS!CG118</f>
        <v>47</v>
      </c>
      <c r="AX114" s="37">
        <f t="shared" si="122"/>
        <v>109</v>
      </c>
      <c r="AY114" s="35">
        <f>[1]FNSS!CH118</f>
        <v>23</v>
      </c>
      <c r="AZ114">
        <f>[1]FNSS!CI118</f>
        <v>23</v>
      </c>
      <c r="BA114">
        <f>[1]FNSS!CJ118</f>
        <v>44</v>
      </c>
      <c r="BB114" s="37">
        <f t="shared" si="123"/>
        <v>90</v>
      </c>
      <c r="BC114">
        <f>[1]FNSS!CK118</f>
        <v>28</v>
      </c>
      <c r="BD114">
        <f>[1]FNSS!CL118</f>
        <v>28</v>
      </c>
      <c r="BE114">
        <f>[1]FNSS!CM118</f>
        <v>40</v>
      </c>
      <c r="BF114" s="37">
        <f t="shared" si="124"/>
        <v>96</v>
      </c>
      <c r="BG114" s="35">
        <f>[1]FNSS!CN118</f>
        <v>7</v>
      </c>
      <c r="BH114">
        <f>[1]FNSS!CO118</f>
        <v>7</v>
      </c>
      <c r="BI114">
        <f>[1]FNSS!CP118</f>
        <v>13</v>
      </c>
      <c r="BJ114" s="41">
        <f t="shared" si="125"/>
        <v>27</v>
      </c>
      <c r="BK114">
        <f>[1]FNSS!CQ118</f>
        <v>11</v>
      </c>
      <c r="BL114">
        <f>[1]FNSS!CR118</f>
        <v>11</v>
      </c>
      <c r="BM114">
        <f>[1]FNSS!CS118</f>
        <v>18</v>
      </c>
      <c r="BN114" s="41">
        <f t="shared" si="126"/>
        <v>40</v>
      </c>
      <c r="BO114">
        <f>[1]FNSS!CT118</f>
        <v>13</v>
      </c>
      <c r="BP114">
        <f>[1]FNSS!CU118</f>
        <v>13</v>
      </c>
      <c r="BQ114">
        <f>[1]FNSS!CV118</f>
        <v>24</v>
      </c>
      <c r="BR114" s="41">
        <f t="shared" si="127"/>
        <v>50</v>
      </c>
      <c r="BS114">
        <f>[1]FNSS!CW118</f>
        <v>20</v>
      </c>
      <c r="BT114">
        <f>[1]FNSS!CX118</f>
        <v>20</v>
      </c>
      <c r="BU114">
        <f>[1]FNSS!CY118</f>
        <v>29</v>
      </c>
      <c r="BV114" s="42">
        <f t="shared" si="128"/>
        <v>69</v>
      </c>
      <c r="BW114" s="35">
        <f>[1]FNSS!CZ118</f>
        <v>8</v>
      </c>
      <c r="BX114">
        <f>[1]FNSS!DA118</f>
        <v>8</v>
      </c>
      <c r="BY114">
        <f>[1]FNSS!DB118</f>
        <v>16</v>
      </c>
      <c r="BZ114" s="41">
        <f t="shared" si="129"/>
        <v>32</v>
      </c>
      <c r="CA114">
        <f>[1]FNSS!DC118</f>
        <v>10</v>
      </c>
      <c r="CB114">
        <f>[1]FNSS!DD118</f>
        <v>10</v>
      </c>
      <c r="CC114">
        <f>[1]FNSS!DE118</f>
        <v>15</v>
      </c>
      <c r="CD114" s="41">
        <f t="shared" si="130"/>
        <v>35</v>
      </c>
      <c r="CE114">
        <f>[1]FNSS!DF118</f>
        <v>15</v>
      </c>
      <c r="CF114">
        <f>[1]FNSS!DG118</f>
        <v>15</v>
      </c>
      <c r="CG114">
        <f>[1]FNSS!DH118</f>
        <v>28</v>
      </c>
      <c r="CH114" s="41">
        <f t="shared" si="131"/>
        <v>58</v>
      </c>
      <c r="CI114">
        <f>[1]FNSS!DI118</f>
        <v>18</v>
      </c>
      <c r="CJ114">
        <f>[1]FNSS!DJ118</f>
        <v>18</v>
      </c>
      <c r="CK114">
        <f>[1]FNSS!DK118</f>
        <v>25</v>
      </c>
      <c r="CL114" s="42">
        <f t="shared" si="132"/>
        <v>61</v>
      </c>
      <c r="CM114" s="35">
        <f>[1]FNSS!DL118</f>
        <v>9</v>
      </c>
      <c r="CN114">
        <f>[1]FNSS!DM118</f>
        <v>9</v>
      </c>
      <c r="CO114">
        <f>[1]FNSS!DN118</f>
        <v>20</v>
      </c>
      <c r="CP114" s="41">
        <f t="shared" si="133"/>
        <v>38</v>
      </c>
      <c r="CQ114">
        <f>[1]FNSS!DO118</f>
        <v>11</v>
      </c>
      <c r="CR114">
        <f>[1]FNSS!DP118</f>
        <v>11</v>
      </c>
      <c r="CS114">
        <f>[1]FNSS!DQ118</f>
        <v>17</v>
      </c>
      <c r="CT114" s="41">
        <f t="shared" si="134"/>
        <v>39</v>
      </c>
      <c r="CU114">
        <f>[1]FNSS!DR118</f>
        <v>14</v>
      </c>
      <c r="CV114">
        <f>[1]FNSS!DS118</f>
        <v>14</v>
      </c>
      <c r="CW114">
        <f>[1]FNSS!DT118</f>
        <v>24</v>
      </c>
      <c r="CX114" s="41">
        <f t="shared" si="135"/>
        <v>52</v>
      </c>
      <c r="CY114">
        <f>[1]FNSS!DU118</f>
        <v>17</v>
      </c>
      <c r="CZ114">
        <f>[1]FNSS!DV118</f>
        <v>17</v>
      </c>
      <c r="DA114">
        <f>[1]FNSS!DW118</f>
        <v>23</v>
      </c>
      <c r="DB114" s="42">
        <f t="shared" si="136"/>
        <v>57</v>
      </c>
      <c r="DC114">
        <f>[1]FNSS!DX118</f>
        <v>3</v>
      </c>
      <c r="DD114">
        <f>[1]FNSS!DY118</f>
        <v>3</v>
      </c>
      <c r="DE114" s="43">
        <f>[1]FNSS!DZ118</f>
        <v>8</v>
      </c>
      <c r="DF114">
        <f t="shared" si="137"/>
        <v>14</v>
      </c>
      <c r="DG114" s="44">
        <f>[1]FNSS!EA118</f>
        <v>4</v>
      </c>
      <c r="DH114">
        <f>[1]FNSS!EB118</f>
        <v>4</v>
      </c>
      <c r="DI114" s="43">
        <f>[1]FNSS!EC118</f>
        <v>5</v>
      </c>
      <c r="DJ114">
        <f t="shared" si="138"/>
        <v>13</v>
      </c>
      <c r="DK114" s="44">
        <f>[1]FNSS!ED118</f>
        <v>5</v>
      </c>
      <c r="DL114">
        <f>[1]FNSS!EE118</f>
        <v>5</v>
      </c>
      <c r="DM114" s="43">
        <f>[1]FNSS!EF118</f>
        <v>8</v>
      </c>
      <c r="DN114">
        <f t="shared" si="139"/>
        <v>18</v>
      </c>
      <c r="DO114" s="44">
        <f>[1]FNSS!EG118</f>
        <v>6</v>
      </c>
      <c r="DP114">
        <f>[1]FNSS!EH118</f>
        <v>6</v>
      </c>
      <c r="DQ114" s="43">
        <f>[1]FNSS!EI118</f>
        <v>10</v>
      </c>
      <c r="DR114">
        <f t="shared" si="140"/>
        <v>22</v>
      </c>
      <c r="DS114" s="44">
        <f>[1]FNSS!EJ118</f>
        <v>6</v>
      </c>
      <c r="DT114">
        <f>[1]FNSS!EK118</f>
        <v>6</v>
      </c>
      <c r="DU114" s="43">
        <f>[1]FNSS!EL118</f>
        <v>12</v>
      </c>
      <c r="DV114">
        <f t="shared" si="141"/>
        <v>24</v>
      </c>
      <c r="DW114" s="44">
        <f>[1]FNSS!EM118</f>
        <v>7</v>
      </c>
      <c r="DX114">
        <f>[1]FNSS!EN118</f>
        <v>7</v>
      </c>
      <c r="DY114" s="43">
        <f>[1]FNSS!EO118</f>
        <v>12</v>
      </c>
      <c r="DZ114">
        <f t="shared" si="142"/>
        <v>26</v>
      </c>
      <c r="EA114" s="44">
        <f>[1]FNSS!EP118</f>
        <v>9</v>
      </c>
      <c r="EB114">
        <f>[1]FNSS!EQ118</f>
        <v>9</v>
      </c>
      <c r="EC114" s="43">
        <f>[1]FNSS!ER118</f>
        <v>16</v>
      </c>
      <c r="ED114" s="41">
        <f t="shared" si="143"/>
        <v>34</v>
      </c>
      <c r="EE114">
        <f>[1]FNSS!ES118</f>
        <v>11</v>
      </c>
      <c r="EF114">
        <f>[1]FNSS!ET118</f>
        <v>11</v>
      </c>
      <c r="EG114">
        <f>[1]FNSS!EU118</f>
        <v>13</v>
      </c>
      <c r="EH114" s="44">
        <f t="shared" si="144"/>
        <v>35</v>
      </c>
      <c r="EI114" s="47">
        <v>1</v>
      </c>
      <c r="EJ114" s="48">
        <v>0.5625</v>
      </c>
      <c r="EK114" s="48">
        <v>1</v>
      </c>
      <c r="EL114" s="48">
        <v>0.16666666666666666</v>
      </c>
      <c r="EM114">
        <v>7</v>
      </c>
      <c r="EN114" s="36">
        <v>0</v>
      </c>
      <c r="EO114" s="47">
        <v>1</v>
      </c>
      <c r="EP114" s="48">
        <v>0.4</v>
      </c>
      <c r="EQ114" s="48">
        <v>1</v>
      </c>
      <c r="ER114" s="48">
        <v>0.23529411764705882</v>
      </c>
      <c r="ES114">
        <v>5</v>
      </c>
      <c r="ET114" s="36">
        <v>0</v>
      </c>
      <c r="EU114" s="47">
        <v>1</v>
      </c>
      <c r="EV114" s="48">
        <v>0.47058823529411764</v>
      </c>
      <c r="EW114" s="48">
        <v>1</v>
      </c>
      <c r="EX114" s="48">
        <v>6.6666666666666666E-2</v>
      </c>
      <c r="EY114">
        <v>7</v>
      </c>
      <c r="EZ114" s="36">
        <v>0</v>
      </c>
      <c r="FA114" s="47">
        <v>1</v>
      </c>
      <c r="FB114" s="48">
        <v>0.47169811320754718</v>
      </c>
      <c r="FC114" s="48">
        <v>1</v>
      </c>
      <c r="FD114" s="48">
        <v>0.15789473684210525</v>
      </c>
      <c r="FE114">
        <f t="shared" si="163"/>
        <v>19</v>
      </c>
      <c r="FF114" s="36">
        <v>0</v>
      </c>
      <c r="FG114" s="35">
        <v>1</v>
      </c>
      <c r="FH114">
        <v>32</v>
      </c>
      <c r="FI114">
        <v>5</v>
      </c>
      <c r="FJ114">
        <v>1</v>
      </c>
      <c r="FK114" t="s">
        <v>277</v>
      </c>
      <c r="FL114">
        <v>1</v>
      </c>
      <c r="FM114">
        <v>0</v>
      </c>
      <c r="FN114" s="36" t="s">
        <v>284</v>
      </c>
      <c r="FO114">
        <f t="shared" si="170"/>
        <v>18</v>
      </c>
      <c r="FP114">
        <f t="shared" si="170"/>
        <v>18</v>
      </c>
      <c r="FQ114">
        <f t="shared" si="170"/>
        <v>31</v>
      </c>
      <c r="FR114">
        <f t="shared" si="170"/>
        <v>67</v>
      </c>
      <c r="FS114">
        <f t="shared" si="170"/>
        <v>33</v>
      </c>
      <c r="FT114">
        <f t="shared" si="170"/>
        <v>33</v>
      </c>
      <c r="FU114">
        <f t="shared" si="170"/>
        <v>53</v>
      </c>
      <c r="FV114">
        <f t="shared" si="170"/>
        <v>119</v>
      </c>
      <c r="FW114">
        <f t="shared" si="170"/>
        <v>20</v>
      </c>
      <c r="FX114">
        <f t="shared" si="170"/>
        <v>20</v>
      </c>
      <c r="FY114">
        <f t="shared" si="170"/>
        <v>37</v>
      </c>
      <c r="FZ114">
        <f t="shared" si="170"/>
        <v>77</v>
      </c>
      <c r="GA114">
        <f t="shared" si="170"/>
        <v>31</v>
      </c>
      <c r="GB114">
        <f t="shared" si="170"/>
        <v>31</v>
      </c>
      <c r="GC114">
        <f t="shared" si="170"/>
        <v>47</v>
      </c>
      <c r="GD114">
        <f t="shared" si="166"/>
        <v>109</v>
      </c>
      <c r="GE114">
        <f t="shared" si="145"/>
        <v>23</v>
      </c>
      <c r="GF114">
        <f t="shared" si="145"/>
        <v>23</v>
      </c>
      <c r="GG114">
        <f t="shared" si="145"/>
        <v>44</v>
      </c>
      <c r="GH114">
        <f t="shared" si="145"/>
        <v>90</v>
      </c>
      <c r="GI114">
        <f t="shared" si="146"/>
        <v>28</v>
      </c>
      <c r="GJ114">
        <f t="shared" si="146"/>
        <v>28</v>
      </c>
      <c r="GK114">
        <f t="shared" si="146"/>
        <v>40</v>
      </c>
      <c r="GL114">
        <f t="shared" si="146"/>
        <v>96</v>
      </c>
      <c r="GM114" s="35">
        <f t="shared" si="171"/>
        <v>7</v>
      </c>
      <c r="GN114">
        <f t="shared" si="171"/>
        <v>7</v>
      </c>
      <c r="GO114">
        <f t="shared" si="171"/>
        <v>13</v>
      </c>
      <c r="GP114" s="41">
        <f t="shared" si="171"/>
        <v>27</v>
      </c>
      <c r="GQ114">
        <f t="shared" si="171"/>
        <v>11</v>
      </c>
      <c r="GR114">
        <f t="shared" si="171"/>
        <v>11</v>
      </c>
      <c r="GS114">
        <f t="shared" si="171"/>
        <v>18</v>
      </c>
      <c r="GT114" s="41">
        <f t="shared" si="171"/>
        <v>40</v>
      </c>
      <c r="GU114">
        <f t="shared" si="171"/>
        <v>13</v>
      </c>
      <c r="GV114">
        <f t="shared" si="171"/>
        <v>13</v>
      </c>
      <c r="GW114">
        <f t="shared" si="171"/>
        <v>24</v>
      </c>
      <c r="GX114" s="41">
        <f t="shared" si="171"/>
        <v>50</v>
      </c>
      <c r="GY114">
        <f t="shared" si="171"/>
        <v>20</v>
      </c>
      <c r="GZ114">
        <f t="shared" si="171"/>
        <v>20</v>
      </c>
      <c r="HA114">
        <f t="shared" si="171"/>
        <v>29</v>
      </c>
      <c r="HB114" s="44">
        <f t="shared" si="167"/>
        <v>69</v>
      </c>
      <c r="HC114">
        <v>2</v>
      </c>
      <c r="HD114">
        <v>2</v>
      </c>
      <c r="HE114">
        <v>3</v>
      </c>
      <c r="HF114">
        <v>3</v>
      </c>
      <c r="HG114" s="35">
        <f t="shared" si="147"/>
        <v>8</v>
      </c>
      <c r="HH114">
        <f t="shared" si="147"/>
        <v>8</v>
      </c>
      <c r="HI114">
        <f t="shared" si="147"/>
        <v>16</v>
      </c>
      <c r="HJ114" s="41">
        <f t="shared" si="147"/>
        <v>32</v>
      </c>
      <c r="HK114">
        <f t="shared" si="148"/>
        <v>10</v>
      </c>
      <c r="HL114">
        <f t="shared" si="148"/>
        <v>10</v>
      </c>
      <c r="HM114">
        <f t="shared" si="148"/>
        <v>15</v>
      </c>
      <c r="HN114" s="41">
        <f t="shared" si="148"/>
        <v>35</v>
      </c>
      <c r="HO114">
        <f t="shared" si="149"/>
        <v>15</v>
      </c>
      <c r="HP114">
        <f t="shared" si="149"/>
        <v>15</v>
      </c>
      <c r="HQ114">
        <f t="shared" si="149"/>
        <v>28</v>
      </c>
      <c r="HR114" s="41">
        <f t="shared" si="149"/>
        <v>58</v>
      </c>
      <c r="HS114">
        <f t="shared" si="150"/>
        <v>18</v>
      </c>
      <c r="HT114">
        <f t="shared" si="150"/>
        <v>18</v>
      </c>
      <c r="HU114">
        <f t="shared" si="150"/>
        <v>25</v>
      </c>
      <c r="HV114" s="42">
        <f t="shared" si="150"/>
        <v>61</v>
      </c>
      <c r="HW114" s="35">
        <f t="shared" si="151"/>
        <v>9</v>
      </c>
      <c r="HX114">
        <f t="shared" si="151"/>
        <v>9</v>
      </c>
      <c r="HY114">
        <f t="shared" si="151"/>
        <v>20</v>
      </c>
      <c r="HZ114" s="41">
        <f t="shared" si="151"/>
        <v>38</v>
      </c>
      <c r="IA114">
        <f t="shared" si="152"/>
        <v>11</v>
      </c>
      <c r="IB114">
        <f t="shared" si="152"/>
        <v>11</v>
      </c>
      <c r="IC114">
        <f t="shared" si="152"/>
        <v>17</v>
      </c>
      <c r="ID114" s="41">
        <f t="shared" si="152"/>
        <v>39</v>
      </c>
      <c r="IE114">
        <f t="shared" si="153"/>
        <v>14</v>
      </c>
      <c r="IF114">
        <f t="shared" si="153"/>
        <v>14</v>
      </c>
      <c r="IG114">
        <f t="shared" si="153"/>
        <v>24</v>
      </c>
      <c r="IH114" s="41">
        <f t="shared" si="153"/>
        <v>52</v>
      </c>
      <c r="II114">
        <f t="shared" si="154"/>
        <v>17</v>
      </c>
      <c r="IJ114">
        <f t="shared" si="154"/>
        <v>17</v>
      </c>
      <c r="IK114">
        <f t="shared" si="154"/>
        <v>23</v>
      </c>
      <c r="IL114" s="42">
        <f t="shared" si="154"/>
        <v>57</v>
      </c>
      <c r="IM114" s="35">
        <f t="shared" si="155"/>
        <v>3</v>
      </c>
      <c r="IN114">
        <f t="shared" si="155"/>
        <v>3</v>
      </c>
      <c r="IO114">
        <f t="shared" si="155"/>
        <v>8</v>
      </c>
      <c r="IP114" s="41">
        <f t="shared" si="155"/>
        <v>14</v>
      </c>
      <c r="IQ114">
        <f t="shared" si="156"/>
        <v>4</v>
      </c>
      <c r="IR114">
        <f t="shared" si="156"/>
        <v>4</v>
      </c>
      <c r="IS114">
        <f t="shared" si="156"/>
        <v>5</v>
      </c>
      <c r="IT114" s="41">
        <f t="shared" si="156"/>
        <v>13</v>
      </c>
      <c r="IU114">
        <f t="shared" si="157"/>
        <v>5</v>
      </c>
      <c r="IV114">
        <f t="shared" si="157"/>
        <v>5</v>
      </c>
      <c r="IW114">
        <f t="shared" si="157"/>
        <v>8</v>
      </c>
      <c r="IX114" s="41">
        <f t="shared" si="157"/>
        <v>18</v>
      </c>
      <c r="IY114">
        <f t="shared" si="158"/>
        <v>6</v>
      </c>
      <c r="IZ114">
        <f t="shared" si="158"/>
        <v>6</v>
      </c>
      <c r="JA114">
        <f t="shared" si="158"/>
        <v>10</v>
      </c>
      <c r="JB114" s="41">
        <f t="shared" si="158"/>
        <v>22</v>
      </c>
      <c r="JC114">
        <f t="shared" si="159"/>
        <v>6</v>
      </c>
      <c r="JD114">
        <f t="shared" si="159"/>
        <v>6</v>
      </c>
      <c r="JE114">
        <f t="shared" si="159"/>
        <v>12</v>
      </c>
      <c r="JF114" s="41">
        <f t="shared" si="159"/>
        <v>24</v>
      </c>
      <c r="JG114">
        <f t="shared" si="160"/>
        <v>7</v>
      </c>
      <c r="JH114">
        <f t="shared" si="160"/>
        <v>7</v>
      </c>
      <c r="JI114">
        <f t="shared" si="160"/>
        <v>12</v>
      </c>
      <c r="JJ114" s="41">
        <f t="shared" si="160"/>
        <v>26</v>
      </c>
      <c r="JK114">
        <f t="shared" si="161"/>
        <v>9</v>
      </c>
      <c r="JL114">
        <f t="shared" si="161"/>
        <v>9</v>
      </c>
      <c r="JM114">
        <f t="shared" si="161"/>
        <v>16</v>
      </c>
      <c r="JN114" s="41">
        <f t="shared" si="161"/>
        <v>34</v>
      </c>
      <c r="JO114">
        <f t="shared" si="162"/>
        <v>11</v>
      </c>
      <c r="JP114">
        <f t="shared" si="162"/>
        <v>11</v>
      </c>
      <c r="JQ114">
        <f t="shared" si="162"/>
        <v>13</v>
      </c>
      <c r="JR114" s="42">
        <f t="shared" si="162"/>
        <v>35</v>
      </c>
    </row>
    <row r="115" spans="1:278" x14ac:dyDescent="0.2">
      <c r="A115">
        <v>118</v>
      </c>
      <c r="B115" s="34">
        <f>[1]RAW!B120</f>
        <v>44433.908379629633</v>
      </c>
      <c r="C115">
        <f>[1]RAW!ZE120</f>
        <v>1</v>
      </c>
      <c r="D115">
        <f>[1]RAW!ZF120</f>
        <v>2.5</v>
      </c>
      <c r="E115">
        <f>[1]RAW!ZG120</f>
        <v>1.5</v>
      </c>
      <c r="F115">
        <f>[1]RAW!ZH120</f>
        <v>4</v>
      </c>
      <c r="G115">
        <f>[1]RAW!ZI120</f>
        <v>5</v>
      </c>
      <c r="H115" s="35">
        <f>[1]RAW!ZJ120</f>
        <v>11</v>
      </c>
      <c r="I115">
        <f>[1]RAW!ZK120</f>
        <v>2</v>
      </c>
      <c r="J115" s="36">
        <f>[1]RAW!ZL120</f>
        <v>9</v>
      </c>
      <c r="K115">
        <f>[1]RAW!ZM120</f>
        <v>4</v>
      </c>
      <c r="L115" s="35">
        <f>[1]RAW!ZN120</f>
        <v>5</v>
      </c>
      <c r="M115">
        <f>[1]RAW!ZO120</f>
        <v>12</v>
      </c>
      <c r="N115">
        <f>[1]RAW!ZP120</f>
        <v>4</v>
      </c>
      <c r="O115">
        <f>[1]RAW!ZQ120</f>
        <v>18</v>
      </c>
      <c r="P115">
        <f>[1]RAW!ZR120</f>
        <v>5</v>
      </c>
      <c r="Q115">
        <f>[1]RAW!ZS120</f>
        <v>5</v>
      </c>
      <c r="R115">
        <f>[1]RAW!ZT120</f>
        <v>6</v>
      </c>
      <c r="S115" s="36">
        <f>[1]RAW!ZU120</f>
        <v>55</v>
      </c>
      <c r="T115" s="35">
        <f>[1]RAW!ZV120</f>
        <v>7</v>
      </c>
      <c r="U115">
        <f>[1]RAW!ZW120</f>
        <v>9</v>
      </c>
      <c r="V115">
        <f>[1]RAW!ZX120</f>
        <v>14</v>
      </c>
      <c r="W115" s="36">
        <f>[1]RAW!ZY120</f>
        <v>28</v>
      </c>
      <c r="X115" s="37">
        <f>[1]RAW!ZZ120</f>
        <v>2</v>
      </c>
      <c r="Y115" s="37">
        <f>[1]RAW!AAA120</f>
        <v>39</v>
      </c>
      <c r="Z115" s="35">
        <f>[1]RAW!AAB120</f>
        <v>50</v>
      </c>
      <c r="AA115" s="36">
        <f>[1]RAW!AAC120</f>
        <v>12</v>
      </c>
      <c r="AB115" s="37">
        <f>[1]ACI!AR119</f>
        <v>-1</v>
      </c>
      <c r="AC115" s="38">
        <f>[1]BUT!AF119</f>
        <v>0.68181818181818188</v>
      </c>
      <c r="AD115" s="39">
        <f>[1]BUT!AG119</f>
        <v>0.49350649350649356</v>
      </c>
      <c r="AE115" s="40">
        <v>1</v>
      </c>
      <c r="AF115" s="40">
        <v>1</v>
      </c>
      <c r="AG115" s="40">
        <v>3</v>
      </c>
      <c r="AH115" s="40">
        <v>2</v>
      </c>
      <c r="AI115" s="35">
        <f>[1]FNSS!BV119</f>
        <v>26</v>
      </c>
      <c r="AJ115">
        <f>[1]FNSS!BW119</f>
        <v>23</v>
      </c>
      <c r="AK115">
        <f>[1]FNSS!BX119</f>
        <v>34</v>
      </c>
      <c r="AL115" s="37">
        <f t="shared" si="119"/>
        <v>83</v>
      </c>
      <c r="AM115">
        <f>[1]FNSS!BY119</f>
        <v>35</v>
      </c>
      <c r="AN115">
        <f>[1]FNSS!BZ119</f>
        <v>32</v>
      </c>
      <c r="AO115">
        <f>[1]FNSS!CA119</f>
        <v>53</v>
      </c>
      <c r="AP115" s="37">
        <f t="shared" si="120"/>
        <v>120</v>
      </c>
      <c r="AQ115" s="35">
        <f>[1]FNSS!CB119</f>
        <v>23</v>
      </c>
      <c r="AR115">
        <f>[1]FNSS!CC119</f>
        <v>20</v>
      </c>
      <c r="AS115">
        <f>[1]FNSS!CD119</f>
        <v>30</v>
      </c>
      <c r="AT115" s="37">
        <f t="shared" si="121"/>
        <v>73</v>
      </c>
      <c r="AU115">
        <f>[1]FNSS!CE119</f>
        <v>38</v>
      </c>
      <c r="AV115">
        <f>[1]FNSS!CF119</f>
        <v>35</v>
      </c>
      <c r="AW115">
        <f>[1]FNSS!CG119</f>
        <v>57</v>
      </c>
      <c r="AX115" s="37">
        <f t="shared" si="122"/>
        <v>130</v>
      </c>
      <c r="AY115" s="35">
        <f>[1]FNSS!CH119</f>
        <v>37</v>
      </c>
      <c r="AZ115">
        <f>[1]FNSS!CI119</f>
        <v>32</v>
      </c>
      <c r="BA115">
        <f>[1]FNSS!CJ119</f>
        <v>50</v>
      </c>
      <c r="BB115" s="37">
        <f t="shared" si="123"/>
        <v>119</v>
      </c>
      <c r="BC115">
        <f>[1]FNSS!CK119</f>
        <v>24</v>
      </c>
      <c r="BD115">
        <f>[1]FNSS!CL119</f>
        <v>23</v>
      </c>
      <c r="BE115">
        <f>[1]FNSS!CM119</f>
        <v>37</v>
      </c>
      <c r="BF115" s="37">
        <f t="shared" si="124"/>
        <v>84</v>
      </c>
      <c r="BG115" s="35">
        <f>[1]FNSS!CN119</f>
        <v>8</v>
      </c>
      <c r="BH115">
        <f>[1]FNSS!CO119</f>
        <v>7</v>
      </c>
      <c r="BI115">
        <f>[1]FNSS!CP119</f>
        <v>9</v>
      </c>
      <c r="BJ115" s="41">
        <f t="shared" si="125"/>
        <v>24</v>
      </c>
      <c r="BK115">
        <f>[1]FNSS!CQ119</f>
        <v>18</v>
      </c>
      <c r="BL115">
        <f>[1]FNSS!CR119</f>
        <v>16</v>
      </c>
      <c r="BM115">
        <f>[1]FNSS!CS119</f>
        <v>25</v>
      </c>
      <c r="BN115" s="41">
        <f t="shared" si="126"/>
        <v>59</v>
      </c>
      <c r="BO115">
        <f>[1]FNSS!CT119</f>
        <v>15</v>
      </c>
      <c r="BP115">
        <f>[1]FNSS!CU119</f>
        <v>13</v>
      </c>
      <c r="BQ115">
        <f>[1]FNSS!CV119</f>
        <v>21</v>
      </c>
      <c r="BR115" s="41">
        <f t="shared" si="127"/>
        <v>49</v>
      </c>
      <c r="BS115">
        <f>[1]FNSS!CW119</f>
        <v>20</v>
      </c>
      <c r="BT115">
        <f>[1]FNSS!CX119</f>
        <v>19</v>
      </c>
      <c r="BU115">
        <f>[1]FNSS!CY119</f>
        <v>32</v>
      </c>
      <c r="BV115" s="42">
        <f t="shared" si="128"/>
        <v>71</v>
      </c>
      <c r="BW115" s="35">
        <f>[1]FNSS!CZ119</f>
        <v>15</v>
      </c>
      <c r="BX115">
        <f>[1]FNSS!DA119</f>
        <v>12</v>
      </c>
      <c r="BY115">
        <f>[1]FNSS!DB119</f>
        <v>19</v>
      </c>
      <c r="BZ115" s="41">
        <f t="shared" si="129"/>
        <v>46</v>
      </c>
      <c r="CA115">
        <f>[1]FNSS!DC119</f>
        <v>11</v>
      </c>
      <c r="CB115">
        <f>[1]FNSS!DD119</f>
        <v>11</v>
      </c>
      <c r="CC115">
        <f>[1]FNSS!DE119</f>
        <v>15</v>
      </c>
      <c r="CD115" s="41">
        <f t="shared" si="130"/>
        <v>37</v>
      </c>
      <c r="CE115">
        <f>[1]FNSS!DF119</f>
        <v>22</v>
      </c>
      <c r="CF115">
        <f>[1]FNSS!DG119</f>
        <v>20</v>
      </c>
      <c r="CG115">
        <f>[1]FNSS!DH119</f>
        <v>31</v>
      </c>
      <c r="CH115" s="41">
        <f t="shared" si="131"/>
        <v>73</v>
      </c>
      <c r="CI115">
        <f>[1]FNSS!DI119</f>
        <v>13</v>
      </c>
      <c r="CJ115">
        <f>[1]FNSS!DJ119</f>
        <v>12</v>
      </c>
      <c r="CK115">
        <f>[1]FNSS!DK119</f>
        <v>22</v>
      </c>
      <c r="CL115" s="42">
        <f t="shared" si="132"/>
        <v>47</v>
      </c>
      <c r="CM115" s="35">
        <f>[1]FNSS!DL119</f>
        <v>16</v>
      </c>
      <c r="CN115">
        <f>[1]FNSS!DM119</f>
        <v>13</v>
      </c>
      <c r="CO115">
        <f>[1]FNSS!DN119</f>
        <v>19</v>
      </c>
      <c r="CP115" s="41">
        <f t="shared" si="133"/>
        <v>48</v>
      </c>
      <c r="CQ115">
        <f>[1]FNSS!DO119</f>
        <v>7</v>
      </c>
      <c r="CR115">
        <f>[1]FNSS!DP119</f>
        <v>7</v>
      </c>
      <c r="CS115">
        <f>[1]FNSS!DQ119</f>
        <v>11</v>
      </c>
      <c r="CT115" s="41">
        <f t="shared" si="134"/>
        <v>25</v>
      </c>
      <c r="CU115">
        <f>[1]FNSS!DR119</f>
        <v>21</v>
      </c>
      <c r="CV115">
        <f>[1]FNSS!DS119</f>
        <v>19</v>
      </c>
      <c r="CW115">
        <f>[1]FNSS!DT119</f>
        <v>31</v>
      </c>
      <c r="CX115" s="41">
        <f t="shared" si="135"/>
        <v>71</v>
      </c>
      <c r="CY115">
        <f>[1]FNSS!DU119</f>
        <v>17</v>
      </c>
      <c r="CZ115">
        <f>[1]FNSS!DV119</f>
        <v>16</v>
      </c>
      <c r="DA115">
        <f>[1]FNSS!DW119</f>
        <v>26</v>
      </c>
      <c r="DB115" s="42">
        <f t="shared" si="136"/>
        <v>59</v>
      </c>
      <c r="DC115">
        <f>[1]FNSS!DX119</f>
        <v>5</v>
      </c>
      <c r="DD115">
        <f>[1]FNSS!DY119</f>
        <v>4</v>
      </c>
      <c r="DE115" s="43">
        <f>[1]FNSS!DZ119</f>
        <v>6</v>
      </c>
      <c r="DF115">
        <f t="shared" si="137"/>
        <v>15</v>
      </c>
      <c r="DG115" s="44">
        <f>[1]FNSS!EA119</f>
        <v>3</v>
      </c>
      <c r="DH115">
        <f>[1]FNSS!EB119</f>
        <v>3</v>
      </c>
      <c r="DI115" s="43">
        <f>[1]FNSS!EC119</f>
        <v>3</v>
      </c>
      <c r="DJ115">
        <f t="shared" si="138"/>
        <v>9</v>
      </c>
      <c r="DK115" s="44">
        <f>[1]FNSS!ED119</f>
        <v>10</v>
      </c>
      <c r="DL115">
        <f>[1]FNSS!EE119</f>
        <v>8</v>
      </c>
      <c r="DM115" s="43">
        <f>[1]FNSS!EF119</f>
        <v>13</v>
      </c>
      <c r="DN115">
        <f t="shared" si="139"/>
        <v>31</v>
      </c>
      <c r="DO115" s="44">
        <f>[1]FNSS!EG119</f>
        <v>8</v>
      </c>
      <c r="DP115">
        <f>[1]FNSS!EH119</f>
        <v>8</v>
      </c>
      <c r="DQ115" s="43">
        <f>[1]FNSS!EI119</f>
        <v>12</v>
      </c>
      <c r="DR115">
        <f t="shared" si="140"/>
        <v>28</v>
      </c>
      <c r="DS115" s="44">
        <f>[1]FNSS!EJ119</f>
        <v>11</v>
      </c>
      <c r="DT115">
        <f>[1]FNSS!EK119</f>
        <v>9</v>
      </c>
      <c r="DU115" s="43">
        <f>[1]FNSS!EL119</f>
        <v>13</v>
      </c>
      <c r="DV115">
        <f t="shared" si="141"/>
        <v>33</v>
      </c>
      <c r="DW115" s="44">
        <f>[1]FNSS!EM119</f>
        <v>4</v>
      </c>
      <c r="DX115">
        <f>[1]FNSS!EN119</f>
        <v>4</v>
      </c>
      <c r="DY115" s="43">
        <f>[1]FNSS!EO119</f>
        <v>8</v>
      </c>
      <c r="DZ115">
        <f t="shared" si="142"/>
        <v>16</v>
      </c>
      <c r="EA115" s="44">
        <f>[1]FNSS!EP119</f>
        <v>11</v>
      </c>
      <c r="EB115">
        <f>[1]FNSS!EQ119</f>
        <v>11</v>
      </c>
      <c r="EC115" s="43">
        <f>[1]FNSS!ER119</f>
        <v>18</v>
      </c>
      <c r="ED115" s="41">
        <f t="shared" si="143"/>
        <v>40</v>
      </c>
      <c r="EE115">
        <f>[1]FNSS!ES119</f>
        <v>9</v>
      </c>
      <c r="EF115">
        <f>[1]FNSS!ET119</f>
        <v>8</v>
      </c>
      <c r="EG115">
        <f>[1]FNSS!EU119</f>
        <v>14</v>
      </c>
      <c r="EH115" s="44">
        <f t="shared" si="144"/>
        <v>31</v>
      </c>
      <c r="EI115" s="47">
        <v>1</v>
      </c>
      <c r="EJ115" s="48">
        <v>0.44444444444444442</v>
      </c>
      <c r="EK115" s="48">
        <v>1</v>
      </c>
      <c r="EL115" s="48">
        <v>0.18181818181818182</v>
      </c>
      <c r="EM115">
        <v>5</v>
      </c>
      <c r="EN115" s="36">
        <v>0</v>
      </c>
      <c r="EO115" s="47">
        <v>1</v>
      </c>
      <c r="EP115" s="48">
        <v>0.5</v>
      </c>
      <c r="EQ115" s="48">
        <v>1</v>
      </c>
      <c r="ER115" s="48">
        <v>0.25</v>
      </c>
      <c r="ES115">
        <v>6</v>
      </c>
      <c r="ET115" s="36">
        <v>0</v>
      </c>
      <c r="EU115" s="47">
        <v>0.98275862068965514</v>
      </c>
      <c r="EV115" s="48">
        <v>0.625</v>
      </c>
      <c r="EW115" s="48">
        <v>1</v>
      </c>
      <c r="EX115" s="48">
        <v>0.27777777777777779</v>
      </c>
      <c r="EY115">
        <v>4</v>
      </c>
      <c r="EZ115" s="36">
        <v>0</v>
      </c>
      <c r="FA115" s="47">
        <v>0.99450549450549453</v>
      </c>
      <c r="FB115" s="48">
        <v>0.51923076923076927</v>
      </c>
      <c r="FC115" s="48">
        <v>1</v>
      </c>
      <c r="FD115" s="48">
        <v>0.24390243902439024</v>
      </c>
      <c r="FE115">
        <f t="shared" si="163"/>
        <v>15</v>
      </c>
      <c r="FF115" s="36">
        <v>0</v>
      </c>
      <c r="FG115" s="35">
        <v>0</v>
      </c>
      <c r="FH115">
        <v>26</v>
      </c>
      <c r="FI115">
        <v>6</v>
      </c>
      <c r="FJ115">
        <v>1</v>
      </c>
      <c r="FK115" t="s">
        <v>277</v>
      </c>
      <c r="FL115">
        <v>0</v>
      </c>
      <c r="FM115">
        <v>1</v>
      </c>
      <c r="FN115" s="36" t="s">
        <v>278</v>
      </c>
      <c r="FO115">
        <f t="shared" si="170"/>
        <v>26</v>
      </c>
      <c r="FP115">
        <f t="shared" si="170"/>
        <v>23</v>
      </c>
      <c r="FQ115">
        <f t="shared" si="170"/>
        <v>34</v>
      </c>
      <c r="FR115">
        <f t="shared" si="170"/>
        <v>83</v>
      </c>
      <c r="FS115">
        <f t="shared" si="170"/>
        <v>35</v>
      </c>
      <c r="FT115">
        <f t="shared" si="170"/>
        <v>32</v>
      </c>
      <c r="FU115">
        <f t="shared" si="170"/>
        <v>53</v>
      </c>
      <c r="FV115">
        <f t="shared" si="170"/>
        <v>120</v>
      </c>
      <c r="FW115">
        <f t="shared" si="170"/>
        <v>23</v>
      </c>
      <c r="FX115">
        <f t="shared" si="170"/>
        <v>20</v>
      </c>
      <c r="FY115">
        <f t="shared" si="170"/>
        <v>30</v>
      </c>
      <c r="FZ115">
        <f t="shared" si="170"/>
        <v>73</v>
      </c>
      <c r="GA115">
        <f t="shared" si="170"/>
        <v>38</v>
      </c>
      <c r="GB115">
        <f t="shared" si="170"/>
        <v>35</v>
      </c>
      <c r="GC115">
        <f t="shared" si="170"/>
        <v>57</v>
      </c>
      <c r="GD115">
        <f t="shared" si="166"/>
        <v>130</v>
      </c>
      <c r="GE115">
        <f t="shared" si="145"/>
        <v>37</v>
      </c>
      <c r="GF115">
        <f t="shared" si="145"/>
        <v>32</v>
      </c>
      <c r="GG115">
        <f t="shared" si="145"/>
        <v>50</v>
      </c>
      <c r="GH115">
        <f t="shared" si="145"/>
        <v>119</v>
      </c>
      <c r="GI115">
        <f t="shared" si="146"/>
        <v>24</v>
      </c>
      <c r="GJ115">
        <f t="shared" si="146"/>
        <v>23</v>
      </c>
      <c r="GK115">
        <f t="shared" si="146"/>
        <v>37</v>
      </c>
      <c r="GL115">
        <f t="shared" si="146"/>
        <v>84</v>
      </c>
      <c r="GM115" s="35">
        <f t="shared" si="171"/>
        <v>8</v>
      </c>
      <c r="GN115">
        <f t="shared" si="171"/>
        <v>7</v>
      </c>
      <c r="GO115">
        <f t="shared" si="171"/>
        <v>9</v>
      </c>
      <c r="GP115" s="41">
        <f t="shared" si="171"/>
        <v>24</v>
      </c>
      <c r="GQ115">
        <f t="shared" si="171"/>
        <v>18</v>
      </c>
      <c r="GR115">
        <f t="shared" si="171"/>
        <v>16</v>
      </c>
      <c r="GS115">
        <f t="shared" si="171"/>
        <v>25</v>
      </c>
      <c r="GT115" s="41">
        <f t="shared" si="171"/>
        <v>59</v>
      </c>
      <c r="GU115">
        <f t="shared" si="171"/>
        <v>15</v>
      </c>
      <c r="GV115">
        <f t="shared" si="171"/>
        <v>13</v>
      </c>
      <c r="GW115">
        <f t="shared" si="171"/>
        <v>21</v>
      </c>
      <c r="GX115" s="41">
        <f t="shared" si="171"/>
        <v>49</v>
      </c>
      <c r="GY115">
        <f t="shared" si="171"/>
        <v>20</v>
      </c>
      <c r="GZ115">
        <f t="shared" si="171"/>
        <v>19</v>
      </c>
      <c r="HA115">
        <f t="shared" si="171"/>
        <v>32</v>
      </c>
      <c r="HB115" s="44">
        <f t="shared" si="167"/>
        <v>71</v>
      </c>
      <c r="HC115">
        <v>2</v>
      </c>
      <c r="HD115">
        <v>2</v>
      </c>
      <c r="HE115">
        <v>3</v>
      </c>
      <c r="HF115">
        <v>3</v>
      </c>
      <c r="HG115" s="35">
        <f t="shared" si="147"/>
        <v>15</v>
      </c>
      <c r="HH115">
        <f t="shared" si="147"/>
        <v>12</v>
      </c>
      <c r="HI115">
        <f t="shared" si="147"/>
        <v>19</v>
      </c>
      <c r="HJ115" s="41">
        <f t="shared" si="147"/>
        <v>46</v>
      </c>
      <c r="HK115">
        <f t="shared" si="148"/>
        <v>11</v>
      </c>
      <c r="HL115">
        <f t="shared" si="148"/>
        <v>11</v>
      </c>
      <c r="HM115">
        <f t="shared" si="148"/>
        <v>15</v>
      </c>
      <c r="HN115" s="41">
        <f t="shared" si="148"/>
        <v>37</v>
      </c>
      <c r="HO115">
        <f t="shared" si="149"/>
        <v>22</v>
      </c>
      <c r="HP115">
        <f t="shared" si="149"/>
        <v>20</v>
      </c>
      <c r="HQ115">
        <f t="shared" si="149"/>
        <v>31</v>
      </c>
      <c r="HR115" s="41">
        <f t="shared" si="149"/>
        <v>73</v>
      </c>
      <c r="HS115">
        <f t="shared" si="150"/>
        <v>13</v>
      </c>
      <c r="HT115">
        <f t="shared" si="150"/>
        <v>12</v>
      </c>
      <c r="HU115">
        <f t="shared" si="150"/>
        <v>22</v>
      </c>
      <c r="HV115" s="42">
        <f t="shared" si="150"/>
        <v>47</v>
      </c>
      <c r="HW115" s="35">
        <f t="shared" si="151"/>
        <v>16</v>
      </c>
      <c r="HX115">
        <f t="shared" si="151"/>
        <v>13</v>
      </c>
      <c r="HY115">
        <f t="shared" si="151"/>
        <v>19</v>
      </c>
      <c r="HZ115" s="41">
        <f t="shared" si="151"/>
        <v>48</v>
      </c>
      <c r="IA115">
        <f t="shared" si="152"/>
        <v>7</v>
      </c>
      <c r="IB115">
        <f t="shared" si="152"/>
        <v>7</v>
      </c>
      <c r="IC115">
        <f t="shared" si="152"/>
        <v>11</v>
      </c>
      <c r="ID115" s="41">
        <f t="shared" si="152"/>
        <v>25</v>
      </c>
      <c r="IE115">
        <f t="shared" si="153"/>
        <v>21</v>
      </c>
      <c r="IF115">
        <f t="shared" si="153"/>
        <v>19</v>
      </c>
      <c r="IG115">
        <f t="shared" si="153"/>
        <v>31</v>
      </c>
      <c r="IH115" s="41">
        <f t="shared" si="153"/>
        <v>71</v>
      </c>
      <c r="II115">
        <f t="shared" si="154"/>
        <v>17</v>
      </c>
      <c r="IJ115">
        <f t="shared" si="154"/>
        <v>16</v>
      </c>
      <c r="IK115">
        <f t="shared" si="154"/>
        <v>26</v>
      </c>
      <c r="IL115" s="42">
        <f t="shared" si="154"/>
        <v>59</v>
      </c>
      <c r="IM115" s="35">
        <f t="shared" si="155"/>
        <v>5</v>
      </c>
      <c r="IN115">
        <f t="shared" si="155"/>
        <v>4</v>
      </c>
      <c r="IO115">
        <f t="shared" si="155"/>
        <v>6</v>
      </c>
      <c r="IP115" s="41">
        <f t="shared" si="155"/>
        <v>15</v>
      </c>
      <c r="IQ115">
        <f t="shared" si="156"/>
        <v>3</v>
      </c>
      <c r="IR115">
        <f t="shared" si="156"/>
        <v>3</v>
      </c>
      <c r="IS115">
        <f t="shared" si="156"/>
        <v>3</v>
      </c>
      <c r="IT115" s="41">
        <f t="shared" si="156"/>
        <v>9</v>
      </c>
      <c r="IU115">
        <f t="shared" si="157"/>
        <v>10</v>
      </c>
      <c r="IV115">
        <f t="shared" si="157"/>
        <v>8</v>
      </c>
      <c r="IW115">
        <f t="shared" si="157"/>
        <v>13</v>
      </c>
      <c r="IX115" s="41">
        <f t="shared" si="157"/>
        <v>31</v>
      </c>
      <c r="IY115">
        <f t="shared" si="158"/>
        <v>8</v>
      </c>
      <c r="IZ115">
        <f t="shared" si="158"/>
        <v>8</v>
      </c>
      <c r="JA115">
        <f t="shared" si="158"/>
        <v>12</v>
      </c>
      <c r="JB115" s="41">
        <f t="shared" si="158"/>
        <v>28</v>
      </c>
      <c r="JC115">
        <f t="shared" si="159"/>
        <v>11</v>
      </c>
      <c r="JD115">
        <f t="shared" si="159"/>
        <v>9</v>
      </c>
      <c r="JE115">
        <f t="shared" si="159"/>
        <v>13</v>
      </c>
      <c r="JF115" s="41">
        <f t="shared" si="159"/>
        <v>33</v>
      </c>
      <c r="JG115">
        <f t="shared" si="160"/>
        <v>4</v>
      </c>
      <c r="JH115">
        <f t="shared" si="160"/>
        <v>4</v>
      </c>
      <c r="JI115">
        <f t="shared" si="160"/>
        <v>8</v>
      </c>
      <c r="JJ115" s="41">
        <f t="shared" si="160"/>
        <v>16</v>
      </c>
      <c r="JK115">
        <f t="shared" si="161"/>
        <v>11</v>
      </c>
      <c r="JL115">
        <f t="shared" si="161"/>
        <v>11</v>
      </c>
      <c r="JM115">
        <f t="shared" si="161"/>
        <v>18</v>
      </c>
      <c r="JN115" s="41">
        <f t="shared" si="161"/>
        <v>40</v>
      </c>
      <c r="JO115">
        <f t="shared" si="162"/>
        <v>9</v>
      </c>
      <c r="JP115">
        <f t="shared" si="162"/>
        <v>8</v>
      </c>
      <c r="JQ115">
        <f t="shared" si="162"/>
        <v>14</v>
      </c>
      <c r="JR115" s="42">
        <f t="shared" si="162"/>
        <v>31</v>
      </c>
    </row>
    <row r="116" spans="1:278" x14ac:dyDescent="0.2">
      <c r="A116">
        <v>119</v>
      </c>
      <c r="B116" s="34">
        <f>[1]RAW!B121</f>
        <v>44433.912835648145</v>
      </c>
      <c r="C116">
        <f>[1]RAW!ZE121</f>
        <v>3</v>
      </c>
      <c r="D116">
        <f>[1]RAW!ZF121</f>
        <v>6.5</v>
      </c>
      <c r="E116">
        <f>[1]RAW!ZG121</f>
        <v>7</v>
      </c>
      <c r="F116">
        <f>[1]RAW!ZH121</f>
        <v>4.5</v>
      </c>
      <c r="G116">
        <f>[1]RAW!ZI121</f>
        <v>5.5</v>
      </c>
      <c r="H116" s="35">
        <f>[1]RAW!ZJ121</f>
        <v>9</v>
      </c>
      <c r="I116">
        <f>[1]RAW!ZK121</f>
        <v>2</v>
      </c>
      <c r="J116" s="36">
        <f>[1]RAW!ZL121</f>
        <v>8</v>
      </c>
      <c r="K116">
        <f>[1]RAW!ZM121</f>
        <v>4</v>
      </c>
      <c r="L116" s="35">
        <f>[1]RAW!ZN121</f>
        <v>20</v>
      </c>
      <c r="M116">
        <f>[1]RAW!ZO121</f>
        <v>18</v>
      </c>
      <c r="N116">
        <f>[1]RAW!ZP121</f>
        <v>14</v>
      </c>
      <c r="O116">
        <f>[1]RAW!ZQ121</f>
        <v>15</v>
      </c>
      <c r="P116">
        <f>[1]RAW!ZR121</f>
        <v>19</v>
      </c>
      <c r="Q116">
        <f>[1]RAW!ZS121</f>
        <v>9</v>
      </c>
      <c r="R116">
        <f>[1]RAW!ZT121</f>
        <v>10</v>
      </c>
      <c r="S116" s="36">
        <f>[1]RAW!ZU121</f>
        <v>105</v>
      </c>
      <c r="T116" s="35">
        <f>[1]RAW!ZV121</f>
        <v>9</v>
      </c>
      <c r="U116">
        <f>[1]RAW!ZW121</f>
        <v>11</v>
      </c>
      <c r="V116">
        <f>[1]RAW!ZX121</f>
        <v>14</v>
      </c>
      <c r="W116" s="36">
        <f>[1]RAW!ZY121</f>
        <v>19</v>
      </c>
      <c r="X116" s="37">
        <f>[1]RAW!ZZ121</f>
        <v>11</v>
      </c>
      <c r="Y116" s="37">
        <f>[1]RAW!AAA121</f>
        <v>20</v>
      </c>
      <c r="Z116" s="35">
        <f>[1]RAW!AAB121</f>
        <v>26</v>
      </c>
      <c r="AA116" s="36">
        <f>[1]RAW!AAC121</f>
        <v>26</v>
      </c>
      <c r="AB116" s="37">
        <f>[1]ACI!AR120</f>
        <v>0.39999999999999997</v>
      </c>
      <c r="AC116" s="38">
        <f>[1]BUT!AF120</f>
        <v>2.5775613275613276</v>
      </c>
      <c r="AD116" s="39">
        <f>[1]BUT!AG120</f>
        <v>-0.6266613503455607</v>
      </c>
      <c r="AE116" s="40">
        <v>1</v>
      </c>
      <c r="AF116" s="40">
        <v>1</v>
      </c>
      <c r="AG116" s="40">
        <v>3</v>
      </c>
      <c r="AH116" s="40">
        <v>2</v>
      </c>
      <c r="AI116" s="35">
        <f>[1]FNSS!BV120</f>
        <v>16</v>
      </c>
      <c r="AJ116">
        <f>[1]FNSS!BW120</f>
        <v>14</v>
      </c>
      <c r="AK116">
        <f>[1]FNSS!BX120</f>
        <v>30</v>
      </c>
      <c r="AL116" s="37">
        <f t="shared" ref="AL116:AL179" si="172">SUM(AI116:AK116)</f>
        <v>60</v>
      </c>
      <c r="AM116">
        <f>[1]FNSS!BY120</f>
        <v>16</v>
      </c>
      <c r="AN116">
        <f>[1]FNSS!BZ120</f>
        <v>12</v>
      </c>
      <c r="AO116">
        <f>[1]FNSS!CA120</f>
        <v>48</v>
      </c>
      <c r="AP116" s="37">
        <f t="shared" si="120"/>
        <v>76</v>
      </c>
      <c r="AQ116" s="35">
        <f>[1]FNSS!CB120</f>
        <v>16</v>
      </c>
      <c r="AR116">
        <f>[1]FNSS!CC120</f>
        <v>14</v>
      </c>
      <c r="AS116">
        <f>[1]FNSS!CD120</f>
        <v>31</v>
      </c>
      <c r="AT116" s="37">
        <f t="shared" si="121"/>
        <v>61</v>
      </c>
      <c r="AU116">
        <f>[1]FNSS!CE120</f>
        <v>16</v>
      </c>
      <c r="AV116">
        <f>[1]FNSS!CF120</f>
        <v>12</v>
      </c>
      <c r="AW116">
        <f>[1]FNSS!CG120</f>
        <v>47</v>
      </c>
      <c r="AX116" s="37">
        <f t="shared" si="122"/>
        <v>75</v>
      </c>
      <c r="AY116" s="35">
        <f>[1]FNSS!CH120</f>
        <v>17</v>
      </c>
      <c r="AZ116">
        <f>[1]FNSS!CI120</f>
        <v>14</v>
      </c>
      <c r="BA116">
        <f>[1]FNSS!CJ120</f>
        <v>44</v>
      </c>
      <c r="BB116" s="37">
        <f t="shared" si="123"/>
        <v>75</v>
      </c>
      <c r="BC116">
        <f>[1]FNSS!CK120</f>
        <v>15</v>
      </c>
      <c r="BD116">
        <f>[1]FNSS!CL120</f>
        <v>12</v>
      </c>
      <c r="BE116">
        <f>[1]FNSS!CM120</f>
        <v>34</v>
      </c>
      <c r="BF116" s="37">
        <f t="shared" si="124"/>
        <v>61</v>
      </c>
      <c r="BG116" s="35">
        <f>[1]FNSS!CN120</f>
        <v>10</v>
      </c>
      <c r="BH116">
        <f>[1]FNSS!CO120</f>
        <v>8</v>
      </c>
      <c r="BI116">
        <f>[1]FNSS!CP120</f>
        <v>12</v>
      </c>
      <c r="BJ116" s="41">
        <f t="shared" si="125"/>
        <v>30</v>
      </c>
      <c r="BK116">
        <f>[1]FNSS!CQ120</f>
        <v>6</v>
      </c>
      <c r="BL116">
        <f>[1]FNSS!CR120</f>
        <v>6</v>
      </c>
      <c r="BM116">
        <f>[1]FNSS!CS120</f>
        <v>18</v>
      </c>
      <c r="BN116" s="41">
        <f t="shared" si="126"/>
        <v>30</v>
      </c>
      <c r="BO116">
        <f>[1]FNSS!CT120</f>
        <v>6</v>
      </c>
      <c r="BP116">
        <f>[1]FNSS!CU120</f>
        <v>6</v>
      </c>
      <c r="BQ116">
        <f>[1]FNSS!CV120</f>
        <v>19</v>
      </c>
      <c r="BR116" s="41">
        <f t="shared" si="127"/>
        <v>31</v>
      </c>
      <c r="BS116">
        <f>[1]FNSS!CW120</f>
        <v>10</v>
      </c>
      <c r="BT116">
        <f>[1]FNSS!CX120</f>
        <v>6</v>
      </c>
      <c r="BU116">
        <f>[1]FNSS!CY120</f>
        <v>29</v>
      </c>
      <c r="BV116" s="42">
        <f t="shared" si="128"/>
        <v>45</v>
      </c>
      <c r="BW116" s="35">
        <f>[1]FNSS!CZ120</f>
        <v>10</v>
      </c>
      <c r="BX116">
        <f>[1]FNSS!DA120</f>
        <v>8</v>
      </c>
      <c r="BY116">
        <f>[1]FNSS!DB120</f>
        <v>19</v>
      </c>
      <c r="BZ116" s="41">
        <f t="shared" si="129"/>
        <v>37</v>
      </c>
      <c r="CA116">
        <f>[1]FNSS!DC120</f>
        <v>6</v>
      </c>
      <c r="CB116">
        <f>[1]FNSS!DD120</f>
        <v>6</v>
      </c>
      <c r="CC116">
        <f>[1]FNSS!DE120</f>
        <v>11</v>
      </c>
      <c r="CD116" s="41">
        <f t="shared" si="130"/>
        <v>23</v>
      </c>
      <c r="CE116">
        <f>[1]FNSS!DF120</f>
        <v>7</v>
      </c>
      <c r="CF116">
        <f>[1]FNSS!DG120</f>
        <v>6</v>
      </c>
      <c r="CG116">
        <f>[1]FNSS!DH120</f>
        <v>25</v>
      </c>
      <c r="CH116" s="41">
        <f t="shared" si="131"/>
        <v>38</v>
      </c>
      <c r="CI116">
        <f>[1]FNSS!DI120</f>
        <v>9</v>
      </c>
      <c r="CJ116">
        <f>[1]FNSS!DJ120</f>
        <v>6</v>
      </c>
      <c r="CK116">
        <f>[1]FNSS!DK120</f>
        <v>23</v>
      </c>
      <c r="CL116" s="42">
        <f t="shared" si="132"/>
        <v>38</v>
      </c>
      <c r="CM116" s="35">
        <f>[1]FNSS!DL120</f>
        <v>10</v>
      </c>
      <c r="CN116">
        <f>[1]FNSS!DM120</f>
        <v>8</v>
      </c>
      <c r="CO116">
        <f>[1]FNSS!DN120</f>
        <v>18</v>
      </c>
      <c r="CP116" s="41">
        <f t="shared" si="133"/>
        <v>36</v>
      </c>
      <c r="CQ116">
        <f>[1]FNSS!DO120</f>
        <v>6</v>
      </c>
      <c r="CR116">
        <f>[1]FNSS!DP120</f>
        <v>6</v>
      </c>
      <c r="CS116">
        <f>[1]FNSS!DQ120</f>
        <v>13</v>
      </c>
      <c r="CT116" s="41">
        <f t="shared" si="134"/>
        <v>25</v>
      </c>
      <c r="CU116">
        <f>[1]FNSS!DR120</f>
        <v>7</v>
      </c>
      <c r="CV116">
        <f>[1]FNSS!DS120</f>
        <v>6</v>
      </c>
      <c r="CW116">
        <f>[1]FNSS!DT120</f>
        <v>26</v>
      </c>
      <c r="CX116" s="41">
        <f t="shared" si="135"/>
        <v>39</v>
      </c>
      <c r="CY116">
        <f>[1]FNSS!DU120</f>
        <v>9</v>
      </c>
      <c r="CZ116">
        <f>[1]FNSS!DV120</f>
        <v>6</v>
      </c>
      <c r="DA116">
        <f>[1]FNSS!DW120</f>
        <v>21</v>
      </c>
      <c r="DB116" s="42">
        <f t="shared" si="136"/>
        <v>36</v>
      </c>
      <c r="DC116">
        <f>[1]FNSS!DX120</f>
        <v>7</v>
      </c>
      <c r="DD116">
        <f>[1]FNSS!DY120</f>
        <v>5</v>
      </c>
      <c r="DE116" s="43">
        <f>[1]FNSS!DZ120</f>
        <v>8</v>
      </c>
      <c r="DF116">
        <f t="shared" si="137"/>
        <v>20</v>
      </c>
      <c r="DG116" s="44">
        <f>[1]FNSS!EA120</f>
        <v>3</v>
      </c>
      <c r="DH116">
        <f>[1]FNSS!EB120</f>
        <v>3</v>
      </c>
      <c r="DI116" s="43">
        <f>[1]FNSS!EC120</f>
        <v>4</v>
      </c>
      <c r="DJ116">
        <f t="shared" si="138"/>
        <v>10</v>
      </c>
      <c r="DK116" s="44">
        <f>[1]FNSS!ED120</f>
        <v>3</v>
      </c>
      <c r="DL116">
        <f>[1]FNSS!EE120</f>
        <v>3</v>
      </c>
      <c r="DM116" s="43">
        <f>[1]FNSS!EF120</f>
        <v>11</v>
      </c>
      <c r="DN116">
        <f t="shared" si="139"/>
        <v>17</v>
      </c>
      <c r="DO116" s="44">
        <f>[1]FNSS!EG120</f>
        <v>3</v>
      </c>
      <c r="DP116">
        <f>[1]FNSS!EH120</f>
        <v>3</v>
      </c>
      <c r="DQ116" s="43">
        <f>[1]FNSS!EI120</f>
        <v>7</v>
      </c>
      <c r="DR116">
        <f t="shared" si="140"/>
        <v>13</v>
      </c>
      <c r="DS116" s="44">
        <f>[1]FNSS!EJ120</f>
        <v>3</v>
      </c>
      <c r="DT116">
        <f>[1]FNSS!EK120</f>
        <v>3</v>
      </c>
      <c r="DU116" s="43">
        <f>[1]FNSS!EL120</f>
        <v>10</v>
      </c>
      <c r="DV116">
        <f t="shared" si="141"/>
        <v>16</v>
      </c>
      <c r="DW116" s="44">
        <f>[1]FNSS!EM120</f>
        <v>3</v>
      </c>
      <c r="DX116">
        <f>[1]FNSS!EN120</f>
        <v>3</v>
      </c>
      <c r="DY116" s="43">
        <f>[1]FNSS!EO120</f>
        <v>9</v>
      </c>
      <c r="DZ116">
        <f t="shared" si="142"/>
        <v>15</v>
      </c>
      <c r="EA116" s="44">
        <f>[1]FNSS!EP120</f>
        <v>4</v>
      </c>
      <c r="EB116">
        <f>[1]FNSS!EQ120</f>
        <v>3</v>
      </c>
      <c r="EC116" s="43">
        <f>[1]FNSS!ER120</f>
        <v>15</v>
      </c>
      <c r="ED116" s="41">
        <f t="shared" si="143"/>
        <v>22</v>
      </c>
      <c r="EE116">
        <f>[1]FNSS!ES120</f>
        <v>6</v>
      </c>
      <c r="EF116">
        <f>[1]FNSS!ET120</f>
        <v>3</v>
      </c>
      <c r="EG116">
        <f>[1]FNSS!EU120</f>
        <v>14</v>
      </c>
      <c r="EH116" s="44">
        <f t="shared" si="144"/>
        <v>23</v>
      </c>
      <c r="EI116" s="47">
        <v>0.91111111111111109</v>
      </c>
      <c r="EJ116" s="48">
        <v>0.53846153846153844</v>
      </c>
      <c r="EK116" s="48">
        <v>1</v>
      </c>
      <c r="EL116" s="48">
        <v>0.52380952380952384</v>
      </c>
      <c r="EM116">
        <v>2</v>
      </c>
      <c r="EN116" s="36">
        <v>0</v>
      </c>
      <c r="EO116" s="47">
        <v>1</v>
      </c>
      <c r="EP116" s="48">
        <v>1.4084507042253521E-2</v>
      </c>
      <c r="EQ116" s="48">
        <v>1</v>
      </c>
      <c r="ER116" s="48">
        <v>0.5</v>
      </c>
      <c r="ES116">
        <v>1</v>
      </c>
      <c r="ET116" s="36">
        <v>0</v>
      </c>
      <c r="EU116" s="47">
        <v>0.8571428571428571</v>
      </c>
      <c r="EV116" s="48">
        <v>0.80952380952380953</v>
      </c>
      <c r="EW116" s="48">
        <v>0.75</v>
      </c>
      <c r="EX116" s="48">
        <v>0.42857142857142855</v>
      </c>
      <c r="EY116">
        <v>3</v>
      </c>
      <c r="EZ116" s="36">
        <v>1</v>
      </c>
      <c r="FA116" s="47">
        <v>0.89090909090909087</v>
      </c>
      <c r="FB116" s="48">
        <v>0.2711864406779661</v>
      </c>
      <c r="FC116" s="48">
        <v>0.95833333333333337</v>
      </c>
      <c r="FD116" s="48">
        <v>0.48648648648648651</v>
      </c>
      <c r="FE116">
        <f t="shared" si="163"/>
        <v>6</v>
      </c>
      <c r="FF116" s="36">
        <v>1</v>
      </c>
      <c r="FG116" s="35">
        <v>1</v>
      </c>
      <c r="FH116">
        <v>40</v>
      </c>
      <c r="FI116">
        <v>4</v>
      </c>
      <c r="FJ116">
        <v>1</v>
      </c>
      <c r="FK116" t="s">
        <v>277</v>
      </c>
      <c r="FL116">
        <v>1</v>
      </c>
      <c r="FM116">
        <v>2</v>
      </c>
      <c r="FN116" s="36" t="s">
        <v>280</v>
      </c>
      <c r="FO116">
        <f t="shared" si="170"/>
        <v>16</v>
      </c>
      <c r="FP116">
        <f t="shared" si="170"/>
        <v>14</v>
      </c>
      <c r="FQ116">
        <f t="shared" si="170"/>
        <v>30</v>
      </c>
      <c r="FR116">
        <f t="shared" si="170"/>
        <v>60</v>
      </c>
      <c r="FS116">
        <f t="shared" si="170"/>
        <v>16</v>
      </c>
      <c r="FT116">
        <f t="shared" si="170"/>
        <v>12</v>
      </c>
      <c r="FU116">
        <f t="shared" si="170"/>
        <v>48</v>
      </c>
      <c r="FV116">
        <f t="shared" si="170"/>
        <v>76</v>
      </c>
      <c r="FW116">
        <f t="shared" si="170"/>
        <v>16</v>
      </c>
      <c r="FX116">
        <f t="shared" si="170"/>
        <v>14</v>
      </c>
      <c r="FY116">
        <f t="shared" si="170"/>
        <v>31</v>
      </c>
      <c r="FZ116">
        <f t="shared" si="170"/>
        <v>61</v>
      </c>
      <c r="GA116">
        <f t="shared" si="170"/>
        <v>16</v>
      </c>
      <c r="GB116">
        <f t="shared" si="170"/>
        <v>12</v>
      </c>
      <c r="GC116">
        <f t="shared" si="170"/>
        <v>47</v>
      </c>
      <c r="GD116">
        <f t="shared" si="166"/>
        <v>75</v>
      </c>
      <c r="GE116">
        <f t="shared" ref="GE116:GH175" si="173">IF($FI116&gt;=4,AY116,BC116)</f>
        <v>17</v>
      </c>
      <c r="GF116">
        <f t="shared" si="173"/>
        <v>14</v>
      </c>
      <c r="GG116">
        <f t="shared" si="173"/>
        <v>44</v>
      </c>
      <c r="GH116">
        <f t="shared" si="173"/>
        <v>75</v>
      </c>
      <c r="GI116">
        <f t="shared" ref="GI116:GL175" si="174">IF($FI116&gt;=4,BC116,AY116)</f>
        <v>15</v>
      </c>
      <c r="GJ116">
        <f t="shared" si="174"/>
        <v>12</v>
      </c>
      <c r="GK116">
        <f t="shared" si="174"/>
        <v>34</v>
      </c>
      <c r="GL116">
        <f t="shared" si="174"/>
        <v>61</v>
      </c>
      <c r="GM116" s="35">
        <f t="shared" si="171"/>
        <v>10</v>
      </c>
      <c r="GN116">
        <f t="shared" si="171"/>
        <v>8</v>
      </c>
      <c r="GO116">
        <f t="shared" si="171"/>
        <v>12</v>
      </c>
      <c r="GP116" s="41">
        <f t="shared" si="171"/>
        <v>30</v>
      </c>
      <c r="GQ116">
        <f t="shared" si="171"/>
        <v>6</v>
      </c>
      <c r="GR116">
        <f t="shared" si="171"/>
        <v>6</v>
      </c>
      <c r="GS116">
        <f t="shared" si="171"/>
        <v>18</v>
      </c>
      <c r="GT116" s="41">
        <f t="shared" si="171"/>
        <v>30</v>
      </c>
      <c r="GU116">
        <f t="shared" si="171"/>
        <v>6</v>
      </c>
      <c r="GV116">
        <f t="shared" si="171"/>
        <v>6</v>
      </c>
      <c r="GW116">
        <f t="shared" si="171"/>
        <v>19</v>
      </c>
      <c r="GX116" s="41">
        <f t="shared" si="171"/>
        <v>31</v>
      </c>
      <c r="GY116">
        <f t="shared" si="171"/>
        <v>10</v>
      </c>
      <c r="GZ116">
        <f t="shared" si="171"/>
        <v>6</v>
      </c>
      <c r="HA116">
        <f t="shared" si="171"/>
        <v>29</v>
      </c>
      <c r="HB116" s="44">
        <f t="shared" si="167"/>
        <v>45</v>
      </c>
      <c r="HC116">
        <v>2</v>
      </c>
      <c r="HD116">
        <v>2</v>
      </c>
      <c r="HE116">
        <v>3</v>
      </c>
      <c r="HF116">
        <v>3</v>
      </c>
      <c r="HG116" s="35">
        <f t="shared" ref="HG116:HJ175" si="175">IF($FI116&gt;=4,BW116,CA116)</f>
        <v>10</v>
      </c>
      <c r="HH116">
        <f t="shared" si="175"/>
        <v>8</v>
      </c>
      <c r="HI116">
        <f t="shared" si="175"/>
        <v>19</v>
      </c>
      <c r="HJ116" s="41">
        <f t="shared" si="175"/>
        <v>37</v>
      </c>
      <c r="HK116">
        <f t="shared" ref="HK116:HN175" si="176">IF($FI116&gt;=4,CA116,BW116)</f>
        <v>6</v>
      </c>
      <c r="HL116">
        <f t="shared" si="176"/>
        <v>6</v>
      </c>
      <c r="HM116">
        <f t="shared" si="176"/>
        <v>11</v>
      </c>
      <c r="HN116" s="41">
        <f t="shared" si="176"/>
        <v>23</v>
      </c>
      <c r="HO116">
        <f t="shared" ref="HO116:HR175" si="177">IF($FI116&gt;=4,CE116,CI116)</f>
        <v>7</v>
      </c>
      <c r="HP116">
        <f t="shared" si="177"/>
        <v>6</v>
      </c>
      <c r="HQ116">
        <f t="shared" si="177"/>
        <v>25</v>
      </c>
      <c r="HR116" s="41">
        <f t="shared" si="177"/>
        <v>38</v>
      </c>
      <c r="HS116">
        <f t="shared" ref="HS116:HV175" si="178">IF($FI116&gt;=4,CI116,CE116)</f>
        <v>9</v>
      </c>
      <c r="HT116">
        <f t="shared" si="178"/>
        <v>6</v>
      </c>
      <c r="HU116">
        <f t="shared" si="178"/>
        <v>23</v>
      </c>
      <c r="HV116" s="42">
        <f t="shared" si="178"/>
        <v>38</v>
      </c>
      <c r="HW116" s="35">
        <f t="shared" ref="HW116:HZ175" si="179">IF($FI116&gt;=4,CM116,CQ116)</f>
        <v>10</v>
      </c>
      <c r="HX116">
        <f t="shared" si="179"/>
        <v>8</v>
      </c>
      <c r="HY116">
        <f t="shared" si="179"/>
        <v>18</v>
      </c>
      <c r="HZ116" s="41">
        <f t="shared" si="179"/>
        <v>36</v>
      </c>
      <c r="IA116">
        <f t="shared" ref="IA116:ID175" si="180">IF($FI116&gt;=4,CQ116,CM116)</f>
        <v>6</v>
      </c>
      <c r="IB116">
        <f t="shared" si="180"/>
        <v>6</v>
      </c>
      <c r="IC116">
        <f t="shared" si="180"/>
        <v>13</v>
      </c>
      <c r="ID116" s="41">
        <f t="shared" si="180"/>
        <v>25</v>
      </c>
      <c r="IE116">
        <f t="shared" ref="IE116:IH175" si="181">IF($FI116&gt;=4,CU116,CY116)</f>
        <v>7</v>
      </c>
      <c r="IF116">
        <f t="shared" si="181"/>
        <v>6</v>
      </c>
      <c r="IG116">
        <f t="shared" si="181"/>
        <v>26</v>
      </c>
      <c r="IH116" s="41">
        <f t="shared" si="181"/>
        <v>39</v>
      </c>
      <c r="II116">
        <f t="shared" ref="II116:IL175" si="182">IF($FI116&gt;=4,CY116,CU116)</f>
        <v>9</v>
      </c>
      <c r="IJ116">
        <f t="shared" si="182"/>
        <v>6</v>
      </c>
      <c r="IK116">
        <f t="shared" si="182"/>
        <v>21</v>
      </c>
      <c r="IL116" s="42">
        <f t="shared" si="182"/>
        <v>36</v>
      </c>
      <c r="IM116" s="35">
        <f t="shared" ref="IM116:IP175" si="183">IF($FI116&gt;=4,DC116,DG116)</f>
        <v>7</v>
      </c>
      <c r="IN116">
        <f t="shared" si="183"/>
        <v>5</v>
      </c>
      <c r="IO116">
        <f t="shared" si="183"/>
        <v>8</v>
      </c>
      <c r="IP116" s="41">
        <f t="shared" si="183"/>
        <v>20</v>
      </c>
      <c r="IQ116">
        <f t="shared" ref="IQ116:IT175" si="184">IF($FI116&gt;=4,DG116,DC116)</f>
        <v>3</v>
      </c>
      <c r="IR116">
        <f t="shared" si="184"/>
        <v>3</v>
      </c>
      <c r="IS116">
        <f t="shared" si="184"/>
        <v>4</v>
      </c>
      <c r="IT116" s="41">
        <f t="shared" si="184"/>
        <v>10</v>
      </c>
      <c r="IU116">
        <f t="shared" ref="IU116:IX175" si="185">IF($FI116&gt;=4,DK116,DO116)</f>
        <v>3</v>
      </c>
      <c r="IV116">
        <f t="shared" si="185"/>
        <v>3</v>
      </c>
      <c r="IW116">
        <f t="shared" si="185"/>
        <v>11</v>
      </c>
      <c r="IX116" s="41">
        <f t="shared" si="185"/>
        <v>17</v>
      </c>
      <c r="IY116">
        <f t="shared" ref="IY116:JB175" si="186">IF($FI116&gt;=4,DO116,DK116)</f>
        <v>3</v>
      </c>
      <c r="IZ116">
        <f t="shared" si="186"/>
        <v>3</v>
      </c>
      <c r="JA116">
        <f t="shared" si="186"/>
        <v>7</v>
      </c>
      <c r="JB116" s="41">
        <f t="shared" si="186"/>
        <v>13</v>
      </c>
      <c r="JC116">
        <f t="shared" ref="JC116:JF175" si="187">IF($FI116&gt;=4,DS116,DW116)</f>
        <v>3</v>
      </c>
      <c r="JD116">
        <f t="shared" si="187"/>
        <v>3</v>
      </c>
      <c r="JE116">
        <f t="shared" si="187"/>
        <v>10</v>
      </c>
      <c r="JF116" s="41">
        <f t="shared" si="187"/>
        <v>16</v>
      </c>
      <c r="JG116">
        <f t="shared" ref="JG116:JJ175" si="188">IF($FI116&gt;=4,DW116,DS116)</f>
        <v>3</v>
      </c>
      <c r="JH116">
        <f t="shared" si="188"/>
        <v>3</v>
      </c>
      <c r="JI116">
        <f t="shared" si="188"/>
        <v>9</v>
      </c>
      <c r="JJ116" s="41">
        <f t="shared" si="188"/>
        <v>15</v>
      </c>
      <c r="JK116">
        <f t="shared" ref="JK116:JN175" si="189">IF($FI116&gt;=4,EA116,EE116)</f>
        <v>4</v>
      </c>
      <c r="JL116">
        <f t="shared" si="189"/>
        <v>3</v>
      </c>
      <c r="JM116">
        <f t="shared" si="189"/>
        <v>15</v>
      </c>
      <c r="JN116" s="41">
        <f t="shared" si="189"/>
        <v>22</v>
      </c>
      <c r="JO116">
        <f t="shared" ref="JO116:JR175" si="190">IF($FI116&gt;=4,EE116,EA116)</f>
        <v>6</v>
      </c>
      <c r="JP116">
        <f t="shared" si="190"/>
        <v>3</v>
      </c>
      <c r="JQ116">
        <f t="shared" si="190"/>
        <v>14</v>
      </c>
      <c r="JR116" s="42">
        <f t="shared" si="190"/>
        <v>23</v>
      </c>
    </row>
    <row r="117" spans="1:278" s="49" customFormat="1" x14ac:dyDescent="0.2">
      <c r="A117" s="49">
        <v>120</v>
      </c>
      <c r="B117" s="50">
        <f>[1]RAW!B122</f>
        <v>44433.919351851851</v>
      </c>
      <c r="C117" s="49">
        <f>[1]RAW!ZE122</f>
        <v>4</v>
      </c>
      <c r="D117" s="49">
        <f>[1]RAW!ZF122</f>
        <v>6.5</v>
      </c>
      <c r="E117" s="49">
        <f>[1]RAW!ZG122</f>
        <v>2.5</v>
      </c>
      <c r="F117" s="49">
        <f>[1]RAW!ZH122</f>
        <v>4</v>
      </c>
      <c r="G117" s="49">
        <f>[1]RAW!ZI122</f>
        <v>7</v>
      </c>
      <c r="H117" s="51">
        <f>[1]RAW!ZJ122</f>
        <v>13</v>
      </c>
      <c r="I117" s="49">
        <f>[1]RAW!ZK122</f>
        <v>2</v>
      </c>
      <c r="J117" s="52">
        <f>[1]RAW!ZL122</f>
        <v>8</v>
      </c>
      <c r="K117" s="49">
        <f>[1]RAW!ZM122</f>
        <v>3</v>
      </c>
      <c r="L117" s="51">
        <f>[1]RAW!ZN122</f>
        <v>21</v>
      </c>
      <c r="M117" s="49">
        <f>[1]RAW!ZO122</f>
        <v>27</v>
      </c>
      <c r="N117" s="49">
        <f>[1]RAW!ZP122</f>
        <v>14</v>
      </c>
      <c r="O117" s="49">
        <f>[1]RAW!ZQ122</f>
        <v>19</v>
      </c>
      <c r="P117" s="49">
        <f>[1]RAW!ZR122</f>
        <v>21</v>
      </c>
      <c r="Q117" s="49">
        <f>[1]RAW!ZS122</f>
        <v>11</v>
      </c>
      <c r="R117" s="49">
        <f>[1]RAW!ZT122</f>
        <v>10</v>
      </c>
      <c r="S117" s="52">
        <f>[1]RAW!ZU122</f>
        <v>123</v>
      </c>
      <c r="T117" s="51">
        <f>[1]RAW!ZV122</f>
        <v>10</v>
      </c>
      <c r="U117" s="49">
        <f>[1]RAW!ZW122</f>
        <v>11</v>
      </c>
      <c r="V117" s="49">
        <f>[1]RAW!ZX122</f>
        <v>15</v>
      </c>
      <c r="W117" s="52">
        <f>[1]RAW!ZY122</f>
        <v>25</v>
      </c>
      <c r="X117" s="53">
        <f>[1]RAW!ZZ122</f>
        <v>17</v>
      </c>
      <c r="Y117" s="53">
        <f>[1]RAW!AAA122</f>
        <v>29</v>
      </c>
      <c r="Z117" s="51">
        <f>[1]RAW!AAB122</f>
        <v>37</v>
      </c>
      <c r="AA117" s="52">
        <f>[1]RAW!AAC122</f>
        <v>36</v>
      </c>
      <c r="AB117" s="53">
        <f>[1]ACI!AR121</f>
        <v>0.49999999999999994</v>
      </c>
      <c r="AC117" s="54">
        <f>[1]BUT!AF121</f>
        <v>1.1363636363636362</v>
      </c>
      <c r="AD117" s="55">
        <f>[1]BUT!AG121</f>
        <v>0.68181818181818188</v>
      </c>
      <c r="AE117" s="56">
        <v>1</v>
      </c>
      <c r="AF117" s="56">
        <v>1</v>
      </c>
      <c r="AG117" s="56">
        <v>3</v>
      </c>
      <c r="AH117" s="56">
        <v>2</v>
      </c>
      <c r="AI117" s="51">
        <f>[1]FNSS!BV121</f>
        <v>31</v>
      </c>
      <c r="AJ117" s="49">
        <f>[1]FNSS!BW121</f>
        <v>35</v>
      </c>
      <c r="AK117" s="49">
        <f>[1]FNSS!BX121</f>
        <v>37</v>
      </c>
      <c r="AL117" s="53">
        <f t="shared" si="172"/>
        <v>103</v>
      </c>
      <c r="AM117" s="49">
        <f>[1]FNSS!BY121</f>
        <v>40</v>
      </c>
      <c r="AN117" s="49">
        <f>[1]FNSS!BZ121</f>
        <v>44</v>
      </c>
      <c r="AO117" s="49">
        <f>[1]FNSS!CA121</f>
        <v>50</v>
      </c>
      <c r="AP117" s="53">
        <f t="shared" si="120"/>
        <v>134</v>
      </c>
      <c r="AQ117" s="51">
        <f>[1]FNSS!CB121</f>
        <v>28</v>
      </c>
      <c r="AR117" s="49">
        <f>[1]FNSS!CC121</f>
        <v>34</v>
      </c>
      <c r="AS117" s="49">
        <f>[1]FNSS!CD121</f>
        <v>34</v>
      </c>
      <c r="AT117" s="53">
        <f t="shared" si="121"/>
        <v>96</v>
      </c>
      <c r="AU117" s="49">
        <f>[1]FNSS!CE121</f>
        <v>43</v>
      </c>
      <c r="AV117" s="49">
        <f>[1]FNSS!CF121</f>
        <v>45</v>
      </c>
      <c r="AW117" s="49">
        <f>[1]FNSS!CG121</f>
        <v>53</v>
      </c>
      <c r="AX117" s="53">
        <f t="shared" si="122"/>
        <v>141</v>
      </c>
      <c r="AY117" s="51">
        <f>[1]FNSS!CH121</f>
        <v>39</v>
      </c>
      <c r="AZ117" s="49">
        <f>[1]FNSS!CI121</f>
        <v>43</v>
      </c>
      <c r="BA117" s="49">
        <f>[1]FNSS!CJ121</f>
        <v>49</v>
      </c>
      <c r="BB117" s="53">
        <f t="shared" si="123"/>
        <v>131</v>
      </c>
      <c r="BC117" s="49">
        <f>[1]FNSS!CK121</f>
        <v>32</v>
      </c>
      <c r="BD117" s="49">
        <f>[1]FNSS!CL121</f>
        <v>36</v>
      </c>
      <c r="BE117" s="49">
        <f>[1]FNSS!CM121</f>
        <v>38</v>
      </c>
      <c r="BF117" s="53">
        <f t="shared" si="124"/>
        <v>106</v>
      </c>
      <c r="BG117" s="51">
        <f>[1]FNSS!CN121</f>
        <v>10</v>
      </c>
      <c r="BH117" s="49">
        <f>[1]FNSS!CO121</f>
        <v>14</v>
      </c>
      <c r="BI117" s="49">
        <f>[1]FNSS!CP121</f>
        <v>12</v>
      </c>
      <c r="BJ117" s="57">
        <f t="shared" si="125"/>
        <v>36</v>
      </c>
      <c r="BK117" s="49">
        <f>[1]FNSS!CQ121</f>
        <v>21</v>
      </c>
      <c r="BL117" s="49">
        <f>[1]FNSS!CR121</f>
        <v>21</v>
      </c>
      <c r="BM117" s="49">
        <f>[1]FNSS!CS121</f>
        <v>25</v>
      </c>
      <c r="BN117" s="57">
        <f t="shared" si="126"/>
        <v>67</v>
      </c>
      <c r="BO117" s="49">
        <f>[1]FNSS!CT121</f>
        <v>18</v>
      </c>
      <c r="BP117" s="49">
        <f>[1]FNSS!CU121</f>
        <v>20</v>
      </c>
      <c r="BQ117" s="49">
        <f>[1]FNSS!CV121</f>
        <v>22</v>
      </c>
      <c r="BR117" s="57">
        <f t="shared" si="127"/>
        <v>60</v>
      </c>
      <c r="BS117" s="49">
        <f>[1]FNSS!CW121</f>
        <v>22</v>
      </c>
      <c r="BT117" s="49">
        <f>[1]FNSS!CX121</f>
        <v>24</v>
      </c>
      <c r="BU117" s="49">
        <f>[1]FNSS!CY121</f>
        <v>28</v>
      </c>
      <c r="BV117" s="58">
        <f t="shared" si="128"/>
        <v>74</v>
      </c>
      <c r="BW117" s="51">
        <f>[1]FNSS!CZ121</f>
        <v>18</v>
      </c>
      <c r="BX117" s="49">
        <f>[1]FNSS!DA121</f>
        <v>20</v>
      </c>
      <c r="BY117" s="49">
        <f>[1]FNSS!DB121</f>
        <v>22</v>
      </c>
      <c r="BZ117" s="57">
        <f t="shared" si="129"/>
        <v>60</v>
      </c>
      <c r="CA117" s="49">
        <f>[1]FNSS!DC121</f>
        <v>13</v>
      </c>
      <c r="CB117" s="49">
        <f>[1]FNSS!DD121</f>
        <v>15</v>
      </c>
      <c r="CC117" s="49">
        <f>[1]FNSS!DE121</f>
        <v>15</v>
      </c>
      <c r="CD117" s="57">
        <f t="shared" si="130"/>
        <v>43</v>
      </c>
      <c r="CE117" s="49">
        <f>[1]FNSS!DF121</f>
        <v>21</v>
      </c>
      <c r="CF117" s="49">
        <f>[1]FNSS!DG121</f>
        <v>23</v>
      </c>
      <c r="CG117" s="49">
        <f>[1]FNSS!DH121</f>
        <v>27</v>
      </c>
      <c r="CH117" s="57">
        <f t="shared" si="131"/>
        <v>71</v>
      </c>
      <c r="CI117" s="49">
        <f>[1]FNSS!DI121</f>
        <v>19</v>
      </c>
      <c r="CJ117" s="49">
        <f>[1]FNSS!DJ121</f>
        <v>21</v>
      </c>
      <c r="CK117" s="49">
        <f>[1]FNSS!DK121</f>
        <v>23</v>
      </c>
      <c r="CL117" s="58">
        <f t="shared" si="132"/>
        <v>63</v>
      </c>
      <c r="CM117" s="51">
        <f>[1]FNSS!DL121</f>
        <v>15</v>
      </c>
      <c r="CN117" s="49">
        <f>[1]FNSS!DM121</f>
        <v>18</v>
      </c>
      <c r="CO117" s="49">
        <f>[1]FNSS!DN121</f>
        <v>18</v>
      </c>
      <c r="CP117" s="57">
        <f t="shared" si="133"/>
        <v>51</v>
      </c>
      <c r="CQ117" s="49">
        <f>[1]FNSS!DO121</f>
        <v>13</v>
      </c>
      <c r="CR117" s="49">
        <f>[1]FNSS!DP121</f>
        <v>16</v>
      </c>
      <c r="CS117" s="49">
        <f>[1]FNSS!DQ121</f>
        <v>16</v>
      </c>
      <c r="CT117" s="57">
        <f t="shared" si="134"/>
        <v>45</v>
      </c>
      <c r="CU117" s="49">
        <f>[1]FNSS!DR121</f>
        <v>24</v>
      </c>
      <c r="CV117" s="49">
        <f>[1]FNSS!DS121</f>
        <v>25</v>
      </c>
      <c r="CW117" s="49">
        <f>[1]FNSS!DT121</f>
        <v>31</v>
      </c>
      <c r="CX117" s="57">
        <f t="shared" si="135"/>
        <v>80</v>
      </c>
      <c r="CY117" s="49">
        <f>[1]FNSS!DU121</f>
        <v>19</v>
      </c>
      <c r="CZ117" s="49">
        <f>[1]FNSS!DV121</f>
        <v>20</v>
      </c>
      <c r="DA117" s="49">
        <f>[1]FNSS!DW121</f>
        <v>22</v>
      </c>
      <c r="DB117" s="58">
        <f t="shared" si="136"/>
        <v>61</v>
      </c>
      <c r="DC117" s="49">
        <f>[1]FNSS!DX121</f>
        <v>6</v>
      </c>
      <c r="DD117" s="49">
        <f>[1]FNSS!DY121</f>
        <v>8</v>
      </c>
      <c r="DE117" s="59">
        <f>[1]FNSS!DZ121</f>
        <v>7</v>
      </c>
      <c r="DF117" s="49">
        <f t="shared" si="137"/>
        <v>21</v>
      </c>
      <c r="DG117" s="60">
        <f>[1]FNSS!EA121</f>
        <v>4</v>
      </c>
      <c r="DH117" s="49">
        <f>[1]FNSS!EB121</f>
        <v>6</v>
      </c>
      <c r="DI117" s="59">
        <f>[1]FNSS!EC121</f>
        <v>5</v>
      </c>
      <c r="DJ117" s="49">
        <f t="shared" si="138"/>
        <v>15</v>
      </c>
      <c r="DK117" s="60">
        <f>[1]FNSS!ED121</f>
        <v>12</v>
      </c>
      <c r="DL117" s="49">
        <f>[1]FNSS!EE121</f>
        <v>12</v>
      </c>
      <c r="DM117" s="59">
        <f>[1]FNSS!EF121</f>
        <v>15</v>
      </c>
      <c r="DN117" s="49">
        <f t="shared" si="139"/>
        <v>39</v>
      </c>
      <c r="DO117" s="60">
        <f>[1]FNSS!EG121</f>
        <v>9</v>
      </c>
      <c r="DP117" s="49">
        <f>[1]FNSS!EH121</f>
        <v>9</v>
      </c>
      <c r="DQ117" s="59">
        <f>[1]FNSS!EI121</f>
        <v>10</v>
      </c>
      <c r="DR117" s="49">
        <f t="shared" si="140"/>
        <v>28</v>
      </c>
      <c r="DS117" s="60">
        <f>[1]FNSS!EJ121</f>
        <v>9</v>
      </c>
      <c r="DT117" s="49">
        <f>[1]FNSS!EK121</f>
        <v>10</v>
      </c>
      <c r="DU117" s="59">
        <f>[1]FNSS!EL121</f>
        <v>11</v>
      </c>
      <c r="DV117" s="49">
        <f t="shared" si="141"/>
        <v>30</v>
      </c>
      <c r="DW117" s="60">
        <f>[1]FNSS!EM121</f>
        <v>9</v>
      </c>
      <c r="DX117" s="49">
        <f>[1]FNSS!EN121</f>
        <v>10</v>
      </c>
      <c r="DY117" s="59">
        <f>[1]FNSS!EO121</f>
        <v>11</v>
      </c>
      <c r="DZ117" s="49">
        <f t="shared" si="142"/>
        <v>30</v>
      </c>
      <c r="EA117" s="60">
        <f>[1]FNSS!EP121</f>
        <v>12</v>
      </c>
      <c r="EB117" s="49">
        <f>[1]FNSS!EQ121</f>
        <v>13</v>
      </c>
      <c r="EC117" s="59">
        <f>[1]FNSS!ER121</f>
        <v>16</v>
      </c>
      <c r="ED117" s="57">
        <f t="shared" si="143"/>
        <v>41</v>
      </c>
      <c r="EE117" s="49">
        <f>[1]FNSS!ES121</f>
        <v>10</v>
      </c>
      <c r="EF117" s="49">
        <f>[1]FNSS!ET121</f>
        <v>11</v>
      </c>
      <c r="EG117" s="49">
        <f>[1]FNSS!EU121</f>
        <v>12</v>
      </c>
      <c r="EH117" s="60">
        <f t="shared" si="144"/>
        <v>33</v>
      </c>
      <c r="EI117" s="61"/>
      <c r="EJ117" s="62"/>
      <c r="EK117" s="62"/>
      <c r="EL117" s="62"/>
      <c r="EN117" s="52"/>
      <c r="EO117" s="61"/>
      <c r="EP117" s="62"/>
      <c r="EQ117" s="62"/>
      <c r="ER117" s="62"/>
      <c r="ET117" s="52"/>
      <c r="EU117" s="61"/>
      <c r="EV117" s="62"/>
      <c r="EW117" s="62"/>
      <c r="EX117" s="62"/>
      <c r="EZ117" s="52"/>
      <c r="FA117" s="61"/>
      <c r="FB117" s="62"/>
      <c r="FC117" s="62"/>
      <c r="FD117" s="62"/>
      <c r="FF117" s="52"/>
      <c r="FG117" s="51"/>
      <c r="FN117" s="52"/>
      <c r="FO117" s="49">
        <f t="shared" si="170"/>
        <v>31</v>
      </c>
      <c r="FP117" s="49">
        <f t="shared" si="170"/>
        <v>35</v>
      </c>
      <c r="FQ117" s="49">
        <f t="shared" si="170"/>
        <v>37</v>
      </c>
      <c r="FR117" s="49">
        <f t="shared" si="170"/>
        <v>103</v>
      </c>
      <c r="FS117" s="49">
        <f t="shared" si="170"/>
        <v>40</v>
      </c>
      <c r="FT117" s="49">
        <f t="shared" si="170"/>
        <v>44</v>
      </c>
      <c r="FU117" s="49">
        <f t="shared" si="170"/>
        <v>50</v>
      </c>
      <c r="FV117" s="49">
        <f t="shared" si="170"/>
        <v>134</v>
      </c>
      <c r="FW117" s="49">
        <f t="shared" si="170"/>
        <v>28</v>
      </c>
      <c r="FX117" s="49">
        <f t="shared" si="170"/>
        <v>34</v>
      </c>
      <c r="FY117" s="49">
        <f t="shared" si="170"/>
        <v>34</v>
      </c>
      <c r="FZ117" s="49">
        <f t="shared" si="170"/>
        <v>96</v>
      </c>
      <c r="GA117" s="49">
        <f t="shared" si="170"/>
        <v>43</v>
      </c>
      <c r="GB117" s="49">
        <f t="shared" si="170"/>
        <v>45</v>
      </c>
      <c r="GC117" s="49">
        <f t="shared" si="170"/>
        <v>53</v>
      </c>
      <c r="GD117" s="49">
        <f t="shared" si="166"/>
        <v>141</v>
      </c>
      <c r="GE117" s="49">
        <f t="shared" si="173"/>
        <v>32</v>
      </c>
      <c r="GF117" s="49">
        <f t="shared" si="173"/>
        <v>36</v>
      </c>
      <c r="GG117" s="49">
        <f t="shared" si="173"/>
        <v>38</v>
      </c>
      <c r="GH117" s="49">
        <f t="shared" si="173"/>
        <v>106</v>
      </c>
      <c r="GI117" s="49">
        <f t="shared" si="174"/>
        <v>39</v>
      </c>
      <c r="GJ117" s="49">
        <f t="shared" si="174"/>
        <v>43</v>
      </c>
      <c r="GK117" s="49">
        <f t="shared" si="174"/>
        <v>49</v>
      </c>
      <c r="GL117" s="49">
        <f t="shared" si="174"/>
        <v>131</v>
      </c>
      <c r="GM117" s="51">
        <f t="shared" si="171"/>
        <v>10</v>
      </c>
      <c r="GN117" s="49">
        <f t="shared" si="171"/>
        <v>14</v>
      </c>
      <c r="GO117" s="49">
        <f t="shared" si="171"/>
        <v>12</v>
      </c>
      <c r="GP117" s="57">
        <f t="shared" si="171"/>
        <v>36</v>
      </c>
      <c r="GQ117" s="49">
        <f t="shared" si="171"/>
        <v>21</v>
      </c>
      <c r="GR117" s="49">
        <f t="shared" si="171"/>
        <v>21</v>
      </c>
      <c r="GS117" s="49">
        <f t="shared" si="171"/>
        <v>25</v>
      </c>
      <c r="GT117" s="57">
        <f t="shared" si="171"/>
        <v>67</v>
      </c>
      <c r="GU117" s="49">
        <f t="shared" si="171"/>
        <v>18</v>
      </c>
      <c r="GV117" s="49">
        <f t="shared" si="171"/>
        <v>20</v>
      </c>
      <c r="GW117" s="49">
        <f t="shared" si="171"/>
        <v>22</v>
      </c>
      <c r="GX117" s="57">
        <f t="shared" si="171"/>
        <v>60</v>
      </c>
      <c r="GY117" s="49">
        <f t="shared" si="171"/>
        <v>22</v>
      </c>
      <c r="GZ117" s="49">
        <f t="shared" si="171"/>
        <v>24</v>
      </c>
      <c r="HA117" s="49">
        <f t="shared" si="171"/>
        <v>28</v>
      </c>
      <c r="HB117" s="60">
        <f t="shared" si="167"/>
        <v>74</v>
      </c>
      <c r="HC117" s="49">
        <v>2</v>
      </c>
      <c r="HD117" s="49">
        <v>2</v>
      </c>
      <c r="HE117" s="49">
        <v>3</v>
      </c>
      <c r="HF117" s="49">
        <v>3</v>
      </c>
      <c r="HG117" s="51">
        <f t="shared" si="175"/>
        <v>13</v>
      </c>
      <c r="HH117" s="49">
        <f t="shared" si="175"/>
        <v>15</v>
      </c>
      <c r="HI117" s="49">
        <f t="shared" si="175"/>
        <v>15</v>
      </c>
      <c r="HJ117" s="57">
        <f t="shared" si="175"/>
        <v>43</v>
      </c>
      <c r="HK117" s="49">
        <f t="shared" si="176"/>
        <v>18</v>
      </c>
      <c r="HL117" s="49">
        <f t="shared" si="176"/>
        <v>20</v>
      </c>
      <c r="HM117" s="49">
        <f t="shared" si="176"/>
        <v>22</v>
      </c>
      <c r="HN117" s="57">
        <f t="shared" si="176"/>
        <v>60</v>
      </c>
      <c r="HO117" s="49">
        <f t="shared" si="177"/>
        <v>19</v>
      </c>
      <c r="HP117" s="49">
        <f t="shared" si="177"/>
        <v>21</v>
      </c>
      <c r="HQ117" s="49">
        <f t="shared" si="177"/>
        <v>23</v>
      </c>
      <c r="HR117" s="57">
        <f t="shared" si="177"/>
        <v>63</v>
      </c>
      <c r="HS117" s="49">
        <f t="shared" si="178"/>
        <v>21</v>
      </c>
      <c r="HT117" s="49">
        <f t="shared" si="178"/>
        <v>23</v>
      </c>
      <c r="HU117" s="49">
        <f t="shared" si="178"/>
        <v>27</v>
      </c>
      <c r="HV117" s="58">
        <f t="shared" si="178"/>
        <v>71</v>
      </c>
      <c r="HW117" s="51">
        <f t="shared" si="179"/>
        <v>13</v>
      </c>
      <c r="HX117" s="49">
        <f t="shared" si="179"/>
        <v>16</v>
      </c>
      <c r="HY117" s="49">
        <f t="shared" si="179"/>
        <v>16</v>
      </c>
      <c r="HZ117" s="57">
        <f t="shared" si="179"/>
        <v>45</v>
      </c>
      <c r="IA117" s="49">
        <f t="shared" si="180"/>
        <v>15</v>
      </c>
      <c r="IB117" s="49">
        <f t="shared" si="180"/>
        <v>18</v>
      </c>
      <c r="IC117" s="49">
        <f t="shared" si="180"/>
        <v>18</v>
      </c>
      <c r="ID117" s="57">
        <f t="shared" si="180"/>
        <v>51</v>
      </c>
      <c r="IE117" s="49">
        <f t="shared" si="181"/>
        <v>19</v>
      </c>
      <c r="IF117" s="49">
        <f t="shared" si="181"/>
        <v>20</v>
      </c>
      <c r="IG117" s="49">
        <f t="shared" si="181"/>
        <v>22</v>
      </c>
      <c r="IH117" s="57">
        <f t="shared" si="181"/>
        <v>61</v>
      </c>
      <c r="II117" s="49">
        <f t="shared" si="182"/>
        <v>24</v>
      </c>
      <c r="IJ117" s="49">
        <f t="shared" si="182"/>
        <v>25</v>
      </c>
      <c r="IK117" s="49">
        <f t="shared" si="182"/>
        <v>31</v>
      </c>
      <c r="IL117" s="58">
        <f t="shared" si="182"/>
        <v>80</v>
      </c>
      <c r="IM117" s="51">
        <f t="shared" si="183"/>
        <v>4</v>
      </c>
      <c r="IN117" s="49">
        <f t="shared" si="183"/>
        <v>6</v>
      </c>
      <c r="IO117" s="49">
        <f t="shared" si="183"/>
        <v>5</v>
      </c>
      <c r="IP117" s="57">
        <f t="shared" si="183"/>
        <v>15</v>
      </c>
      <c r="IQ117" s="49">
        <f t="shared" si="184"/>
        <v>6</v>
      </c>
      <c r="IR117" s="49">
        <f t="shared" si="184"/>
        <v>8</v>
      </c>
      <c r="IS117" s="49">
        <f t="shared" si="184"/>
        <v>7</v>
      </c>
      <c r="IT117" s="57">
        <f t="shared" si="184"/>
        <v>21</v>
      </c>
      <c r="IU117" s="49">
        <f t="shared" si="185"/>
        <v>9</v>
      </c>
      <c r="IV117" s="49">
        <f t="shared" si="185"/>
        <v>9</v>
      </c>
      <c r="IW117" s="49">
        <f t="shared" si="185"/>
        <v>10</v>
      </c>
      <c r="IX117" s="57">
        <f t="shared" si="185"/>
        <v>28</v>
      </c>
      <c r="IY117" s="49">
        <f t="shared" si="186"/>
        <v>12</v>
      </c>
      <c r="IZ117" s="49">
        <f t="shared" si="186"/>
        <v>12</v>
      </c>
      <c r="JA117" s="49">
        <f t="shared" si="186"/>
        <v>15</v>
      </c>
      <c r="JB117" s="57">
        <f t="shared" si="186"/>
        <v>39</v>
      </c>
      <c r="JC117" s="49">
        <f t="shared" si="187"/>
        <v>9</v>
      </c>
      <c r="JD117" s="49">
        <f t="shared" si="187"/>
        <v>10</v>
      </c>
      <c r="JE117" s="49">
        <f t="shared" si="187"/>
        <v>11</v>
      </c>
      <c r="JF117" s="57">
        <f t="shared" si="187"/>
        <v>30</v>
      </c>
      <c r="JG117" s="49">
        <f t="shared" si="188"/>
        <v>9</v>
      </c>
      <c r="JH117" s="49">
        <f t="shared" si="188"/>
        <v>10</v>
      </c>
      <c r="JI117" s="49">
        <f t="shared" si="188"/>
        <v>11</v>
      </c>
      <c r="JJ117" s="57">
        <f t="shared" si="188"/>
        <v>30</v>
      </c>
      <c r="JK117" s="49">
        <f t="shared" si="189"/>
        <v>10</v>
      </c>
      <c r="JL117" s="49">
        <f t="shared" si="189"/>
        <v>11</v>
      </c>
      <c r="JM117" s="49">
        <f t="shared" si="189"/>
        <v>12</v>
      </c>
      <c r="JN117" s="57">
        <f t="shared" si="189"/>
        <v>33</v>
      </c>
      <c r="JO117" s="49">
        <f t="shared" si="190"/>
        <v>12</v>
      </c>
      <c r="JP117" s="49">
        <f t="shared" si="190"/>
        <v>13</v>
      </c>
      <c r="JQ117" s="49">
        <f t="shared" si="190"/>
        <v>16</v>
      </c>
      <c r="JR117" s="58">
        <f t="shared" si="190"/>
        <v>41</v>
      </c>
    </row>
    <row r="118" spans="1:278" x14ac:dyDescent="0.2">
      <c r="A118">
        <v>121</v>
      </c>
      <c r="B118" s="34">
        <f>[1]RAW!B123</f>
        <v>44433.921701388892</v>
      </c>
      <c r="C118">
        <f>[1]RAW!ZE123</f>
        <v>2.5</v>
      </c>
      <c r="D118">
        <f>[1]RAW!ZF123</f>
        <v>5</v>
      </c>
      <c r="E118">
        <f>[1]RAW!ZG123</f>
        <v>3.5</v>
      </c>
      <c r="F118">
        <f>[1]RAW!ZH123</f>
        <v>4.5</v>
      </c>
      <c r="G118">
        <f>[1]RAW!ZI123</f>
        <v>5</v>
      </c>
      <c r="H118" s="35">
        <f>[1]RAW!ZJ123</f>
        <v>13</v>
      </c>
      <c r="I118">
        <f>[1]RAW!ZK123</f>
        <v>3</v>
      </c>
      <c r="J118" s="36">
        <f>[1]RAW!ZL123</f>
        <v>8</v>
      </c>
      <c r="K118">
        <f>[1]RAW!ZM123</f>
        <v>4</v>
      </c>
      <c r="L118" s="35">
        <f>[1]RAW!ZN123</f>
        <v>17</v>
      </c>
      <c r="M118">
        <f>[1]RAW!ZO123</f>
        <v>26</v>
      </c>
      <c r="N118">
        <f>[1]RAW!ZP123</f>
        <v>12</v>
      </c>
      <c r="O118">
        <f>[1]RAW!ZQ123</f>
        <v>13</v>
      </c>
      <c r="P118">
        <f>[1]RAW!ZR123</f>
        <v>10</v>
      </c>
      <c r="Q118">
        <f>[1]RAW!ZS123</f>
        <v>18</v>
      </c>
      <c r="R118">
        <f>[1]RAW!ZT123</f>
        <v>16</v>
      </c>
      <c r="S118" s="36">
        <f>[1]RAW!ZU123</f>
        <v>112</v>
      </c>
      <c r="T118" s="35">
        <f>[1]RAW!ZV123</f>
        <v>9</v>
      </c>
      <c r="U118">
        <f>[1]RAW!ZW123</f>
        <v>13</v>
      </c>
      <c r="V118">
        <f>[1]RAW!ZX123</f>
        <v>18</v>
      </c>
      <c r="W118" s="36">
        <f>[1]RAW!ZY123</f>
        <v>26</v>
      </c>
      <c r="X118" s="37">
        <f>[1]RAW!ZZ123</f>
        <v>18</v>
      </c>
      <c r="Y118" s="37">
        <f>[1]RAW!AAA123</f>
        <v>38</v>
      </c>
      <c r="Z118" s="35">
        <f>[1]RAW!AAB123</f>
        <v>47</v>
      </c>
      <c r="AA118" s="36">
        <f>[1]RAW!AAC123</f>
        <v>34</v>
      </c>
      <c r="AB118" s="37">
        <f>[1]ACI!AR122</f>
        <v>-0.39999999999999997</v>
      </c>
      <c r="AC118" s="38">
        <f>[1]BUT!AF122</f>
        <v>-1.0909090909090915</v>
      </c>
      <c r="AD118" s="39">
        <f>[1]BUT!AG122</f>
        <v>-0.12987012987012994</v>
      </c>
      <c r="AE118" s="40">
        <v>1</v>
      </c>
      <c r="AF118" s="40">
        <v>1</v>
      </c>
      <c r="AG118" s="40">
        <v>3</v>
      </c>
      <c r="AH118" s="40">
        <v>2</v>
      </c>
      <c r="AI118" s="35">
        <f>[1]FNSS!BV122</f>
        <v>30</v>
      </c>
      <c r="AJ118">
        <f>[1]FNSS!BW122</f>
        <v>25</v>
      </c>
      <c r="AK118">
        <f>[1]FNSS!BX122</f>
        <v>33</v>
      </c>
      <c r="AL118" s="37">
        <f t="shared" si="172"/>
        <v>88</v>
      </c>
      <c r="AM118">
        <f>[1]FNSS!BY122</f>
        <v>47</v>
      </c>
      <c r="AN118">
        <f>[1]FNSS!BZ122</f>
        <v>42</v>
      </c>
      <c r="AO118">
        <f>[1]FNSS!CA122</f>
        <v>46</v>
      </c>
      <c r="AP118" s="37">
        <f t="shared" ref="AP118:AP181" si="191">SUM(AM118:AO118)</f>
        <v>135</v>
      </c>
      <c r="AQ118" s="35">
        <f>[1]FNSS!CB122</f>
        <v>33</v>
      </c>
      <c r="AR118">
        <f>[1]FNSS!CC122</f>
        <v>28</v>
      </c>
      <c r="AS118">
        <f>[1]FNSS!CD122</f>
        <v>35</v>
      </c>
      <c r="AT118" s="37">
        <f t="shared" ref="AT118:AT181" si="192">SUM(AQ118:AS118)</f>
        <v>96</v>
      </c>
      <c r="AU118">
        <f>[1]FNSS!CE122</f>
        <v>44</v>
      </c>
      <c r="AV118">
        <f>[1]FNSS!CF122</f>
        <v>39</v>
      </c>
      <c r="AW118">
        <f>[1]FNSS!CG122</f>
        <v>44</v>
      </c>
      <c r="AX118" s="37">
        <f t="shared" ref="AX118:AX181" si="193">SUM(AU118:AW118)</f>
        <v>127</v>
      </c>
      <c r="AY118" s="35">
        <f>[1]FNSS!CH122</f>
        <v>41</v>
      </c>
      <c r="AZ118">
        <f>[1]FNSS!CI122</f>
        <v>36</v>
      </c>
      <c r="BA118">
        <f>[1]FNSS!CJ122</f>
        <v>40</v>
      </c>
      <c r="BB118" s="37">
        <f t="shared" ref="BB118:BB181" si="194">SUM(AY118:BA118)</f>
        <v>117</v>
      </c>
      <c r="BC118">
        <f>[1]FNSS!CK122</f>
        <v>36</v>
      </c>
      <c r="BD118">
        <f>[1]FNSS!CL122</f>
        <v>31</v>
      </c>
      <c r="BE118">
        <f>[1]FNSS!CM122</f>
        <v>39</v>
      </c>
      <c r="BF118" s="37">
        <f t="shared" ref="BF118:BF181" si="195">SUM(BC118:BE118)</f>
        <v>106</v>
      </c>
      <c r="BG118" s="35">
        <f>[1]FNSS!CN122</f>
        <v>13</v>
      </c>
      <c r="BH118">
        <f>[1]FNSS!CO122</f>
        <v>11</v>
      </c>
      <c r="BI118">
        <f>[1]FNSS!CP122</f>
        <v>14</v>
      </c>
      <c r="BJ118" s="41">
        <f t="shared" ref="BJ118:BJ181" si="196">SUM(BG118:BI118)</f>
        <v>38</v>
      </c>
      <c r="BK118">
        <f>[1]FNSS!CQ122</f>
        <v>17</v>
      </c>
      <c r="BL118">
        <f>[1]FNSS!CR122</f>
        <v>14</v>
      </c>
      <c r="BM118">
        <f>[1]FNSS!CS122</f>
        <v>19</v>
      </c>
      <c r="BN118" s="41">
        <f t="shared" ref="BN118:BN181" si="197">SUM(BK118:BM118)</f>
        <v>50</v>
      </c>
      <c r="BO118">
        <f>[1]FNSS!CT122</f>
        <v>20</v>
      </c>
      <c r="BP118">
        <f>[1]FNSS!CU122</f>
        <v>17</v>
      </c>
      <c r="BQ118">
        <f>[1]FNSS!CV122</f>
        <v>21</v>
      </c>
      <c r="BR118" s="41">
        <f t="shared" ref="BR118:BR181" si="198">SUM(BO118:BQ118)</f>
        <v>58</v>
      </c>
      <c r="BS118">
        <f>[1]FNSS!CW122</f>
        <v>27</v>
      </c>
      <c r="BT118">
        <f>[1]FNSS!CX122</f>
        <v>25</v>
      </c>
      <c r="BU118">
        <f>[1]FNSS!CY122</f>
        <v>25</v>
      </c>
      <c r="BV118" s="42">
        <f t="shared" ref="BV118:BV181" si="199">SUM(BS118:BU118)</f>
        <v>77</v>
      </c>
      <c r="BW118" s="35">
        <f>[1]FNSS!CZ122</f>
        <v>16</v>
      </c>
      <c r="BX118">
        <f>[1]FNSS!DA122</f>
        <v>14</v>
      </c>
      <c r="BY118">
        <f>[1]FNSS!DB122</f>
        <v>17</v>
      </c>
      <c r="BZ118" s="41">
        <f t="shared" ref="BZ118:BZ181" si="200">SUM(BW118:BY118)</f>
        <v>47</v>
      </c>
      <c r="CA118">
        <f>[1]FNSS!DC122</f>
        <v>14</v>
      </c>
      <c r="CB118">
        <f>[1]FNSS!DD122</f>
        <v>11</v>
      </c>
      <c r="CC118">
        <f>[1]FNSS!DE122</f>
        <v>16</v>
      </c>
      <c r="CD118" s="41">
        <f t="shared" ref="CD118:CD181" si="201">SUM(CA118:CC118)</f>
        <v>41</v>
      </c>
      <c r="CE118">
        <f>[1]FNSS!DF122</f>
        <v>25</v>
      </c>
      <c r="CF118">
        <f>[1]FNSS!DG122</f>
        <v>22</v>
      </c>
      <c r="CG118">
        <f>[1]FNSS!DH122</f>
        <v>23</v>
      </c>
      <c r="CH118" s="41">
        <f t="shared" ref="CH118:CH181" si="202">SUM(CE118:CG118)</f>
        <v>70</v>
      </c>
      <c r="CI118">
        <f>[1]FNSS!DI122</f>
        <v>22</v>
      </c>
      <c r="CJ118">
        <f>[1]FNSS!DJ122</f>
        <v>20</v>
      </c>
      <c r="CK118">
        <f>[1]FNSS!DK122</f>
        <v>23</v>
      </c>
      <c r="CL118" s="42">
        <f t="shared" ref="CL118:CL181" si="203">SUM(CI118:CK118)</f>
        <v>65</v>
      </c>
      <c r="CM118" s="35">
        <f>[1]FNSS!DL122</f>
        <v>17</v>
      </c>
      <c r="CN118">
        <f>[1]FNSS!DM122</f>
        <v>16</v>
      </c>
      <c r="CO118">
        <f>[1]FNSS!DN122</f>
        <v>18</v>
      </c>
      <c r="CP118" s="41">
        <f t="shared" ref="CP118:CP181" si="204">SUM(CM118:CO118)</f>
        <v>51</v>
      </c>
      <c r="CQ118">
        <f>[1]FNSS!DO122</f>
        <v>16</v>
      </c>
      <c r="CR118">
        <f>[1]FNSS!DP122</f>
        <v>12</v>
      </c>
      <c r="CS118">
        <f>[1]FNSS!DQ122</f>
        <v>17</v>
      </c>
      <c r="CT118" s="41">
        <f t="shared" ref="CT118:CT181" si="205">SUM(CQ118:CS118)</f>
        <v>45</v>
      </c>
      <c r="CU118">
        <f>[1]FNSS!DR122</f>
        <v>24</v>
      </c>
      <c r="CV118">
        <f>[1]FNSS!DS122</f>
        <v>20</v>
      </c>
      <c r="CW118">
        <f>[1]FNSS!DT122</f>
        <v>22</v>
      </c>
      <c r="CX118" s="41">
        <f t="shared" ref="CX118:CX181" si="206">SUM(CU118:CW118)</f>
        <v>66</v>
      </c>
      <c r="CY118">
        <f>[1]FNSS!DU122</f>
        <v>20</v>
      </c>
      <c r="CZ118">
        <f>[1]FNSS!DV122</f>
        <v>19</v>
      </c>
      <c r="DA118">
        <f>[1]FNSS!DW122</f>
        <v>22</v>
      </c>
      <c r="DB118" s="42">
        <f t="shared" ref="DB118:DB181" si="207">SUM(CY118:DA118)</f>
        <v>61</v>
      </c>
      <c r="DC118">
        <f>[1]FNSS!DX122</f>
        <v>6</v>
      </c>
      <c r="DD118">
        <f>[1]FNSS!DY122</f>
        <v>7</v>
      </c>
      <c r="DE118" s="43">
        <f>[1]FNSS!DZ122</f>
        <v>8</v>
      </c>
      <c r="DF118">
        <f t="shared" ref="DF118:DF181" si="208">SUM(DC118:DE118)</f>
        <v>21</v>
      </c>
      <c r="DG118" s="44">
        <f>[1]FNSS!EA122</f>
        <v>7</v>
      </c>
      <c r="DH118">
        <f>[1]FNSS!EB122</f>
        <v>4</v>
      </c>
      <c r="DI118" s="43">
        <f>[1]FNSS!EC122</f>
        <v>6</v>
      </c>
      <c r="DJ118">
        <f t="shared" ref="DJ118:DJ181" si="209">SUM(DG118:DI118)</f>
        <v>17</v>
      </c>
      <c r="DK118" s="44">
        <f>[1]FNSS!ED122</f>
        <v>10</v>
      </c>
      <c r="DL118">
        <f>[1]FNSS!EE122</f>
        <v>7</v>
      </c>
      <c r="DM118" s="43">
        <f>[1]FNSS!EF122</f>
        <v>9</v>
      </c>
      <c r="DN118">
        <f t="shared" ref="DN118:DN181" si="210">SUM(DK118:DM118)</f>
        <v>26</v>
      </c>
      <c r="DO118" s="44">
        <f>[1]FNSS!EG122</f>
        <v>7</v>
      </c>
      <c r="DP118">
        <f>[1]FNSS!EH122</f>
        <v>7</v>
      </c>
      <c r="DQ118" s="43">
        <f>[1]FNSS!EI122</f>
        <v>10</v>
      </c>
      <c r="DR118">
        <f t="shared" ref="DR118:DR181" si="211">SUM(DO118:DQ118)</f>
        <v>24</v>
      </c>
      <c r="DS118" s="44">
        <f>[1]FNSS!EJ122</f>
        <v>11</v>
      </c>
      <c r="DT118">
        <f>[1]FNSS!EK122</f>
        <v>9</v>
      </c>
      <c r="DU118" s="43">
        <f>[1]FNSS!EL122</f>
        <v>10</v>
      </c>
      <c r="DV118">
        <f t="shared" ref="DV118:DV181" si="212">SUM(DS118:DU118)</f>
        <v>30</v>
      </c>
      <c r="DW118" s="44">
        <f>[1]FNSS!EM122</f>
        <v>9</v>
      </c>
      <c r="DX118">
        <f>[1]FNSS!EN122</f>
        <v>8</v>
      </c>
      <c r="DY118" s="43">
        <f>[1]FNSS!EO122</f>
        <v>11</v>
      </c>
      <c r="DZ118">
        <f t="shared" ref="DZ118:DZ181" si="213">SUM(DW118:DY118)</f>
        <v>28</v>
      </c>
      <c r="EA118" s="44">
        <f>[1]FNSS!EP122</f>
        <v>14</v>
      </c>
      <c r="EB118">
        <f>[1]FNSS!EQ122</f>
        <v>13</v>
      </c>
      <c r="EC118" s="43">
        <f>[1]FNSS!ER122</f>
        <v>13</v>
      </c>
      <c r="ED118" s="41">
        <f t="shared" ref="ED118:ED181" si="214">SUM(EA118:EC118)</f>
        <v>40</v>
      </c>
      <c r="EE118">
        <f>[1]FNSS!ES122</f>
        <v>13</v>
      </c>
      <c r="EF118">
        <f>[1]FNSS!ET122</f>
        <v>12</v>
      </c>
      <c r="EG118">
        <f>[1]FNSS!EU122</f>
        <v>12</v>
      </c>
      <c r="EH118" s="44">
        <f t="shared" ref="EH118:EH181" si="215">SUM(EE118:EG118)</f>
        <v>37</v>
      </c>
      <c r="EI118" s="47">
        <v>0.96</v>
      </c>
      <c r="EJ118" s="48">
        <v>0.08</v>
      </c>
      <c r="EK118" s="48">
        <v>1</v>
      </c>
      <c r="EL118" s="48">
        <v>0</v>
      </c>
      <c r="EM118">
        <v>2</v>
      </c>
      <c r="EN118" s="36">
        <v>3</v>
      </c>
      <c r="EO118" s="47">
        <v>0.74285714285714288</v>
      </c>
      <c r="EP118" s="48">
        <v>0.34615384615384615</v>
      </c>
      <c r="EQ118" s="48">
        <v>0.25</v>
      </c>
      <c r="ER118" s="48">
        <v>0.54545454545454541</v>
      </c>
      <c r="ES118">
        <v>0</v>
      </c>
      <c r="ET118" s="36">
        <v>9</v>
      </c>
      <c r="EU118" s="47">
        <v>0.46153846153846156</v>
      </c>
      <c r="EV118" s="48">
        <v>0.42499999999999999</v>
      </c>
      <c r="EW118" s="48">
        <v>0.66666666666666663</v>
      </c>
      <c r="EX118" s="48">
        <v>0.55555555555555558</v>
      </c>
      <c r="EY118">
        <v>0</v>
      </c>
      <c r="EZ118" s="36">
        <v>2</v>
      </c>
      <c r="FA118" s="47">
        <v>0.72093023255813948</v>
      </c>
      <c r="FB118" s="48">
        <v>0.25862068965517243</v>
      </c>
      <c r="FC118" s="48">
        <v>0.6875</v>
      </c>
      <c r="FD118" s="48">
        <v>0.47826086956521741</v>
      </c>
      <c r="FE118">
        <f t="shared" si="163"/>
        <v>2</v>
      </c>
      <c r="FF118" s="36">
        <v>14</v>
      </c>
      <c r="FG118" s="35">
        <v>1</v>
      </c>
      <c r="FH118">
        <v>26</v>
      </c>
      <c r="FI118">
        <v>5</v>
      </c>
      <c r="FJ118">
        <v>1</v>
      </c>
      <c r="FK118" t="s">
        <v>288</v>
      </c>
      <c r="FL118">
        <v>1</v>
      </c>
      <c r="FM118">
        <v>5</v>
      </c>
      <c r="FN118" s="36" t="s">
        <v>278</v>
      </c>
      <c r="FO118">
        <f t="shared" ref="FO118:GC177" si="216">AI118</f>
        <v>30</v>
      </c>
      <c r="FP118">
        <f t="shared" si="216"/>
        <v>25</v>
      </c>
      <c r="FQ118">
        <f t="shared" si="216"/>
        <v>33</v>
      </c>
      <c r="FR118">
        <f t="shared" si="216"/>
        <v>88</v>
      </c>
      <c r="FS118">
        <f t="shared" si="216"/>
        <v>47</v>
      </c>
      <c r="FT118">
        <f t="shared" si="216"/>
        <v>42</v>
      </c>
      <c r="FU118">
        <f t="shared" si="216"/>
        <v>46</v>
      </c>
      <c r="FV118">
        <f t="shared" si="216"/>
        <v>135</v>
      </c>
      <c r="FW118">
        <f t="shared" si="216"/>
        <v>33</v>
      </c>
      <c r="FX118">
        <f t="shared" si="216"/>
        <v>28</v>
      </c>
      <c r="FY118">
        <f t="shared" si="216"/>
        <v>35</v>
      </c>
      <c r="FZ118">
        <f t="shared" si="216"/>
        <v>96</v>
      </c>
      <c r="GA118">
        <f t="shared" si="216"/>
        <v>44</v>
      </c>
      <c r="GB118">
        <f t="shared" si="216"/>
        <v>39</v>
      </c>
      <c r="GC118">
        <f t="shared" si="216"/>
        <v>44</v>
      </c>
      <c r="GD118">
        <f t="shared" si="166"/>
        <v>127</v>
      </c>
      <c r="GE118">
        <f t="shared" si="173"/>
        <v>41</v>
      </c>
      <c r="GF118">
        <f t="shared" si="173"/>
        <v>36</v>
      </c>
      <c r="GG118">
        <f t="shared" si="173"/>
        <v>40</v>
      </c>
      <c r="GH118">
        <f t="shared" si="173"/>
        <v>117</v>
      </c>
      <c r="GI118">
        <f t="shared" si="174"/>
        <v>36</v>
      </c>
      <c r="GJ118">
        <f t="shared" si="174"/>
        <v>31</v>
      </c>
      <c r="GK118">
        <f t="shared" si="174"/>
        <v>39</v>
      </c>
      <c r="GL118">
        <f t="shared" si="174"/>
        <v>106</v>
      </c>
      <c r="GM118" s="35">
        <f t="shared" ref="GM118:HA177" si="217">BG118</f>
        <v>13</v>
      </c>
      <c r="GN118">
        <f t="shared" si="217"/>
        <v>11</v>
      </c>
      <c r="GO118">
        <f t="shared" si="217"/>
        <v>14</v>
      </c>
      <c r="GP118" s="41">
        <f t="shared" si="217"/>
        <v>38</v>
      </c>
      <c r="GQ118">
        <f t="shared" si="217"/>
        <v>17</v>
      </c>
      <c r="GR118">
        <f t="shared" si="217"/>
        <v>14</v>
      </c>
      <c r="GS118">
        <f t="shared" si="217"/>
        <v>19</v>
      </c>
      <c r="GT118" s="41">
        <f t="shared" si="217"/>
        <v>50</v>
      </c>
      <c r="GU118">
        <f t="shared" si="217"/>
        <v>20</v>
      </c>
      <c r="GV118">
        <f t="shared" si="217"/>
        <v>17</v>
      </c>
      <c r="GW118">
        <f t="shared" si="217"/>
        <v>21</v>
      </c>
      <c r="GX118" s="41">
        <f t="shared" si="217"/>
        <v>58</v>
      </c>
      <c r="GY118">
        <f t="shared" si="217"/>
        <v>27</v>
      </c>
      <c r="GZ118">
        <f t="shared" si="217"/>
        <v>25</v>
      </c>
      <c r="HA118">
        <f t="shared" si="217"/>
        <v>25</v>
      </c>
      <c r="HB118" s="44">
        <f t="shared" si="167"/>
        <v>77</v>
      </c>
      <c r="HC118">
        <v>2</v>
      </c>
      <c r="HD118">
        <v>2</v>
      </c>
      <c r="HE118">
        <v>3</v>
      </c>
      <c r="HF118">
        <v>3</v>
      </c>
      <c r="HG118" s="35">
        <f t="shared" si="175"/>
        <v>16</v>
      </c>
      <c r="HH118">
        <f t="shared" si="175"/>
        <v>14</v>
      </c>
      <c r="HI118">
        <f t="shared" si="175"/>
        <v>17</v>
      </c>
      <c r="HJ118" s="41">
        <f t="shared" si="175"/>
        <v>47</v>
      </c>
      <c r="HK118">
        <f t="shared" si="176"/>
        <v>14</v>
      </c>
      <c r="HL118">
        <f t="shared" si="176"/>
        <v>11</v>
      </c>
      <c r="HM118">
        <f t="shared" si="176"/>
        <v>16</v>
      </c>
      <c r="HN118" s="41">
        <f t="shared" si="176"/>
        <v>41</v>
      </c>
      <c r="HO118">
        <f t="shared" si="177"/>
        <v>25</v>
      </c>
      <c r="HP118">
        <f t="shared" si="177"/>
        <v>22</v>
      </c>
      <c r="HQ118">
        <f t="shared" si="177"/>
        <v>23</v>
      </c>
      <c r="HR118" s="41">
        <f t="shared" si="177"/>
        <v>70</v>
      </c>
      <c r="HS118">
        <f t="shared" si="178"/>
        <v>22</v>
      </c>
      <c r="HT118">
        <f t="shared" si="178"/>
        <v>20</v>
      </c>
      <c r="HU118">
        <f t="shared" si="178"/>
        <v>23</v>
      </c>
      <c r="HV118" s="42">
        <f t="shared" si="178"/>
        <v>65</v>
      </c>
      <c r="HW118" s="35">
        <f t="shared" si="179"/>
        <v>17</v>
      </c>
      <c r="HX118">
        <f t="shared" si="179"/>
        <v>16</v>
      </c>
      <c r="HY118">
        <f t="shared" si="179"/>
        <v>18</v>
      </c>
      <c r="HZ118" s="41">
        <f t="shared" si="179"/>
        <v>51</v>
      </c>
      <c r="IA118">
        <f t="shared" si="180"/>
        <v>16</v>
      </c>
      <c r="IB118">
        <f t="shared" si="180"/>
        <v>12</v>
      </c>
      <c r="IC118">
        <f t="shared" si="180"/>
        <v>17</v>
      </c>
      <c r="ID118" s="41">
        <f t="shared" si="180"/>
        <v>45</v>
      </c>
      <c r="IE118">
        <f t="shared" si="181"/>
        <v>24</v>
      </c>
      <c r="IF118">
        <f t="shared" si="181"/>
        <v>20</v>
      </c>
      <c r="IG118">
        <f t="shared" si="181"/>
        <v>22</v>
      </c>
      <c r="IH118" s="41">
        <f t="shared" si="181"/>
        <v>66</v>
      </c>
      <c r="II118">
        <f t="shared" si="182"/>
        <v>20</v>
      </c>
      <c r="IJ118">
        <f t="shared" si="182"/>
        <v>19</v>
      </c>
      <c r="IK118">
        <f t="shared" si="182"/>
        <v>22</v>
      </c>
      <c r="IL118" s="42">
        <f t="shared" si="182"/>
        <v>61</v>
      </c>
      <c r="IM118" s="35">
        <f t="shared" si="183"/>
        <v>6</v>
      </c>
      <c r="IN118">
        <f t="shared" si="183"/>
        <v>7</v>
      </c>
      <c r="IO118">
        <f t="shared" si="183"/>
        <v>8</v>
      </c>
      <c r="IP118" s="41">
        <f t="shared" si="183"/>
        <v>21</v>
      </c>
      <c r="IQ118">
        <f t="shared" si="184"/>
        <v>7</v>
      </c>
      <c r="IR118">
        <f t="shared" si="184"/>
        <v>4</v>
      </c>
      <c r="IS118">
        <f t="shared" si="184"/>
        <v>6</v>
      </c>
      <c r="IT118" s="41">
        <f t="shared" si="184"/>
        <v>17</v>
      </c>
      <c r="IU118">
        <f t="shared" si="185"/>
        <v>10</v>
      </c>
      <c r="IV118">
        <f t="shared" si="185"/>
        <v>7</v>
      </c>
      <c r="IW118">
        <f t="shared" si="185"/>
        <v>9</v>
      </c>
      <c r="IX118" s="41">
        <f t="shared" si="185"/>
        <v>26</v>
      </c>
      <c r="IY118">
        <f t="shared" si="186"/>
        <v>7</v>
      </c>
      <c r="IZ118">
        <f t="shared" si="186"/>
        <v>7</v>
      </c>
      <c r="JA118">
        <f t="shared" si="186"/>
        <v>10</v>
      </c>
      <c r="JB118" s="41">
        <f t="shared" si="186"/>
        <v>24</v>
      </c>
      <c r="JC118">
        <f t="shared" si="187"/>
        <v>11</v>
      </c>
      <c r="JD118">
        <f t="shared" si="187"/>
        <v>9</v>
      </c>
      <c r="JE118">
        <f t="shared" si="187"/>
        <v>10</v>
      </c>
      <c r="JF118" s="41">
        <f t="shared" si="187"/>
        <v>30</v>
      </c>
      <c r="JG118">
        <f t="shared" si="188"/>
        <v>9</v>
      </c>
      <c r="JH118">
        <f t="shared" si="188"/>
        <v>8</v>
      </c>
      <c r="JI118">
        <f t="shared" si="188"/>
        <v>11</v>
      </c>
      <c r="JJ118" s="41">
        <f t="shared" si="188"/>
        <v>28</v>
      </c>
      <c r="JK118">
        <f t="shared" si="189"/>
        <v>14</v>
      </c>
      <c r="JL118">
        <f t="shared" si="189"/>
        <v>13</v>
      </c>
      <c r="JM118">
        <f t="shared" si="189"/>
        <v>13</v>
      </c>
      <c r="JN118" s="41">
        <f t="shared" si="189"/>
        <v>40</v>
      </c>
      <c r="JO118">
        <f t="shared" si="190"/>
        <v>13</v>
      </c>
      <c r="JP118">
        <f t="shared" si="190"/>
        <v>12</v>
      </c>
      <c r="JQ118">
        <f t="shared" si="190"/>
        <v>12</v>
      </c>
      <c r="JR118" s="42">
        <f t="shared" si="190"/>
        <v>37</v>
      </c>
    </row>
    <row r="119" spans="1:278" x14ac:dyDescent="0.2">
      <c r="A119">
        <v>122</v>
      </c>
      <c r="B119" s="34">
        <f>[1]RAW!B124</f>
        <v>44433.923854166664</v>
      </c>
      <c r="C119">
        <f>[1]RAW!ZE124</f>
        <v>1</v>
      </c>
      <c r="D119">
        <f>[1]RAW!ZF124</f>
        <v>3</v>
      </c>
      <c r="E119">
        <f>[1]RAW!ZG124</f>
        <v>2</v>
      </c>
      <c r="F119">
        <f>[1]RAW!ZH124</f>
        <v>3</v>
      </c>
      <c r="G119">
        <f>[1]RAW!ZI124</f>
        <v>4</v>
      </c>
      <c r="H119" s="35">
        <f>[1]RAW!ZJ124</f>
        <v>20</v>
      </c>
      <c r="I119">
        <f>[1]RAW!ZK124</f>
        <v>5</v>
      </c>
      <c r="J119" s="36">
        <f>[1]RAW!ZL124</f>
        <v>11</v>
      </c>
      <c r="K119">
        <f>[1]RAW!ZM124</f>
        <v>4</v>
      </c>
      <c r="L119" s="35">
        <f>[1]RAW!ZN124</f>
        <v>5</v>
      </c>
      <c r="M119">
        <f>[1]RAW!ZO124</f>
        <v>19</v>
      </c>
      <c r="N119">
        <f>[1]RAW!ZP124</f>
        <v>4</v>
      </c>
      <c r="O119">
        <f>[1]RAW!ZQ124</f>
        <v>9</v>
      </c>
      <c r="P119">
        <f>[1]RAW!ZR124</f>
        <v>5</v>
      </c>
      <c r="Q119">
        <f>[1]RAW!ZS124</f>
        <v>7</v>
      </c>
      <c r="R119">
        <f>[1]RAW!ZT124</f>
        <v>6</v>
      </c>
      <c r="S119" s="36">
        <f>[1]RAW!ZU124</f>
        <v>55</v>
      </c>
      <c r="T119" s="35">
        <f>[1]RAW!ZV124</f>
        <v>8</v>
      </c>
      <c r="U119">
        <f>[1]RAW!ZW124</f>
        <v>13</v>
      </c>
      <c r="V119">
        <f>[1]RAW!ZX124</f>
        <v>20</v>
      </c>
      <c r="W119" s="36">
        <f>[1]RAW!ZY124</f>
        <v>28</v>
      </c>
      <c r="X119" s="37">
        <f>[1]RAW!ZZ124</f>
        <v>11</v>
      </c>
      <c r="Y119" s="37">
        <f>[1]RAW!AAA124</f>
        <v>39</v>
      </c>
      <c r="Z119" s="35">
        <f>[1]RAW!AAB124</f>
        <v>45</v>
      </c>
      <c r="AA119" s="36">
        <f>[1]RAW!AAC124</f>
        <v>12</v>
      </c>
      <c r="AB119" s="37">
        <f>[1]ACI!AR123</f>
        <v>0.60000000000000009</v>
      </c>
      <c r="AC119" s="38">
        <f>[1]BUT!AF123</f>
        <v>0</v>
      </c>
      <c r="AD119" s="39">
        <f>[1]BUT!AG123</f>
        <v>0.17272727272727278</v>
      </c>
      <c r="AE119" s="40">
        <v>1</v>
      </c>
      <c r="AF119" s="40">
        <v>1</v>
      </c>
      <c r="AG119" s="40">
        <v>3</v>
      </c>
      <c r="AH119" s="40">
        <v>2</v>
      </c>
      <c r="AI119" s="35">
        <f>[1]FNSS!BV123</f>
        <v>19</v>
      </c>
      <c r="AJ119">
        <f>[1]FNSS!BW123</f>
        <v>12</v>
      </c>
      <c r="AK119">
        <f>[1]FNSS!BX123</f>
        <v>36</v>
      </c>
      <c r="AL119" s="37">
        <f t="shared" si="172"/>
        <v>67</v>
      </c>
      <c r="AM119">
        <f>[1]FNSS!BY123</f>
        <v>37</v>
      </c>
      <c r="AN119">
        <f>[1]FNSS!BZ123</f>
        <v>22</v>
      </c>
      <c r="AO119">
        <f>[1]FNSS!CA123</f>
        <v>59</v>
      </c>
      <c r="AP119" s="37">
        <f t="shared" si="191"/>
        <v>118</v>
      </c>
      <c r="AQ119" s="35">
        <f>[1]FNSS!CB123</f>
        <v>22</v>
      </c>
      <c r="AR119">
        <f>[1]FNSS!CC123</f>
        <v>17</v>
      </c>
      <c r="AS119">
        <f>[1]FNSS!CD123</f>
        <v>41</v>
      </c>
      <c r="AT119" s="37">
        <f t="shared" si="192"/>
        <v>80</v>
      </c>
      <c r="AU119">
        <f>[1]FNSS!CE123</f>
        <v>34</v>
      </c>
      <c r="AV119">
        <f>[1]FNSS!CF123</f>
        <v>17</v>
      </c>
      <c r="AW119">
        <f>[1]FNSS!CG123</f>
        <v>54</v>
      </c>
      <c r="AX119" s="37">
        <f t="shared" si="193"/>
        <v>105</v>
      </c>
      <c r="AY119" s="35">
        <f>[1]FNSS!CH123</f>
        <v>30</v>
      </c>
      <c r="AZ119">
        <f>[1]FNSS!CI123</f>
        <v>21</v>
      </c>
      <c r="BA119">
        <f>[1]FNSS!CJ123</f>
        <v>48</v>
      </c>
      <c r="BB119" s="37">
        <f t="shared" si="194"/>
        <v>99</v>
      </c>
      <c r="BC119">
        <f>[1]FNSS!CK123</f>
        <v>26</v>
      </c>
      <c r="BD119">
        <f>[1]FNSS!CL123</f>
        <v>13</v>
      </c>
      <c r="BE119">
        <f>[1]FNSS!CM123</f>
        <v>47</v>
      </c>
      <c r="BF119" s="37">
        <f t="shared" si="195"/>
        <v>86</v>
      </c>
      <c r="BG119" s="35">
        <f>[1]FNSS!CN123</f>
        <v>9</v>
      </c>
      <c r="BH119">
        <f>[1]FNSS!CO123</f>
        <v>6</v>
      </c>
      <c r="BI119">
        <f>[1]FNSS!CP123</f>
        <v>16</v>
      </c>
      <c r="BJ119" s="41">
        <f t="shared" si="196"/>
        <v>31</v>
      </c>
      <c r="BK119">
        <f>[1]FNSS!CQ123</f>
        <v>10</v>
      </c>
      <c r="BL119">
        <f>[1]FNSS!CR123</f>
        <v>6</v>
      </c>
      <c r="BM119">
        <f>[1]FNSS!CS123</f>
        <v>20</v>
      </c>
      <c r="BN119" s="41">
        <f t="shared" si="197"/>
        <v>36</v>
      </c>
      <c r="BO119">
        <f>[1]FNSS!CT123</f>
        <v>13</v>
      </c>
      <c r="BP119">
        <f>[1]FNSS!CU123</f>
        <v>11</v>
      </c>
      <c r="BQ119">
        <f>[1]FNSS!CV123</f>
        <v>25</v>
      </c>
      <c r="BR119" s="41">
        <f t="shared" si="198"/>
        <v>49</v>
      </c>
      <c r="BS119">
        <f>[1]FNSS!CW123</f>
        <v>24</v>
      </c>
      <c r="BT119">
        <f>[1]FNSS!CX123</f>
        <v>11</v>
      </c>
      <c r="BU119">
        <f>[1]FNSS!CY123</f>
        <v>34</v>
      </c>
      <c r="BV119" s="42">
        <f t="shared" si="199"/>
        <v>69</v>
      </c>
      <c r="BW119" s="35">
        <f>[1]FNSS!CZ123</f>
        <v>9</v>
      </c>
      <c r="BX119">
        <f>[1]FNSS!DA123</f>
        <v>6</v>
      </c>
      <c r="BY119">
        <f>[1]FNSS!DB123</f>
        <v>19</v>
      </c>
      <c r="BZ119" s="41">
        <f t="shared" si="200"/>
        <v>34</v>
      </c>
      <c r="CA119">
        <f>[1]FNSS!DC123</f>
        <v>10</v>
      </c>
      <c r="CB119">
        <f>[1]FNSS!DD123</f>
        <v>6</v>
      </c>
      <c r="CC119">
        <f>[1]FNSS!DE123</f>
        <v>17</v>
      </c>
      <c r="CD119" s="41">
        <f t="shared" si="201"/>
        <v>33</v>
      </c>
      <c r="CE119">
        <f>[1]FNSS!DF123</f>
        <v>21</v>
      </c>
      <c r="CF119">
        <f>[1]FNSS!DG123</f>
        <v>15</v>
      </c>
      <c r="CG119">
        <f>[1]FNSS!DH123</f>
        <v>29</v>
      </c>
      <c r="CH119" s="41">
        <f t="shared" si="202"/>
        <v>65</v>
      </c>
      <c r="CI119">
        <f>[1]FNSS!DI123</f>
        <v>16</v>
      </c>
      <c r="CJ119">
        <f>[1]FNSS!DJ123</f>
        <v>7</v>
      </c>
      <c r="CK119">
        <f>[1]FNSS!DK123</f>
        <v>30</v>
      </c>
      <c r="CL119" s="42">
        <f t="shared" si="203"/>
        <v>53</v>
      </c>
      <c r="CM119" s="35">
        <f>[1]FNSS!DL123</f>
        <v>13</v>
      </c>
      <c r="CN119">
        <f>[1]FNSS!DM123</f>
        <v>10</v>
      </c>
      <c r="CO119">
        <f>[1]FNSS!DN123</f>
        <v>22</v>
      </c>
      <c r="CP119" s="41">
        <f t="shared" si="204"/>
        <v>45</v>
      </c>
      <c r="CQ119">
        <f>[1]FNSS!DO123</f>
        <v>9</v>
      </c>
      <c r="CR119">
        <f>[1]FNSS!DP123</f>
        <v>7</v>
      </c>
      <c r="CS119">
        <f>[1]FNSS!DQ123</f>
        <v>19</v>
      </c>
      <c r="CT119" s="41">
        <f t="shared" si="205"/>
        <v>35</v>
      </c>
      <c r="CU119">
        <f>[1]FNSS!DR123</f>
        <v>17</v>
      </c>
      <c r="CV119">
        <f>[1]FNSS!DS123</f>
        <v>11</v>
      </c>
      <c r="CW119">
        <f>[1]FNSS!DT123</f>
        <v>26</v>
      </c>
      <c r="CX119" s="41">
        <f t="shared" si="206"/>
        <v>54</v>
      </c>
      <c r="CY119">
        <f>[1]FNSS!DU123</f>
        <v>17</v>
      </c>
      <c r="CZ119">
        <f>[1]FNSS!DV123</f>
        <v>6</v>
      </c>
      <c r="DA119">
        <f>[1]FNSS!DW123</f>
        <v>28</v>
      </c>
      <c r="DB119" s="42">
        <f t="shared" si="207"/>
        <v>51</v>
      </c>
      <c r="DC119">
        <f>[1]FNSS!DX123</f>
        <v>6</v>
      </c>
      <c r="DD119">
        <f>[1]FNSS!DY123</f>
        <v>3</v>
      </c>
      <c r="DE119" s="43">
        <f>[1]FNSS!DZ123</f>
        <v>10</v>
      </c>
      <c r="DF119">
        <f t="shared" si="208"/>
        <v>19</v>
      </c>
      <c r="DG119" s="44">
        <f>[1]FNSS!EA123</f>
        <v>3</v>
      </c>
      <c r="DH119">
        <f>[1]FNSS!EB123</f>
        <v>3</v>
      </c>
      <c r="DI119" s="43">
        <f>[1]FNSS!EC123</f>
        <v>6</v>
      </c>
      <c r="DJ119">
        <f t="shared" si="209"/>
        <v>12</v>
      </c>
      <c r="DK119" s="44">
        <f>[1]FNSS!ED123</f>
        <v>3</v>
      </c>
      <c r="DL119">
        <f>[1]FNSS!EE123</f>
        <v>3</v>
      </c>
      <c r="DM119" s="43">
        <f>[1]FNSS!EF123</f>
        <v>9</v>
      </c>
      <c r="DN119">
        <f t="shared" si="210"/>
        <v>15</v>
      </c>
      <c r="DO119" s="44">
        <f>[1]FNSS!EG123</f>
        <v>7</v>
      </c>
      <c r="DP119">
        <f>[1]FNSS!EH123</f>
        <v>3</v>
      </c>
      <c r="DQ119" s="43">
        <f>[1]FNSS!EI123</f>
        <v>11</v>
      </c>
      <c r="DR119">
        <f t="shared" si="211"/>
        <v>21</v>
      </c>
      <c r="DS119" s="44">
        <f>[1]FNSS!EJ123</f>
        <v>7</v>
      </c>
      <c r="DT119">
        <f>[1]FNSS!EK123</f>
        <v>7</v>
      </c>
      <c r="DU119" s="43">
        <f>[1]FNSS!EL123</f>
        <v>12</v>
      </c>
      <c r="DV119">
        <f t="shared" si="212"/>
        <v>26</v>
      </c>
      <c r="DW119" s="44">
        <f>[1]FNSS!EM123</f>
        <v>6</v>
      </c>
      <c r="DX119">
        <f>[1]FNSS!EN123</f>
        <v>4</v>
      </c>
      <c r="DY119" s="43">
        <f>[1]FNSS!EO123</f>
        <v>13</v>
      </c>
      <c r="DZ119">
        <f t="shared" si="213"/>
        <v>23</v>
      </c>
      <c r="EA119" s="44">
        <f>[1]FNSS!EP123</f>
        <v>14</v>
      </c>
      <c r="EB119">
        <f>[1]FNSS!EQ123</f>
        <v>8</v>
      </c>
      <c r="EC119" s="43">
        <f>[1]FNSS!ER123</f>
        <v>17</v>
      </c>
      <c r="ED119" s="41">
        <f t="shared" si="214"/>
        <v>39</v>
      </c>
      <c r="EE119">
        <f>[1]FNSS!ES123</f>
        <v>10</v>
      </c>
      <c r="EF119">
        <f>[1]FNSS!ET123</f>
        <v>3</v>
      </c>
      <c r="EG119">
        <f>[1]FNSS!EU123</f>
        <v>17</v>
      </c>
      <c r="EH119" s="44">
        <f t="shared" si="215"/>
        <v>30</v>
      </c>
      <c r="EI119" s="47">
        <v>0.88461538461538458</v>
      </c>
      <c r="EJ119" s="48">
        <v>0.625</v>
      </c>
      <c r="EK119" s="48">
        <v>0.8571428571428571</v>
      </c>
      <c r="EL119" s="48">
        <v>0.6428571428571429</v>
      </c>
      <c r="EM119">
        <v>2</v>
      </c>
      <c r="EN119" s="36">
        <v>0</v>
      </c>
      <c r="EO119" s="47">
        <v>0.81632653061224492</v>
      </c>
      <c r="EP119" s="48">
        <v>0.69230769230769229</v>
      </c>
      <c r="EQ119" s="48">
        <v>0.83333333333333337</v>
      </c>
      <c r="ER119" s="48">
        <v>0.4375</v>
      </c>
      <c r="ES119">
        <v>2</v>
      </c>
      <c r="ET119" s="36">
        <v>0</v>
      </c>
      <c r="EU119" s="47">
        <v>0.9642857142857143</v>
      </c>
      <c r="EV119" s="48">
        <v>0.63157894736842102</v>
      </c>
      <c r="EW119" s="48">
        <v>0.83333333333333337</v>
      </c>
      <c r="EX119" s="48">
        <v>0.5</v>
      </c>
      <c r="EY119">
        <v>3</v>
      </c>
      <c r="EZ119" s="36">
        <v>1</v>
      </c>
      <c r="FA119" s="47">
        <v>0.89171974522292996</v>
      </c>
      <c r="FB119" s="48">
        <v>0.65217391304347827</v>
      </c>
      <c r="FC119" s="48">
        <v>0.84210526315789469</v>
      </c>
      <c r="FD119" s="48">
        <v>0.52272727272727271</v>
      </c>
      <c r="FE119">
        <f t="shared" si="163"/>
        <v>7</v>
      </c>
      <c r="FF119" s="36">
        <v>1</v>
      </c>
      <c r="FG119" s="35">
        <v>1</v>
      </c>
      <c r="FH119">
        <v>22</v>
      </c>
      <c r="FI119">
        <v>6</v>
      </c>
      <c r="FJ119">
        <v>1</v>
      </c>
      <c r="FK119" t="s">
        <v>277</v>
      </c>
      <c r="FL119">
        <v>0</v>
      </c>
      <c r="FM119">
        <v>8</v>
      </c>
      <c r="FN119" s="36" t="s">
        <v>284</v>
      </c>
      <c r="FO119">
        <f t="shared" si="216"/>
        <v>19</v>
      </c>
      <c r="FP119">
        <f t="shared" si="216"/>
        <v>12</v>
      </c>
      <c r="FQ119">
        <f t="shared" si="216"/>
        <v>36</v>
      </c>
      <c r="FR119">
        <f t="shared" si="216"/>
        <v>67</v>
      </c>
      <c r="FS119">
        <f t="shared" si="216"/>
        <v>37</v>
      </c>
      <c r="FT119">
        <f t="shared" si="216"/>
        <v>22</v>
      </c>
      <c r="FU119">
        <f t="shared" si="216"/>
        <v>59</v>
      </c>
      <c r="FV119">
        <f t="shared" si="216"/>
        <v>118</v>
      </c>
      <c r="FW119">
        <f t="shared" si="216"/>
        <v>22</v>
      </c>
      <c r="FX119">
        <f t="shared" si="216"/>
        <v>17</v>
      </c>
      <c r="FY119">
        <f t="shared" si="216"/>
        <v>41</v>
      </c>
      <c r="FZ119">
        <f t="shared" si="216"/>
        <v>80</v>
      </c>
      <c r="GA119">
        <f t="shared" si="216"/>
        <v>34</v>
      </c>
      <c r="GB119">
        <f t="shared" si="216"/>
        <v>17</v>
      </c>
      <c r="GC119">
        <f t="shared" si="216"/>
        <v>54</v>
      </c>
      <c r="GD119">
        <f t="shared" si="166"/>
        <v>105</v>
      </c>
      <c r="GE119">
        <f t="shared" si="173"/>
        <v>30</v>
      </c>
      <c r="GF119">
        <f t="shared" si="173"/>
        <v>21</v>
      </c>
      <c r="GG119">
        <f t="shared" si="173"/>
        <v>48</v>
      </c>
      <c r="GH119">
        <f t="shared" si="173"/>
        <v>99</v>
      </c>
      <c r="GI119">
        <f t="shared" si="174"/>
        <v>26</v>
      </c>
      <c r="GJ119">
        <f t="shared" si="174"/>
        <v>13</v>
      </c>
      <c r="GK119">
        <f t="shared" si="174"/>
        <v>47</v>
      </c>
      <c r="GL119">
        <f t="shared" si="174"/>
        <v>86</v>
      </c>
      <c r="GM119" s="35">
        <f t="shared" si="217"/>
        <v>9</v>
      </c>
      <c r="GN119">
        <f t="shared" si="217"/>
        <v>6</v>
      </c>
      <c r="GO119">
        <f t="shared" si="217"/>
        <v>16</v>
      </c>
      <c r="GP119" s="41">
        <f t="shared" si="217"/>
        <v>31</v>
      </c>
      <c r="GQ119">
        <f t="shared" si="217"/>
        <v>10</v>
      </c>
      <c r="GR119">
        <f t="shared" si="217"/>
        <v>6</v>
      </c>
      <c r="GS119">
        <f t="shared" si="217"/>
        <v>20</v>
      </c>
      <c r="GT119" s="41">
        <f t="shared" si="217"/>
        <v>36</v>
      </c>
      <c r="GU119">
        <f t="shared" si="217"/>
        <v>13</v>
      </c>
      <c r="GV119">
        <f t="shared" si="217"/>
        <v>11</v>
      </c>
      <c r="GW119">
        <f t="shared" si="217"/>
        <v>25</v>
      </c>
      <c r="GX119" s="41">
        <f t="shared" si="217"/>
        <v>49</v>
      </c>
      <c r="GY119">
        <f t="shared" si="217"/>
        <v>24</v>
      </c>
      <c r="GZ119">
        <f t="shared" si="217"/>
        <v>11</v>
      </c>
      <c r="HA119">
        <f t="shared" si="217"/>
        <v>34</v>
      </c>
      <c r="HB119" s="44">
        <f t="shared" si="167"/>
        <v>69</v>
      </c>
      <c r="HC119">
        <v>2</v>
      </c>
      <c r="HD119">
        <v>2</v>
      </c>
      <c r="HE119">
        <v>3</v>
      </c>
      <c r="HF119">
        <v>3</v>
      </c>
      <c r="HG119" s="35">
        <f t="shared" si="175"/>
        <v>9</v>
      </c>
      <c r="HH119">
        <f t="shared" si="175"/>
        <v>6</v>
      </c>
      <c r="HI119">
        <f t="shared" si="175"/>
        <v>19</v>
      </c>
      <c r="HJ119" s="41">
        <f t="shared" si="175"/>
        <v>34</v>
      </c>
      <c r="HK119">
        <f t="shared" si="176"/>
        <v>10</v>
      </c>
      <c r="HL119">
        <f t="shared" si="176"/>
        <v>6</v>
      </c>
      <c r="HM119">
        <f t="shared" si="176"/>
        <v>17</v>
      </c>
      <c r="HN119" s="41">
        <f t="shared" si="176"/>
        <v>33</v>
      </c>
      <c r="HO119">
        <f t="shared" si="177"/>
        <v>21</v>
      </c>
      <c r="HP119">
        <f t="shared" si="177"/>
        <v>15</v>
      </c>
      <c r="HQ119">
        <f t="shared" si="177"/>
        <v>29</v>
      </c>
      <c r="HR119" s="41">
        <f t="shared" si="177"/>
        <v>65</v>
      </c>
      <c r="HS119">
        <f t="shared" si="178"/>
        <v>16</v>
      </c>
      <c r="HT119">
        <f t="shared" si="178"/>
        <v>7</v>
      </c>
      <c r="HU119">
        <f t="shared" si="178"/>
        <v>30</v>
      </c>
      <c r="HV119" s="42">
        <f t="shared" si="178"/>
        <v>53</v>
      </c>
      <c r="HW119" s="35">
        <f t="shared" si="179"/>
        <v>13</v>
      </c>
      <c r="HX119">
        <f t="shared" si="179"/>
        <v>10</v>
      </c>
      <c r="HY119">
        <f t="shared" si="179"/>
        <v>22</v>
      </c>
      <c r="HZ119" s="41">
        <f t="shared" si="179"/>
        <v>45</v>
      </c>
      <c r="IA119">
        <f t="shared" si="180"/>
        <v>9</v>
      </c>
      <c r="IB119">
        <f t="shared" si="180"/>
        <v>7</v>
      </c>
      <c r="IC119">
        <f t="shared" si="180"/>
        <v>19</v>
      </c>
      <c r="ID119" s="41">
        <f t="shared" si="180"/>
        <v>35</v>
      </c>
      <c r="IE119">
        <f t="shared" si="181"/>
        <v>17</v>
      </c>
      <c r="IF119">
        <f t="shared" si="181"/>
        <v>11</v>
      </c>
      <c r="IG119">
        <f t="shared" si="181"/>
        <v>26</v>
      </c>
      <c r="IH119" s="41">
        <f t="shared" si="181"/>
        <v>54</v>
      </c>
      <c r="II119">
        <f t="shared" si="182"/>
        <v>17</v>
      </c>
      <c r="IJ119">
        <f t="shared" si="182"/>
        <v>6</v>
      </c>
      <c r="IK119">
        <f t="shared" si="182"/>
        <v>28</v>
      </c>
      <c r="IL119" s="42">
        <f t="shared" si="182"/>
        <v>51</v>
      </c>
      <c r="IM119" s="35">
        <f t="shared" si="183"/>
        <v>6</v>
      </c>
      <c r="IN119">
        <f t="shared" si="183"/>
        <v>3</v>
      </c>
      <c r="IO119">
        <f t="shared" si="183"/>
        <v>10</v>
      </c>
      <c r="IP119" s="41">
        <f t="shared" si="183"/>
        <v>19</v>
      </c>
      <c r="IQ119">
        <f t="shared" si="184"/>
        <v>3</v>
      </c>
      <c r="IR119">
        <f t="shared" si="184"/>
        <v>3</v>
      </c>
      <c r="IS119">
        <f t="shared" si="184"/>
        <v>6</v>
      </c>
      <c r="IT119" s="41">
        <f t="shared" si="184"/>
        <v>12</v>
      </c>
      <c r="IU119">
        <f t="shared" si="185"/>
        <v>3</v>
      </c>
      <c r="IV119">
        <f t="shared" si="185"/>
        <v>3</v>
      </c>
      <c r="IW119">
        <f t="shared" si="185"/>
        <v>9</v>
      </c>
      <c r="IX119" s="41">
        <f t="shared" si="185"/>
        <v>15</v>
      </c>
      <c r="IY119">
        <f t="shared" si="186"/>
        <v>7</v>
      </c>
      <c r="IZ119">
        <f t="shared" si="186"/>
        <v>3</v>
      </c>
      <c r="JA119">
        <f t="shared" si="186"/>
        <v>11</v>
      </c>
      <c r="JB119" s="41">
        <f t="shared" si="186"/>
        <v>21</v>
      </c>
      <c r="JC119">
        <f t="shared" si="187"/>
        <v>7</v>
      </c>
      <c r="JD119">
        <f t="shared" si="187"/>
        <v>7</v>
      </c>
      <c r="JE119">
        <f t="shared" si="187"/>
        <v>12</v>
      </c>
      <c r="JF119" s="41">
        <f t="shared" si="187"/>
        <v>26</v>
      </c>
      <c r="JG119">
        <f t="shared" si="188"/>
        <v>6</v>
      </c>
      <c r="JH119">
        <f t="shared" si="188"/>
        <v>4</v>
      </c>
      <c r="JI119">
        <f t="shared" si="188"/>
        <v>13</v>
      </c>
      <c r="JJ119" s="41">
        <f t="shared" si="188"/>
        <v>23</v>
      </c>
      <c r="JK119">
        <f t="shared" si="189"/>
        <v>14</v>
      </c>
      <c r="JL119">
        <f t="shared" si="189"/>
        <v>8</v>
      </c>
      <c r="JM119">
        <f t="shared" si="189"/>
        <v>17</v>
      </c>
      <c r="JN119" s="41">
        <f t="shared" si="189"/>
        <v>39</v>
      </c>
      <c r="JO119">
        <f t="shared" si="190"/>
        <v>10</v>
      </c>
      <c r="JP119">
        <f t="shared" si="190"/>
        <v>3</v>
      </c>
      <c r="JQ119">
        <f t="shared" si="190"/>
        <v>17</v>
      </c>
      <c r="JR119" s="42">
        <f t="shared" si="190"/>
        <v>30</v>
      </c>
    </row>
    <row r="120" spans="1:278" x14ac:dyDescent="0.2">
      <c r="A120">
        <v>123</v>
      </c>
      <c r="B120" s="34">
        <f>[1]RAW!B125</f>
        <v>44433.929513888892</v>
      </c>
      <c r="C120">
        <f>[1]RAW!ZE125</f>
        <v>1</v>
      </c>
      <c r="D120">
        <f>[1]RAW!ZF125</f>
        <v>3.5</v>
      </c>
      <c r="E120">
        <f>[1]RAW!ZG125</f>
        <v>3.5</v>
      </c>
      <c r="F120">
        <f>[1]RAW!ZH125</f>
        <v>5.5</v>
      </c>
      <c r="G120">
        <f>[1]RAW!ZI125</f>
        <v>2.5</v>
      </c>
      <c r="H120" s="35">
        <f>[1]RAW!ZJ125</f>
        <v>6</v>
      </c>
      <c r="I120">
        <f>[1]RAW!ZK125</f>
        <v>2</v>
      </c>
      <c r="J120" s="36">
        <f>[1]RAW!ZL125</f>
        <v>9</v>
      </c>
      <c r="K120">
        <f>[1]RAW!ZM125</f>
        <v>4</v>
      </c>
      <c r="L120" s="35">
        <f>[1]RAW!ZN125</f>
        <v>5</v>
      </c>
      <c r="M120">
        <f>[1]RAW!ZO125</f>
        <v>26</v>
      </c>
      <c r="N120">
        <f>[1]RAW!ZP125</f>
        <v>14</v>
      </c>
      <c r="O120">
        <f>[1]RAW!ZQ125</f>
        <v>16</v>
      </c>
      <c r="P120">
        <f>[1]RAW!ZR125</f>
        <v>9</v>
      </c>
      <c r="Q120">
        <f>[1]RAW!ZS125</f>
        <v>12</v>
      </c>
      <c r="R120">
        <f>[1]RAW!ZT125</f>
        <v>6</v>
      </c>
      <c r="S120" s="36">
        <f>[1]RAW!ZU125</f>
        <v>88</v>
      </c>
      <c r="T120" s="35">
        <f>[1]RAW!ZV125</f>
        <v>8</v>
      </c>
      <c r="U120">
        <f>[1]RAW!ZW125</f>
        <v>11</v>
      </c>
      <c r="V120">
        <f>[1]RAW!ZX125</f>
        <v>19</v>
      </c>
      <c r="W120" s="36">
        <f>[1]RAW!ZY125</f>
        <v>25</v>
      </c>
      <c r="X120" s="37">
        <f>[1]RAW!ZZ125</f>
        <v>6</v>
      </c>
      <c r="Y120" s="37">
        <f>[1]RAW!AAA125</f>
        <v>36</v>
      </c>
      <c r="Z120" s="35">
        <f>[1]RAW!AAB125</f>
        <v>44</v>
      </c>
      <c r="AA120" s="36">
        <f>[1]RAW!AAC125</f>
        <v>24</v>
      </c>
      <c r="AB120" s="37">
        <f>[1]ACI!AR124</f>
        <v>-0.8</v>
      </c>
      <c r="AC120" s="38">
        <f>[1]BUT!AF124</f>
        <v>1.2954545454545456</v>
      </c>
      <c r="AD120" s="39">
        <f>[1]BUT!AG124</f>
        <v>0</v>
      </c>
      <c r="AE120" s="40">
        <v>1</v>
      </c>
      <c r="AF120" s="40">
        <v>1</v>
      </c>
      <c r="AG120" s="40">
        <v>3</v>
      </c>
      <c r="AH120" s="40">
        <v>2</v>
      </c>
      <c r="AI120" s="35">
        <f>[1]FNSS!BV124</f>
        <v>17</v>
      </c>
      <c r="AJ120">
        <f>[1]FNSS!BW124</f>
        <v>17</v>
      </c>
      <c r="AK120">
        <f>[1]FNSS!BX124</f>
        <v>30</v>
      </c>
      <c r="AL120" s="37">
        <f t="shared" si="172"/>
        <v>64</v>
      </c>
      <c r="AM120">
        <f>[1]FNSS!BY124</f>
        <v>21</v>
      </c>
      <c r="AN120">
        <f>[1]FNSS!BZ124</f>
        <v>20</v>
      </c>
      <c r="AO120">
        <f>[1]FNSS!CA124</f>
        <v>45</v>
      </c>
      <c r="AP120" s="37">
        <f t="shared" si="191"/>
        <v>86</v>
      </c>
      <c r="AQ120" s="35">
        <f>[1]FNSS!CB124</f>
        <v>16</v>
      </c>
      <c r="AR120">
        <f>[1]FNSS!CC124</f>
        <v>16</v>
      </c>
      <c r="AS120">
        <f>[1]FNSS!CD124</f>
        <v>29</v>
      </c>
      <c r="AT120" s="37">
        <f t="shared" si="192"/>
        <v>61</v>
      </c>
      <c r="AU120">
        <f>[1]FNSS!CE124</f>
        <v>22</v>
      </c>
      <c r="AV120">
        <f>[1]FNSS!CF124</f>
        <v>21</v>
      </c>
      <c r="AW120">
        <f>[1]FNSS!CG124</f>
        <v>46</v>
      </c>
      <c r="AX120" s="37">
        <f t="shared" si="193"/>
        <v>89</v>
      </c>
      <c r="AY120" s="35">
        <f>[1]FNSS!CH124</f>
        <v>25</v>
      </c>
      <c r="AZ120">
        <f>[1]FNSS!CI124</f>
        <v>24</v>
      </c>
      <c r="BA120">
        <f>[1]FNSS!CJ124</f>
        <v>48</v>
      </c>
      <c r="BB120" s="37">
        <f t="shared" si="194"/>
        <v>97</v>
      </c>
      <c r="BC120">
        <f>[1]FNSS!CK124</f>
        <v>13</v>
      </c>
      <c r="BD120">
        <f>[1]FNSS!CL124</f>
        <v>13</v>
      </c>
      <c r="BE120">
        <f>[1]FNSS!CM124</f>
        <v>27</v>
      </c>
      <c r="BF120" s="37">
        <f t="shared" si="195"/>
        <v>53</v>
      </c>
      <c r="BG120" s="35">
        <f>[1]FNSS!CN124</f>
        <v>7</v>
      </c>
      <c r="BH120">
        <f>[1]FNSS!CO124</f>
        <v>7</v>
      </c>
      <c r="BI120">
        <f>[1]FNSS!CP124</f>
        <v>11</v>
      </c>
      <c r="BJ120" s="41">
        <f t="shared" si="196"/>
        <v>25</v>
      </c>
      <c r="BK120">
        <f>[1]FNSS!CQ124</f>
        <v>10</v>
      </c>
      <c r="BL120">
        <f>[1]FNSS!CR124</f>
        <v>10</v>
      </c>
      <c r="BM120">
        <f>[1]FNSS!CS124</f>
        <v>19</v>
      </c>
      <c r="BN120" s="41">
        <f t="shared" si="197"/>
        <v>39</v>
      </c>
      <c r="BO120">
        <f>[1]FNSS!CT124</f>
        <v>9</v>
      </c>
      <c r="BP120">
        <f>[1]FNSS!CU124</f>
        <v>9</v>
      </c>
      <c r="BQ120">
        <f>[1]FNSS!CV124</f>
        <v>18</v>
      </c>
      <c r="BR120" s="41">
        <f t="shared" si="198"/>
        <v>36</v>
      </c>
      <c r="BS120">
        <f>[1]FNSS!CW124</f>
        <v>12</v>
      </c>
      <c r="BT120">
        <f>[1]FNSS!CX124</f>
        <v>11</v>
      </c>
      <c r="BU120">
        <f>[1]FNSS!CY124</f>
        <v>27</v>
      </c>
      <c r="BV120" s="42">
        <f t="shared" si="199"/>
        <v>50</v>
      </c>
      <c r="BW120" s="35">
        <f>[1]FNSS!CZ124</f>
        <v>11</v>
      </c>
      <c r="BX120">
        <f>[1]FNSS!DA124</f>
        <v>11</v>
      </c>
      <c r="BY120">
        <f>[1]FNSS!DB124</f>
        <v>20</v>
      </c>
      <c r="BZ120" s="41">
        <f t="shared" si="200"/>
        <v>42</v>
      </c>
      <c r="CA120">
        <f>[1]FNSS!DC124</f>
        <v>6</v>
      </c>
      <c r="CB120">
        <f>[1]FNSS!DD124</f>
        <v>6</v>
      </c>
      <c r="CC120">
        <f>[1]FNSS!DE124</f>
        <v>10</v>
      </c>
      <c r="CD120" s="41">
        <f t="shared" si="201"/>
        <v>22</v>
      </c>
      <c r="CE120">
        <f>[1]FNSS!DF124</f>
        <v>14</v>
      </c>
      <c r="CF120">
        <f>[1]FNSS!DG124</f>
        <v>13</v>
      </c>
      <c r="CG120">
        <f>[1]FNSS!DH124</f>
        <v>28</v>
      </c>
      <c r="CH120" s="41">
        <f t="shared" si="202"/>
        <v>55</v>
      </c>
      <c r="CI120">
        <f>[1]FNSS!DI124</f>
        <v>7</v>
      </c>
      <c r="CJ120">
        <f>[1]FNSS!DJ124</f>
        <v>7</v>
      </c>
      <c r="CK120">
        <f>[1]FNSS!DK124</f>
        <v>17</v>
      </c>
      <c r="CL120" s="42">
        <f t="shared" si="203"/>
        <v>31</v>
      </c>
      <c r="CM120" s="35">
        <f>[1]FNSS!DL124</f>
        <v>10</v>
      </c>
      <c r="CN120">
        <f>[1]FNSS!DM124</f>
        <v>10</v>
      </c>
      <c r="CO120">
        <f>[1]FNSS!DN124</f>
        <v>21</v>
      </c>
      <c r="CP120" s="41">
        <f t="shared" si="204"/>
        <v>41</v>
      </c>
      <c r="CQ120">
        <f>[1]FNSS!DO124</f>
        <v>6</v>
      </c>
      <c r="CR120">
        <f>[1]FNSS!DP124</f>
        <v>6</v>
      </c>
      <c r="CS120">
        <f>[1]FNSS!DQ124</f>
        <v>8</v>
      </c>
      <c r="CT120" s="41">
        <f t="shared" si="205"/>
        <v>20</v>
      </c>
      <c r="CU120">
        <f>[1]FNSS!DR124</f>
        <v>15</v>
      </c>
      <c r="CV120">
        <f>[1]FNSS!DS124</f>
        <v>14</v>
      </c>
      <c r="CW120">
        <f>[1]FNSS!DT124</f>
        <v>27</v>
      </c>
      <c r="CX120" s="41">
        <f t="shared" si="206"/>
        <v>56</v>
      </c>
      <c r="CY120">
        <f>[1]FNSS!DU124</f>
        <v>7</v>
      </c>
      <c r="CZ120">
        <f>[1]FNSS!DV124</f>
        <v>7</v>
      </c>
      <c r="DA120">
        <f>[1]FNSS!DW124</f>
        <v>19</v>
      </c>
      <c r="DB120" s="42">
        <f t="shared" si="207"/>
        <v>33</v>
      </c>
      <c r="DC120">
        <f>[1]FNSS!DX124</f>
        <v>4</v>
      </c>
      <c r="DD120">
        <f>[1]FNSS!DY124</f>
        <v>4</v>
      </c>
      <c r="DE120" s="43">
        <f>[1]FNSS!DZ124</f>
        <v>8</v>
      </c>
      <c r="DF120">
        <f t="shared" si="208"/>
        <v>16</v>
      </c>
      <c r="DG120" s="44">
        <f>[1]FNSS!EA124</f>
        <v>3</v>
      </c>
      <c r="DH120">
        <f>[1]FNSS!EB124</f>
        <v>3</v>
      </c>
      <c r="DI120" s="43">
        <f>[1]FNSS!EC124</f>
        <v>3</v>
      </c>
      <c r="DJ120">
        <f t="shared" si="209"/>
        <v>9</v>
      </c>
      <c r="DK120" s="44">
        <f>[1]FNSS!ED124</f>
        <v>7</v>
      </c>
      <c r="DL120">
        <f>[1]FNSS!EE124</f>
        <v>7</v>
      </c>
      <c r="DM120" s="43">
        <f>[1]FNSS!EF124</f>
        <v>12</v>
      </c>
      <c r="DN120">
        <f t="shared" si="210"/>
        <v>26</v>
      </c>
      <c r="DO120" s="44">
        <f>[1]FNSS!EG124</f>
        <v>3</v>
      </c>
      <c r="DP120">
        <f>[1]FNSS!EH124</f>
        <v>3</v>
      </c>
      <c r="DQ120" s="43">
        <f>[1]FNSS!EI124</f>
        <v>7</v>
      </c>
      <c r="DR120">
        <f t="shared" si="211"/>
        <v>13</v>
      </c>
      <c r="DS120" s="44">
        <f>[1]FNSS!EJ124</f>
        <v>6</v>
      </c>
      <c r="DT120">
        <f>[1]FNSS!EK124</f>
        <v>6</v>
      </c>
      <c r="DU120" s="43">
        <f>[1]FNSS!EL124</f>
        <v>13</v>
      </c>
      <c r="DV120">
        <f t="shared" si="212"/>
        <v>25</v>
      </c>
      <c r="DW120" s="44">
        <f>[1]FNSS!EM124</f>
        <v>3</v>
      </c>
      <c r="DX120">
        <f>[1]FNSS!EN124</f>
        <v>3</v>
      </c>
      <c r="DY120" s="43">
        <f>[1]FNSS!EO124</f>
        <v>5</v>
      </c>
      <c r="DZ120">
        <f t="shared" si="213"/>
        <v>11</v>
      </c>
      <c r="EA120" s="44">
        <f>[1]FNSS!EP124</f>
        <v>8</v>
      </c>
      <c r="EB120">
        <f>[1]FNSS!EQ124</f>
        <v>7</v>
      </c>
      <c r="EC120" s="43">
        <f>[1]FNSS!ER124</f>
        <v>15</v>
      </c>
      <c r="ED120" s="41">
        <f t="shared" si="214"/>
        <v>30</v>
      </c>
      <c r="EE120">
        <f>[1]FNSS!ES124</f>
        <v>4</v>
      </c>
      <c r="EF120">
        <f>[1]FNSS!ET124</f>
        <v>4</v>
      </c>
      <c r="EG120">
        <f>[1]FNSS!EU124</f>
        <v>12</v>
      </c>
      <c r="EH120" s="44">
        <f t="shared" si="215"/>
        <v>20</v>
      </c>
      <c r="EI120" s="47">
        <v>0.84905660377358494</v>
      </c>
      <c r="EJ120" s="48">
        <v>0.56000000000000005</v>
      </c>
      <c r="EK120" s="48">
        <v>0.66666666666666663</v>
      </c>
      <c r="EL120" s="48">
        <v>0.55555555555555558</v>
      </c>
      <c r="EM120">
        <v>3</v>
      </c>
      <c r="EN120" s="36">
        <v>1</v>
      </c>
      <c r="EO120" s="47">
        <v>0.83333333333333337</v>
      </c>
      <c r="EP120" s="48">
        <v>0.6</v>
      </c>
      <c r="EQ120" s="48">
        <v>1</v>
      </c>
      <c r="ER120" s="48">
        <v>0.5</v>
      </c>
      <c r="ES120">
        <v>1</v>
      </c>
      <c r="ET120" s="36">
        <v>0</v>
      </c>
      <c r="EU120" s="47">
        <v>0.6428571428571429</v>
      </c>
      <c r="EV120" s="48">
        <v>0.38461538461538464</v>
      </c>
      <c r="EW120" s="48">
        <v>0.75</v>
      </c>
      <c r="EX120" s="48">
        <v>0.5</v>
      </c>
      <c r="EY120">
        <v>1</v>
      </c>
      <c r="EZ120" s="36">
        <v>1</v>
      </c>
      <c r="FA120" s="47">
        <v>0.79844961240310075</v>
      </c>
      <c r="FB120" s="48">
        <v>0.5</v>
      </c>
      <c r="FC120" s="48">
        <v>0.73076923076923073</v>
      </c>
      <c r="FD120" s="48">
        <v>0.51282051282051277</v>
      </c>
      <c r="FE120">
        <f t="shared" si="163"/>
        <v>5</v>
      </c>
      <c r="FF120" s="36">
        <v>2</v>
      </c>
      <c r="FG120" s="35">
        <v>1</v>
      </c>
      <c r="FH120">
        <v>27</v>
      </c>
      <c r="FI120">
        <v>5</v>
      </c>
      <c r="FJ120">
        <v>1</v>
      </c>
      <c r="FK120" t="s">
        <v>277</v>
      </c>
      <c r="FL120">
        <v>1</v>
      </c>
      <c r="FM120">
        <v>6</v>
      </c>
      <c r="FN120" s="36" t="s">
        <v>280</v>
      </c>
      <c r="FO120">
        <f t="shared" si="216"/>
        <v>17</v>
      </c>
      <c r="FP120">
        <f t="shared" si="216"/>
        <v>17</v>
      </c>
      <c r="FQ120">
        <f t="shared" si="216"/>
        <v>30</v>
      </c>
      <c r="FR120">
        <f t="shared" si="216"/>
        <v>64</v>
      </c>
      <c r="FS120">
        <f t="shared" si="216"/>
        <v>21</v>
      </c>
      <c r="FT120">
        <f t="shared" si="216"/>
        <v>20</v>
      </c>
      <c r="FU120">
        <f t="shared" si="216"/>
        <v>45</v>
      </c>
      <c r="FV120">
        <f t="shared" si="216"/>
        <v>86</v>
      </c>
      <c r="FW120">
        <f t="shared" si="216"/>
        <v>16</v>
      </c>
      <c r="FX120">
        <f t="shared" si="216"/>
        <v>16</v>
      </c>
      <c r="FY120">
        <f t="shared" si="216"/>
        <v>29</v>
      </c>
      <c r="FZ120">
        <f t="shared" si="216"/>
        <v>61</v>
      </c>
      <c r="GA120">
        <f t="shared" si="216"/>
        <v>22</v>
      </c>
      <c r="GB120">
        <f t="shared" si="216"/>
        <v>21</v>
      </c>
      <c r="GC120">
        <f t="shared" si="216"/>
        <v>46</v>
      </c>
      <c r="GD120">
        <f t="shared" si="166"/>
        <v>89</v>
      </c>
      <c r="GE120">
        <f t="shared" si="173"/>
        <v>25</v>
      </c>
      <c r="GF120">
        <f t="shared" si="173"/>
        <v>24</v>
      </c>
      <c r="GG120">
        <f t="shared" si="173"/>
        <v>48</v>
      </c>
      <c r="GH120">
        <f t="shared" si="173"/>
        <v>97</v>
      </c>
      <c r="GI120">
        <f t="shared" si="174"/>
        <v>13</v>
      </c>
      <c r="GJ120">
        <f t="shared" si="174"/>
        <v>13</v>
      </c>
      <c r="GK120">
        <f t="shared" si="174"/>
        <v>27</v>
      </c>
      <c r="GL120">
        <f t="shared" si="174"/>
        <v>53</v>
      </c>
      <c r="GM120" s="35">
        <f t="shared" si="217"/>
        <v>7</v>
      </c>
      <c r="GN120">
        <f t="shared" si="217"/>
        <v>7</v>
      </c>
      <c r="GO120">
        <f t="shared" si="217"/>
        <v>11</v>
      </c>
      <c r="GP120" s="41">
        <f t="shared" si="217"/>
        <v>25</v>
      </c>
      <c r="GQ120">
        <f t="shared" si="217"/>
        <v>10</v>
      </c>
      <c r="GR120">
        <f t="shared" si="217"/>
        <v>10</v>
      </c>
      <c r="GS120">
        <f t="shared" si="217"/>
        <v>19</v>
      </c>
      <c r="GT120" s="41">
        <f t="shared" si="217"/>
        <v>39</v>
      </c>
      <c r="GU120">
        <f t="shared" si="217"/>
        <v>9</v>
      </c>
      <c r="GV120">
        <f t="shared" si="217"/>
        <v>9</v>
      </c>
      <c r="GW120">
        <f t="shared" si="217"/>
        <v>18</v>
      </c>
      <c r="GX120" s="41">
        <f t="shared" si="217"/>
        <v>36</v>
      </c>
      <c r="GY120">
        <f t="shared" si="217"/>
        <v>12</v>
      </c>
      <c r="GZ120">
        <f t="shared" si="217"/>
        <v>11</v>
      </c>
      <c r="HA120">
        <f t="shared" si="217"/>
        <v>27</v>
      </c>
      <c r="HB120" s="44">
        <f t="shared" si="167"/>
        <v>50</v>
      </c>
      <c r="HC120">
        <v>2</v>
      </c>
      <c r="HD120">
        <v>2</v>
      </c>
      <c r="HE120">
        <v>3</v>
      </c>
      <c r="HF120">
        <v>3</v>
      </c>
      <c r="HG120" s="35">
        <f t="shared" si="175"/>
        <v>11</v>
      </c>
      <c r="HH120">
        <f t="shared" si="175"/>
        <v>11</v>
      </c>
      <c r="HI120">
        <f t="shared" si="175"/>
        <v>20</v>
      </c>
      <c r="HJ120" s="41">
        <f t="shared" si="175"/>
        <v>42</v>
      </c>
      <c r="HK120">
        <f t="shared" si="176"/>
        <v>6</v>
      </c>
      <c r="HL120">
        <f t="shared" si="176"/>
        <v>6</v>
      </c>
      <c r="HM120">
        <f t="shared" si="176"/>
        <v>10</v>
      </c>
      <c r="HN120" s="41">
        <f t="shared" si="176"/>
        <v>22</v>
      </c>
      <c r="HO120">
        <f t="shared" si="177"/>
        <v>14</v>
      </c>
      <c r="HP120">
        <f t="shared" si="177"/>
        <v>13</v>
      </c>
      <c r="HQ120">
        <f t="shared" si="177"/>
        <v>28</v>
      </c>
      <c r="HR120" s="41">
        <f t="shared" si="177"/>
        <v>55</v>
      </c>
      <c r="HS120">
        <f t="shared" si="178"/>
        <v>7</v>
      </c>
      <c r="HT120">
        <f t="shared" si="178"/>
        <v>7</v>
      </c>
      <c r="HU120">
        <f t="shared" si="178"/>
        <v>17</v>
      </c>
      <c r="HV120" s="42">
        <f t="shared" si="178"/>
        <v>31</v>
      </c>
      <c r="HW120" s="35">
        <f t="shared" si="179"/>
        <v>10</v>
      </c>
      <c r="HX120">
        <f t="shared" si="179"/>
        <v>10</v>
      </c>
      <c r="HY120">
        <f t="shared" si="179"/>
        <v>21</v>
      </c>
      <c r="HZ120" s="41">
        <f t="shared" si="179"/>
        <v>41</v>
      </c>
      <c r="IA120">
        <f t="shared" si="180"/>
        <v>6</v>
      </c>
      <c r="IB120">
        <f t="shared" si="180"/>
        <v>6</v>
      </c>
      <c r="IC120">
        <f t="shared" si="180"/>
        <v>8</v>
      </c>
      <c r="ID120" s="41">
        <f t="shared" si="180"/>
        <v>20</v>
      </c>
      <c r="IE120">
        <f t="shared" si="181"/>
        <v>15</v>
      </c>
      <c r="IF120">
        <f t="shared" si="181"/>
        <v>14</v>
      </c>
      <c r="IG120">
        <f t="shared" si="181"/>
        <v>27</v>
      </c>
      <c r="IH120" s="41">
        <f t="shared" si="181"/>
        <v>56</v>
      </c>
      <c r="II120">
        <f t="shared" si="182"/>
        <v>7</v>
      </c>
      <c r="IJ120">
        <f t="shared" si="182"/>
        <v>7</v>
      </c>
      <c r="IK120">
        <f t="shared" si="182"/>
        <v>19</v>
      </c>
      <c r="IL120" s="42">
        <f t="shared" si="182"/>
        <v>33</v>
      </c>
      <c r="IM120" s="35">
        <f t="shared" si="183"/>
        <v>4</v>
      </c>
      <c r="IN120">
        <f t="shared" si="183"/>
        <v>4</v>
      </c>
      <c r="IO120">
        <f t="shared" si="183"/>
        <v>8</v>
      </c>
      <c r="IP120" s="41">
        <f t="shared" si="183"/>
        <v>16</v>
      </c>
      <c r="IQ120">
        <f t="shared" si="184"/>
        <v>3</v>
      </c>
      <c r="IR120">
        <f t="shared" si="184"/>
        <v>3</v>
      </c>
      <c r="IS120">
        <f t="shared" si="184"/>
        <v>3</v>
      </c>
      <c r="IT120" s="41">
        <f t="shared" si="184"/>
        <v>9</v>
      </c>
      <c r="IU120">
        <f t="shared" si="185"/>
        <v>7</v>
      </c>
      <c r="IV120">
        <f t="shared" si="185"/>
        <v>7</v>
      </c>
      <c r="IW120">
        <f t="shared" si="185"/>
        <v>12</v>
      </c>
      <c r="IX120" s="41">
        <f t="shared" si="185"/>
        <v>26</v>
      </c>
      <c r="IY120">
        <f t="shared" si="186"/>
        <v>3</v>
      </c>
      <c r="IZ120">
        <f t="shared" si="186"/>
        <v>3</v>
      </c>
      <c r="JA120">
        <f t="shared" si="186"/>
        <v>7</v>
      </c>
      <c r="JB120" s="41">
        <f t="shared" si="186"/>
        <v>13</v>
      </c>
      <c r="JC120">
        <f t="shared" si="187"/>
        <v>6</v>
      </c>
      <c r="JD120">
        <f t="shared" si="187"/>
        <v>6</v>
      </c>
      <c r="JE120">
        <f t="shared" si="187"/>
        <v>13</v>
      </c>
      <c r="JF120" s="41">
        <f t="shared" si="187"/>
        <v>25</v>
      </c>
      <c r="JG120">
        <f t="shared" si="188"/>
        <v>3</v>
      </c>
      <c r="JH120">
        <f t="shared" si="188"/>
        <v>3</v>
      </c>
      <c r="JI120">
        <f t="shared" si="188"/>
        <v>5</v>
      </c>
      <c r="JJ120" s="41">
        <f t="shared" si="188"/>
        <v>11</v>
      </c>
      <c r="JK120">
        <f t="shared" si="189"/>
        <v>8</v>
      </c>
      <c r="JL120">
        <f t="shared" si="189"/>
        <v>7</v>
      </c>
      <c r="JM120">
        <f t="shared" si="189"/>
        <v>15</v>
      </c>
      <c r="JN120" s="41">
        <f t="shared" si="189"/>
        <v>30</v>
      </c>
      <c r="JO120">
        <f t="shared" si="190"/>
        <v>4</v>
      </c>
      <c r="JP120">
        <f t="shared" si="190"/>
        <v>4</v>
      </c>
      <c r="JQ120">
        <f t="shared" si="190"/>
        <v>12</v>
      </c>
      <c r="JR120" s="42">
        <f t="shared" si="190"/>
        <v>20</v>
      </c>
    </row>
    <row r="121" spans="1:278" x14ac:dyDescent="0.2">
      <c r="A121">
        <v>124</v>
      </c>
      <c r="B121" s="34">
        <f>[1]RAW!B126</f>
        <v>44433.931516203702</v>
      </c>
      <c r="C121">
        <f>[1]RAW!ZE126</f>
        <v>4</v>
      </c>
      <c r="D121">
        <f>[1]RAW!ZF126</f>
        <v>7</v>
      </c>
      <c r="E121">
        <f>[1]RAW!ZG126</f>
        <v>7</v>
      </c>
      <c r="F121">
        <f>[1]RAW!ZH126</f>
        <v>4.5</v>
      </c>
      <c r="G121">
        <f>[1]RAW!ZI126</f>
        <v>7</v>
      </c>
      <c r="H121" s="35">
        <f>[1]RAW!ZJ126</f>
        <v>19</v>
      </c>
      <c r="I121">
        <f>[1]RAW!ZK126</f>
        <v>2</v>
      </c>
      <c r="J121" s="36">
        <f>[1]RAW!ZL126</f>
        <v>10</v>
      </c>
      <c r="K121">
        <f>[1]RAW!ZM126</f>
        <v>4</v>
      </c>
      <c r="L121" s="35">
        <f>[1]RAW!ZN126</f>
        <v>30</v>
      </c>
      <c r="M121">
        <f>[1]RAW!ZO126</f>
        <v>22</v>
      </c>
      <c r="N121">
        <f>[1]RAW!ZP126</f>
        <v>23</v>
      </c>
      <c r="O121">
        <f>[1]RAW!ZQ126</f>
        <v>29</v>
      </c>
      <c r="P121">
        <f>[1]RAW!ZR126</f>
        <v>13</v>
      </c>
      <c r="Q121">
        <f>[1]RAW!ZS126</f>
        <v>23</v>
      </c>
      <c r="R121">
        <f>[1]RAW!ZT126</f>
        <v>7</v>
      </c>
      <c r="S121" s="36">
        <f>[1]RAW!ZU126</f>
        <v>147</v>
      </c>
      <c r="T121" s="35">
        <f>[1]RAW!ZV126</f>
        <v>16</v>
      </c>
      <c r="U121">
        <f>[1]RAW!ZW126</f>
        <v>14</v>
      </c>
      <c r="V121">
        <f>[1]RAW!ZX126</f>
        <v>19</v>
      </c>
      <c r="W121" s="36">
        <f>[1]RAW!ZY126</f>
        <v>11</v>
      </c>
      <c r="X121" s="37">
        <f>[1]RAW!ZZ126</f>
        <v>18</v>
      </c>
      <c r="Y121" s="37">
        <f>[1]RAW!AAA126</f>
        <v>10</v>
      </c>
      <c r="Z121" s="35">
        <f>[1]RAW!AAB126</f>
        <v>10</v>
      </c>
      <c r="AA121" s="36">
        <f>[1]RAW!AAC126</f>
        <v>36</v>
      </c>
      <c r="AB121" s="37">
        <f>[1]ACI!AR125</f>
        <v>-1</v>
      </c>
      <c r="AC121" s="38">
        <f>[1]BUT!AF125</f>
        <v>0</v>
      </c>
      <c r="AD121" s="39">
        <f>[1]BUT!AG125</f>
        <v>0</v>
      </c>
      <c r="AE121" s="40">
        <v>1</v>
      </c>
      <c r="AF121" s="40">
        <v>1</v>
      </c>
      <c r="AG121" s="40">
        <v>3</v>
      </c>
      <c r="AH121" s="40">
        <v>2</v>
      </c>
      <c r="AI121" s="35">
        <f>[1]FNSS!BV125</f>
        <v>40</v>
      </c>
      <c r="AJ121">
        <f>[1]FNSS!BW125</f>
        <v>41</v>
      </c>
      <c r="AK121">
        <f>[1]FNSS!BX125</f>
        <v>41</v>
      </c>
      <c r="AL121" s="37">
        <f t="shared" si="172"/>
        <v>122</v>
      </c>
      <c r="AM121">
        <f>[1]FNSS!BY125</f>
        <v>55</v>
      </c>
      <c r="AN121">
        <f>[1]FNSS!BZ125</f>
        <v>56</v>
      </c>
      <c r="AO121">
        <f>[1]FNSS!CA125</f>
        <v>57</v>
      </c>
      <c r="AP121" s="37">
        <f t="shared" si="191"/>
        <v>168</v>
      </c>
      <c r="AQ121" s="35">
        <f>[1]FNSS!CB125</f>
        <v>44</v>
      </c>
      <c r="AR121">
        <f>[1]FNSS!CC125</f>
        <v>46</v>
      </c>
      <c r="AS121">
        <f>[1]FNSS!CD125</f>
        <v>43</v>
      </c>
      <c r="AT121" s="37">
        <f t="shared" si="192"/>
        <v>133</v>
      </c>
      <c r="AU121">
        <f>[1]FNSS!CE125</f>
        <v>51</v>
      </c>
      <c r="AV121">
        <f>[1]FNSS!CF125</f>
        <v>51</v>
      </c>
      <c r="AW121">
        <f>[1]FNSS!CG125</f>
        <v>55</v>
      </c>
      <c r="AX121" s="37">
        <f t="shared" si="193"/>
        <v>157</v>
      </c>
      <c r="AY121" s="35">
        <f>[1]FNSS!CH125</f>
        <v>53</v>
      </c>
      <c r="AZ121">
        <f>[1]FNSS!CI125</f>
        <v>53</v>
      </c>
      <c r="BA121">
        <f>[1]FNSS!CJ125</f>
        <v>55</v>
      </c>
      <c r="BB121" s="37">
        <f t="shared" si="194"/>
        <v>161</v>
      </c>
      <c r="BC121">
        <f>[1]FNSS!CK125</f>
        <v>42</v>
      </c>
      <c r="BD121">
        <f>[1]FNSS!CL125</f>
        <v>44</v>
      </c>
      <c r="BE121">
        <f>[1]FNSS!CM125</f>
        <v>43</v>
      </c>
      <c r="BF121" s="37">
        <f t="shared" si="195"/>
        <v>129</v>
      </c>
      <c r="BG121" s="35">
        <f>[1]FNSS!CN125</f>
        <v>18</v>
      </c>
      <c r="BH121">
        <f>[1]FNSS!CO125</f>
        <v>19</v>
      </c>
      <c r="BI121">
        <f>[1]FNSS!CP125</f>
        <v>17</v>
      </c>
      <c r="BJ121" s="41">
        <f t="shared" si="196"/>
        <v>54</v>
      </c>
      <c r="BK121">
        <f>[1]FNSS!CQ125</f>
        <v>22</v>
      </c>
      <c r="BL121">
        <f>[1]FNSS!CR125</f>
        <v>22</v>
      </c>
      <c r="BM121">
        <f>[1]FNSS!CS125</f>
        <v>24</v>
      </c>
      <c r="BN121" s="41">
        <f t="shared" si="197"/>
        <v>68</v>
      </c>
      <c r="BO121">
        <f>[1]FNSS!CT125</f>
        <v>26</v>
      </c>
      <c r="BP121">
        <f>[1]FNSS!CU125</f>
        <v>27</v>
      </c>
      <c r="BQ121">
        <f>[1]FNSS!CV125</f>
        <v>26</v>
      </c>
      <c r="BR121" s="41">
        <f t="shared" si="198"/>
        <v>79</v>
      </c>
      <c r="BS121">
        <f>[1]FNSS!CW125</f>
        <v>29</v>
      </c>
      <c r="BT121">
        <f>[1]FNSS!CX125</f>
        <v>29</v>
      </c>
      <c r="BU121">
        <f>[1]FNSS!CY125</f>
        <v>31</v>
      </c>
      <c r="BV121" s="42">
        <f t="shared" si="199"/>
        <v>89</v>
      </c>
      <c r="BW121" s="35">
        <f>[1]FNSS!CZ125</f>
        <v>22</v>
      </c>
      <c r="BX121">
        <f>[1]FNSS!DA125</f>
        <v>22</v>
      </c>
      <c r="BY121">
        <f>[1]FNSS!DB125</f>
        <v>23</v>
      </c>
      <c r="BZ121" s="41">
        <f t="shared" si="200"/>
        <v>67</v>
      </c>
      <c r="CA121">
        <f>[1]FNSS!DC125</f>
        <v>18</v>
      </c>
      <c r="CB121">
        <f>[1]FNSS!DD125</f>
        <v>19</v>
      </c>
      <c r="CC121">
        <f>[1]FNSS!DE125</f>
        <v>18</v>
      </c>
      <c r="CD121" s="41">
        <f t="shared" si="201"/>
        <v>55</v>
      </c>
      <c r="CE121">
        <f>[1]FNSS!DF125</f>
        <v>31</v>
      </c>
      <c r="CF121">
        <f>[1]FNSS!DG125</f>
        <v>31</v>
      </c>
      <c r="CG121">
        <f>[1]FNSS!DH125</f>
        <v>32</v>
      </c>
      <c r="CH121" s="41">
        <f t="shared" si="202"/>
        <v>94</v>
      </c>
      <c r="CI121">
        <f>[1]FNSS!DI125</f>
        <v>24</v>
      </c>
      <c r="CJ121">
        <f>[1]FNSS!DJ125</f>
        <v>25</v>
      </c>
      <c r="CK121">
        <f>[1]FNSS!DK125</f>
        <v>25</v>
      </c>
      <c r="CL121" s="42">
        <f t="shared" si="203"/>
        <v>74</v>
      </c>
      <c r="CM121" s="35">
        <f>[1]FNSS!DL125</f>
        <v>24</v>
      </c>
      <c r="CN121">
        <f>[1]FNSS!DM125</f>
        <v>24</v>
      </c>
      <c r="CO121">
        <f>[1]FNSS!DN125</f>
        <v>24</v>
      </c>
      <c r="CP121" s="41">
        <f t="shared" si="204"/>
        <v>72</v>
      </c>
      <c r="CQ121">
        <f>[1]FNSS!DO125</f>
        <v>20</v>
      </c>
      <c r="CR121">
        <f>[1]FNSS!DP125</f>
        <v>22</v>
      </c>
      <c r="CS121">
        <f>[1]FNSS!DQ125</f>
        <v>19</v>
      </c>
      <c r="CT121" s="41">
        <f t="shared" si="205"/>
        <v>61</v>
      </c>
      <c r="CU121">
        <f>[1]FNSS!DR125</f>
        <v>29</v>
      </c>
      <c r="CV121">
        <f>[1]FNSS!DS125</f>
        <v>29</v>
      </c>
      <c r="CW121">
        <f>[1]FNSS!DT125</f>
        <v>31</v>
      </c>
      <c r="CX121" s="41">
        <f t="shared" si="206"/>
        <v>89</v>
      </c>
      <c r="CY121">
        <f>[1]FNSS!DU125</f>
        <v>22</v>
      </c>
      <c r="CZ121">
        <f>[1]FNSS!DV125</f>
        <v>22</v>
      </c>
      <c r="DA121">
        <f>[1]FNSS!DW125</f>
        <v>24</v>
      </c>
      <c r="DB121" s="42">
        <f t="shared" si="207"/>
        <v>68</v>
      </c>
      <c r="DC121">
        <f>[1]FNSS!DX125</f>
        <v>10</v>
      </c>
      <c r="DD121">
        <f>[1]FNSS!DY125</f>
        <v>10</v>
      </c>
      <c r="DE121" s="43">
        <f>[1]FNSS!DZ125</f>
        <v>10</v>
      </c>
      <c r="DF121">
        <f t="shared" si="208"/>
        <v>30</v>
      </c>
      <c r="DG121" s="44">
        <f>[1]FNSS!EA125</f>
        <v>8</v>
      </c>
      <c r="DH121">
        <f>[1]FNSS!EB125</f>
        <v>9</v>
      </c>
      <c r="DI121" s="43">
        <f>[1]FNSS!EC125</f>
        <v>7</v>
      </c>
      <c r="DJ121">
        <f t="shared" si="209"/>
        <v>24</v>
      </c>
      <c r="DK121" s="44">
        <f>[1]FNSS!ED125</f>
        <v>12</v>
      </c>
      <c r="DL121">
        <f>[1]FNSS!EE125</f>
        <v>12</v>
      </c>
      <c r="DM121" s="43">
        <f>[1]FNSS!EF125</f>
        <v>13</v>
      </c>
      <c r="DN121">
        <f t="shared" si="210"/>
        <v>37</v>
      </c>
      <c r="DO121" s="44">
        <f>[1]FNSS!EG125</f>
        <v>10</v>
      </c>
      <c r="DP121">
        <f>[1]FNSS!EH125</f>
        <v>10</v>
      </c>
      <c r="DQ121" s="43">
        <f>[1]FNSS!EI125</f>
        <v>11</v>
      </c>
      <c r="DR121">
        <f t="shared" si="211"/>
        <v>31</v>
      </c>
      <c r="DS121" s="44">
        <f>[1]FNSS!EJ125</f>
        <v>14</v>
      </c>
      <c r="DT121">
        <f>[1]FNSS!EK125</f>
        <v>14</v>
      </c>
      <c r="DU121" s="43">
        <f>[1]FNSS!EL125</f>
        <v>14</v>
      </c>
      <c r="DV121">
        <f t="shared" si="212"/>
        <v>42</v>
      </c>
      <c r="DW121" s="44">
        <f>[1]FNSS!EM125</f>
        <v>12</v>
      </c>
      <c r="DX121">
        <f>[1]FNSS!EN125</f>
        <v>13</v>
      </c>
      <c r="DY121" s="43">
        <f>[1]FNSS!EO125</f>
        <v>12</v>
      </c>
      <c r="DZ121">
        <f t="shared" si="213"/>
        <v>37</v>
      </c>
      <c r="EA121" s="44">
        <f>[1]FNSS!EP125</f>
        <v>17</v>
      </c>
      <c r="EB121">
        <f>[1]FNSS!EQ125</f>
        <v>17</v>
      </c>
      <c r="EC121" s="43">
        <f>[1]FNSS!ER125</f>
        <v>18</v>
      </c>
      <c r="ED121" s="41">
        <f t="shared" si="214"/>
        <v>52</v>
      </c>
      <c r="EE121">
        <f>[1]FNSS!ES125</f>
        <v>12</v>
      </c>
      <c r="EF121">
        <f>[1]FNSS!ET125</f>
        <v>12</v>
      </c>
      <c r="EG121">
        <f>[1]FNSS!EU125</f>
        <v>13</v>
      </c>
      <c r="EH121" s="44">
        <f t="shared" si="215"/>
        <v>37</v>
      </c>
      <c r="EI121" s="47">
        <v>0.96551724137931039</v>
      </c>
      <c r="EJ121" s="48">
        <v>0.69565217391304346</v>
      </c>
      <c r="EK121" s="48">
        <v>1</v>
      </c>
      <c r="EL121" s="48">
        <v>0.91666666666666663</v>
      </c>
      <c r="EM121">
        <v>3</v>
      </c>
      <c r="EN121" s="36">
        <v>0</v>
      </c>
      <c r="EO121" s="47">
        <v>0.96875</v>
      </c>
      <c r="EP121" s="48">
        <v>0.6875</v>
      </c>
      <c r="EQ121" s="48">
        <v>0.66666666666666663</v>
      </c>
      <c r="ER121" s="48">
        <v>0.6428571428571429</v>
      </c>
      <c r="ES121">
        <v>3</v>
      </c>
      <c r="ET121" s="36">
        <v>0</v>
      </c>
      <c r="EU121" s="47">
        <v>1</v>
      </c>
      <c r="EV121" s="48">
        <v>0.8571428571428571</v>
      </c>
      <c r="EW121" s="48">
        <v>0.75</v>
      </c>
      <c r="EX121" s="48">
        <v>1</v>
      </c>
      <c r="EY121">
        <v>3</v>
      </c>
      <c r="EZ121" s="36">
        <v>0</v>
      </c>
      <c r="FA121" s="47">
        <v>0.97894736842105268</v>
      </c>
      <c r="FB121" s="48">
        <v>0.73584905660377353</v>
      </c>
      <c r="FC121" s="48">
        <v>0.81818181818181823</v>
      </c>
      <c r="FD121" s="48">
        <v>0.83783783783783783</v>
      </c>
      <c r="FE121">
        <f t="shared" si="163"/>
        <v>9</v>
      </c>
      <c r="FF121" s="36">
        <v>0</v>
      </c>
      <c r="FG121" s="35">
        <v>1</v>
      </c>
      <c r="FH121">
        <v>36</v>
      </c>
      <c r="FI121">
        <v>4</v>
      </c>
      <c r="FJ121">
        <v>1</v>
      </c>
      <c r="FK121" t="s">
        <v>277</v>
      </c>
      <c r="FL121">
        <v>1</v>
      </c>
      <c r="FM121">
        <v>2</v>
      </c>
      <c r="FN121" s="36" t="s">
        <v>285</v>
      </c>
      <c r="FO121">
        <f t="shared" si="216"/>
        <v>40</v>
      </c>
      <c r="FP121">
        <f t="shared" si="216"/>
        <v>41</v>
      </c>
      <c r="FQ121">
        <f t="shared" si="216"/>
        <v>41</v>
      </c>
      <c r="FR121">
        <f t="shared" si="216"/>
        <v>122</v>
      </c>
      <c r="FS121">
        <f t="shared" si="216"/>
        <v>55</v>
      </c>
      <c r="FT121">
        <f t="shared" si="216"/>
        <v>56</v>
      </c>
      <c r="FU121">
        <f t="shared" si="216"/>
        <v>57</v>
      </c>
      <c r="FV121">
        <f t="shared" si="216"/>
        <v>168</v>
      </c>
      <c r="FW121">
        <f t="shared" si="216"/>
        <v>44</v>
      </c>
      <c r="FX121">
        <f t="shared" si="216"/>
        <v>46</v>
      </c>
      <c r="FY121">
        <f t="shared" si="216"/>
        <v>43</v>
      </c>
      <c r="FZ121">
        <f t="shared" si="216"/>
        <v>133</v>
      </c>
      <c r="GA121">
        <f t="shared" si="216"/>
        <v>51</v>
      </c>
      <c r="GB121">
        <f t="shared" si="216"/>
        <v>51</v>
      </c>
      <c r="GC121">
        <f t="shared" si="216"/>
        <v>55</v>
      </c>
      <c r="GD121">
        <f t="shared" si="166"/>
        <v>157</v>
      </c>
      <c r="GE121">
        <f t="shared" si="173"/>
        <v>53</v>
      </c>
      <c r="GF121">
        <f t="shared" si="173"/>
        <v>53</v>
      </c>
      <c r="GG121">
        <f t="shared" si="173"/>
        <v>55</v>
      </c>
      <c r="GH121">
        <f t="shared" si="173"/>
        <v>161</v>
      </c>
      <c r="GI121">
        <f t="shared" si="174"/>
        <v>42</v>
      </c>
      <c r="GJ121">
        <f t="shared" si="174"/>
        <v>44</v>
      </c>
      <c r="GK121">
        <f t="shared" si="174"/>
        <v>43</v>
      </c>
      <c r="GL121">
        <f t="shared" si="174"/>
        <v>129</v>
      </c>
      <c r="GM121" s="35">
        <f t="shared" si="217"/>
        <v>18</v>
      </c>
      <c r="GN121">
        <f t="shared" si="217"/>
        <v>19</v>
      </c>
      <c r="GO121">
        <f t="shared" si="217"/>
        <v>17</v>
      </c>
      <c r="GP121" s="41">
        <f t="shared" si="217"/>
        <v>54</v>
      </c>
      <c r="GQ121">
        <f t="shared" si="217"/>
        <v>22</v>
      </c>
      <c r="GR121">
        <f t="shared" si="217"/>
        <v>22</v>
      </c>
      <c r="GS121">
        <f t="shared" si="217"/>
        <v>24</v>
      </c>
      <c r="GT121" s="41">
        <f t="shared" si="217"/>
        <v>68</v>
      </c>
      <c r="GU121">
        <f t="shared" si="217"/>
        <v>26</v>
      </c>
      <c r="GV121">
        <f t="shared" si="217"/>
        <v>27</v>
      </c>
      <c r="GW121">
        <f t="shared" si="217"/>
        <v>26</v>
      </c>
      <c r="GX121" s="41">
        <f t="shared" si="217"/>
        <v>79</v>
      </c>
      <c r="GY121">
        <f t="shared" si="217"/>
        <v>29</v>
      </c>
      <c r="GZ121">
        <f t="shared" si="217"/>
        <v>29</v>
      </c>
      <c r="HA121">
        <f t="shared" si="217"/>
        <v>31</v>
      </c>
      <c r="HB121" s="44">
        <f t="shared" si="167"/>
        <v>89</v>
      </c>
      <c r="HC121">
        <v>2</v>
      </c>
      <c r="HD121">
        <v>2</v>
      </c>
      <c r="HE121">
        <v>3</v>
      </c>
      <c r="HF121">
        <v>3</v>
      </c>
      <c r="HG121" s="35">
        <f t="shared" si="175"/>
        <v>22</v>
      </c>
      <c r="HH121">
        <f t="shared" si="175"/>
        <v>22</v>
      </c>
      <c r="HI121">
        <f t="shared" si="175"/>
        <v>23</v>
      </c>
      <c r="HJ121" s="41">
        <f t="shared" si="175"/>
        <v>67</v>
      </c>
      <c r="HK121">
        <f t="shared" si="176"/>
        <v>18</v>
      </c>
      <c r="HL121">
        <f t="shared" si="176"/>
        <v>19</v>
      </c>
      <c r="HM121">
        <f t="shared" si="176"/>
        <v>18</v>
      </c>
      <c r="HN121" s="41">
        <f t="shared" si="176"/>
        <v>55</v>
      </c>
      <c r="HO121">
        <f t="shared" si="177"/>
        <v>31</v>
      </c>
      <c r="HP121">
        <f t="shared" si="177"/>
        <v>31</v>
      </c>
      <c r="HQ121">
        <f t="shared" si="177"/>
        <v>32</v>
      </c>
      <c r="HR121" s="41">
        <f t="shared" si="177"/>
        <v>94</v>
      </c>
      <c r="HS121">
        <f t="shared" si="178"/>
        <v>24</v>
      </c>
      <c r="HT121">
        <f t="shared" si="178"/>
        <v>25</v>
      </c>
      <c r="HU121">
        <f t="shared" si="178"/>
        <v>25</v>
      </c>
      <c r="HV121" s="42">
        <f t="shared" si="178"/>
        <v>74</v>
      </c>
      <c r="HW121" s="35">
        <f t="shared" si="179"/>
        <v>24</v>
      </c>
      <c r="HX121">
        <f t="shared" si="179"/>
        <v>24</v>
      </c>
      <c r="HY121">
        <f t="shared" si="179"/>
        <v>24</v>
      </c>
      <c r="HZ121" s="41">
        <f t="shared" si="179"/>
        <v>72</v>
      </c>
      <c r="IA121">
        <f t="shared" si="180"/>
        <v>20</v>
      </c>
      <c r="IB121">
        <f t="shared" si="180"/>
        <v>22</v>
      </c>
      <c r="IC121">
        <f t="shared" si="180"/>
        <v>19</v>
      </c>
      <c r="ID121" s="41">
        <f t="shared" si="180"/>
        <v>61</v>
      </c>
      <c r="IE121">
        <f t="shared" si="181"/>
        <v>29</v>
      </c>
      <c r="IF121">
        <f t="shared" si="181"/>
        <v>29</v>
      </c>
      <c r="IG121">
        <f t="shared" si="181"/>
        <v>31</v>
      </c>
      <c r="IH121" s="41">
        <f t="shared" si="181"/>
        <v>89</v>
      </c>
      <c r="II121">
        <f t="shared" si="182"/>
        <v>22</v>
      </c>
      <c r="IJ121">
        <f t="shared" si="182"/>
        <v>22</v>
      </c>
      <c r="IK121">
        <f t="shared" si="182"/>
        <v>24</v>
      </c>
      <c r="IL121" s="42">
        <f t="shared" si="182"/>
        <v>68</v>
      </c>
      <c r="IM121" s="35">
        <f t="shared" si="183"/>
        <v>10</v>
      </c>
      <c r="IN121">
        <f t="shared" si="183"/>
        <v>10</v>
      </c>
      <c r="IO121">
        <f t="shared" si="183"/>
        <v>10</v>
      </c>
      <c r="IP121" s="41">
        <f t="shared" si="183"/>
        <v>30</v>
      </c>
      <c r="IQ121">
        <f t="shared" si="184"/>
        <v>8</v>
      </c>
      <c r="IR121">
        <f t="shared" si="184"/>
        <v>9</v>
      </c>
      <c r="IS121">
        <f t="shared" si="184"/>
        <v>7</v>
      </c>
      <c r="IT121" s="41">
        <f t="shared" si="184"/>
        <v>24</v>
      </c>
      <c r="IU121">
        <f t="shared" si="185"/>
        <v>12</v>
      </c>
      <c r="IV121">
        <f t="shared" si="185"/>
        <v>12</v>
      </c>
      <c r="IW121">
        <f t="shared" si="185"/>
        <v>13</v>
      </c>
      <c r="IX121" s="41">
        <f t="shared" si="185"/>
        <v>37</v>
      </c>
      <c r="IY121">
        <f t="shared" si="186"/>
        <v>10</v>
      </c>
      <c r="IZ121">
        <f t="shared" si="186"/>
        <v>10</v>
      </c>
      <c r="JA121">
        <f t="shared" si="186"/>
        <v>11</v>
      </c>
      <c r="JB121" s="41">
        <f t="shared" si="186"/>
        <v>31</v>
      </c>
      <c r="JC121">
        <f t="shared" si="187"/>
        <v>14</v>
      </c>
      <c r="JD121">
        <f t="shared" si="187"/>
        <v>14</v>
      </c>
      <c r="JE121">
        <f t="shared" si="187"/>
        <v>14</v>
      </c>
      <c r="JF121" s="41">
        <f t="shared" si="187"/>
        <v>42</v>
      </c>
      <c r="JG121">
        <f t="shared" si="188"/>
        <v>12</v>
      </c>
      <c r="JH121">
        <f t="shared" si="188"/>
        <v>13</v>
      </c>
      <c r="JI121">
        <f t="shared" si="188"/>
        <v>12</v>
      </c>
      <c r="JJ121" s="41">
        <f t="shared" si="188"/>
        <v>37</v>
      </c>
      <c r="JK121">
        <f t="shared" si="189"/>
        <v>17</v>
      </c>
      <c r="JL121">
        <f t="shared" si="189"/>
        <v>17</v>
      </c>
      <c r="JM121">
        <f t="shared" si="189"/>
        <v>18</v>
      </c>
      <c r="JN121" s="41">
        <f t="shared" si="189"/>
        <v>52</v>
      </c>
      <c r="JO121">
        <f t="shared" si="190"/>
        <v>12</v>
      </c>
      <c r="JP121">
        <f t="shared" si="190"/>
        <v>12</v>
      </c>
      <c r="JQ121">
        <f t="shared" si="190"/>
        <v>13</v>
      </c>
      <c r="JR121" s="42">
        <f t="shared" si="190"/>
        <v>37</v>
      </c>
    </row>
    <row r="122" spans="1:278" x14ac:dyDescent="0.2">
      <c r="A122">
        <v>125</v>
      </c>
      <c r="B122" s="34">
        <f>[1]RAW!B127</f>
        <v>44433.933599537035</v>
      </c>
      <c r="C122">
        <f>[1]RAW!ZE127</f>
        <v>4.5</v>
      </c>
      <c r="D122">
        <f>[1]RAW!ZF127</f>
        <v>3.5</v>
      </c>
      <c r="E122">
        <f>[1]RAW!ZG127</f>
        <v>3.5</v>
      </c>
      <c r="F122">
        <f>[1]RAW!ZH127</f>
        <v>4.5</v>
      </c>
      <c r="G122">
        <f>[1]RAW!ZI127</f>
        <v>4.5</v>
      </c>
      <c r="H122" s="35">
        <f>[1]RAW!ZJ127</f>
        <v>6</v>
      </c>
      <c r="I122">
        <f>[1]RAW!ZK127</f>
        <v>1</v>
      </c>
      <c r="J122" s="36">
        <f>[1]RAW!ZL127</f>
        <v>5</v>
      </c>
      <c r="K122">
        <f>[1]RAW!ZM127</f>
        <v>3</v>
      </c>
      <c r="L122" s="35">
        <f>[1]RAW!ZN127</f>
        <v>18</v>
      </c>
      <c r="M122">
        <f>[1]RAW!ZO127</f>
        <v>20</v>
      </c>
      <c r="N122">
        <f>[1]RAW!ZP127</f>
        <v>13</v>
      </c>
      <c r="O122">
        <f>[1]RAW!ZQ127</f>
        <v>22</v>
      </c>
      <c r="P122">
        <f>[1]RAW!ZR127</f>
        <v>16</v>
      </c>
      <c r="Q122">
        <f>[1]RAW!ZS127</f>
        <v>12</v>
      </c>
      <c r="R122">
        <f>[1]RAW!ZT127</f>
        <v>19</v>
      </c>
      <c r="S122" s="36">
        <f>[1]RAW!ZU127</f>
        <v>120</v>
      </c>
      <c r="T122" s="35">
        <f>[1]RAW!ZV127</f>
        <v>10</v>
      </c>
      <c r="U122">
        <f>[1]RAW!ZW127</f>
        <v>10</v>
      </c>
      <c r="V122">
        <f>[1]RAW!ZX127</f>
        <v>12</v>
      </c>
      <c r="W122" s="36">
        <f>[1]RAW!ZY127</f>
        <v>15</v>
      </c>
      <c r="X122" s="37">
        <f>[1]RAW!ZZ127</f>
        <v>15</v>
      </c>
      <c r="Y122" s="37">
        <f>[1]RAW!AAA127</f>
        <v>23</v>
      </c>
      <c r="Z122" s="35">
        <f>[1]RAW!AAB127</f>
        <v>33</v>
      </c>
      <c r="AA122" s="36">
        <f>[1]RAW!AAC127</f>
        <v>28</v>
      </c>
      <c r="AB122" s="37">
        <f>[1]ACI!AR126</f>
        <v>-0.2</v>
      </c>
      <c r="AC122" s="38">
        <f>[1]BUT!AF126</f>
        <v>0.54545454545454541</v>
      </c>
      <c r="AD122" s="39">
        <f>[1]BUT!AG126</f>
        <v>0</v>
      </c>
      <c r="AE122" s="40">
        <v>1</v>
      </c>
      <c r="AF122" s="40">
        <v>1</v>
      </c>
      <c r="AG122" s="40">
        <v>3</v>
      </c>
      <c r="AH122" s="40">
        <v>2</v>
      </c>
      <c r="AI122" s="35">
        <f>[1]FNSS!BV126</f>
        <v>28</v>
      </c>
      <c r="AJ122">
        <f>[1]FNSS!BW126</f>
        <v>26</v>
      </c>
      <c r="AK122">
        <f>[1]FNSS!BX126</f>
        <v>31</v>
      </c>
      <c r="AL122" s="37">
        <f t="shared" si="172"/>
        <v>85</v>
      </c>
      <c r="AM122">
        <f>[1]FNSS!BY126</f>
        <v>35</v>
      </c>
      <c r="AN122">
        <f>[1]FNSS!BZ126</f>
        <v>28</v>
      </c>
      <c r="AO122">
        <f>[1]FNSS!CA126</f>
        <v>33</v>
      </c>
      <c r="AP122" s="37">
        <f t="shared" si="191"/>
        <v>96</v>
      </c>
      <c r="AQ122" s="35">
        <f>[1]FNSS!CB126</f>
        <v>27</v>
      </c>
      <c r="AR122">
        <f>[1]FNSS!CC126</f>
        <v>21</v>
      </c>
      <c r="AS122">
        <f>[1]FNSS!CD126</f>
        <v>25</v>
      </c>
      <c r="AT122" s="37">
        <f t="shared" si="192"/>
        <v>73</v>
      </c>
      <c r="AU122">
        <f>[1]FNSS!CE126</f>
        <v>36</v>
      </c>
      <c r="AV122">
        <f>[1]FNSS!CF126</f>
        <v>33</v>
      </c>
      <c r="AW122">
        <f>[1]FNSS!CG126</f>
        <v>39</v>
      </c>
      <c r="AX122" s="37">
        <f t="shared" si="193"/>
        <v>108</v>
      </c>
      <c r="AY122" s="35">
        <f>[1]FNSS!CH126</f>
        <v>39</v>
      </c>
      <c r="AZ122">
        <f>[1]FNSS!CI126</f>
        <v>35</v>
      </c>
      <c r="BA122">
        <f>[1]FNSS!CJ126</f>
        <v>40</v>
      </c>
      <c r="BB122" s="37">
        <f t="shared" si="194"/>
        <v>114</v>
      </c>
      <c r="BC122">
        <f>[1]FNSS!CK126</f>
        <v>24</v>
      </c>
      <c r="BD122">
        <f>[1]FNSS!CL126</f>
        <v>19</v>
      </c>
      <c r="BE122">
        <f>[1]FNSS!CM126</f>
        <v>24</v>
      </c>
      <c r="BF122" s="37">
        <f t="shared" si="195"/>
        <v>67</v>
      </c>
      <c r="BG122" s="35">
        <f>[1]FNSS!CN126</f>
        <v>13</v>
      </c>
      <c r="BH122">
        <f>[1]FNSS!CO126</f>
        <v>11</v>
      </c>
      <c r="BI122">
        <f>[1]FNSS!CP126</f>
        <v>12</v>
      </c>
      <c r="BJ122" s="41">
        <f t="shared" si="196"/>
        <v>36</v>
      </c>
      <c r="BK122">
        <f>[1]FNSS!CQ126</f>
        <v>15</v>
      </c>
      <c r="BL122">
        <f>[1]FNSS!CR126</f>
        <v>15</v>
      </c>
      <c r="BM122">
        <f>[1]FNSS!CS126</f>
        <v>19</v>
      </c>
      <c r="BN122" s="41">
        <f t="shared" si="197"/>
        <v>49</v>
      </c>
      <c r="BO122">
        <f>[1]FNSS!CT126</f>
        <v>14</v>
      </c>
      <c r="BP122">
        <f>[1]FNSS!CU126</f>
        <v>10</v>
      </c>
      <c r="BQ122">
        <f>[1]FNSS!CV126</f>
        <v>13</v>
      </c>
      <c r="BR122" s="41">
        <f t="shared" si="198"/>
        <v>37</v>
      </c>
      <c r="BS122">
        <f>[1]FNSS!CW126</f>
        <v>21</v>
      </c>
      <c r="BT122">
        <f>[1]FNSS!CX126</f>
        <v>18</v>
      </c>
      <c r="BU122">
        <f>[1]FNSS!CY126</f>
        <v>20</v>
      </c>
      <c r="BV122" s="42">
        <f t="shared" si="199"/>
        <v>59</v>
      </c>
      <c r="BW122" s="35">
        <f>[1]FNSS!CZ126</f>
        <v>18</v>
      </c>
      <c r="BX122">
        <f>[1]FNSS!DA126</f>
        <v>17</v>
      </c>
      <c r="BY122">
        <f>[1]FNSS!DB126</f>
        <v>20</v>
      </c>
      <c r="BZ122" s="41">
        <f t="shared" si="200"/>
        <v>55</v>
      </c>
      <c r="CA122">
        <f>[1]FNSS!DC126</f>
        <v>10</v>
      </c>
      <c r="CB122">
        <f>[1]FNSS!DD126</f>
        <v>9</v>
      </c>
      <c r="CC122">
        <f>[1]FNSS!DE126</f>
        <v>11</v>
      </c>
      <c r="CD122" s="41">
        <f t="shared" si="201"/>
        <v>30</v>
      </c>
      <c r="CE122">
        <f>[1]FNSS!DF126</f>
        <v>21</v>
      </c>
      <c r="CF122">
        <f>[1]FNSS!DG126</f>
        <v>18</v>
      </c>
      <c r="CG122">
        <f>[1]FNSS!DH126</f>
        <v>20</v>
      </c>
      <c r="CH122" s="41">
        <f t="shared" si="202"/>
        <v>59</v>
      </c>
      <c r="CI122">
        <f>[1]FNSS!DI126</f>
        <v>14</v>
      </c>
      <c r="CJ122">
        <f>[1]FNSS!DJ126</f>
        <v>10</v>
      </c>
      <c r="CK122">
        <f>[1]FNSS!DK126</f>
        <v>13</v>
      </c>
      <c r="CL122" s="42">
        <f t="shared" si="203"/>
        <v>37</v>
      </c>
      <c r="CM122" s="35">
        <f>[1]FNSS!DL126</f>
        <v>18</v>
      </c>
      <c r="CN122">
        <f>[1]FNSS!DM126</f>
        <v>14</v>
      </c>
      <c r="CO122">
        <f>[1]FNSS!DN126</f>
        <v>17</v>
      </c>
      <c r="CP122" s="41">
        <f t="shared" si="204"/>
        <v>49</v>
      </c>
      <c r="CQ122">
        <f>[1]FNSS!DO126</f>
        <v>9</v>
      </c>
      <c r="CR122">
        <f>[1]FNSS!DP126</f>
        <v>7</v>
      </c>
      <c r="CS122">
        <f>[1]FNSS!DQ126</f>
        <v>8</v>
      </c>
      <c r="CT122" s="41">
        <f t="shared" si="205"/>
        <v>24</v>
      </c>
      <c r="CU122">
        <f>[1]FNSS!DR126</f>
        <v>21</v>
      </c>
      <c r="CV122">
        <f>[1]FNSS!DS126</f>
        <v>21</v>
      </c>
      <c r="CW122">
        <f>[1]FNSS!DT126</f>
        <v>23</v>
      </c>
      <c r="CX122" s="41">
        <f t="shared" si="206"/>
        <v>65</v>
      </c>
      <c r="CY122">
        <f>[1]FNSS!DU126</f>
        <v>15</v>
      </c>
      <c r="CZ122">
        <f>[1]FNSS!DV126</f>
        <v>12</v>
      </c>
      <c r="DA122">
        <f>[1]FNSS!DW126</f>
        <v>16</v>
      </c>
      <c r="DB122" s="42">
        <f t="shared" si="207"/>
        <v>43</v>
      </c>
      <c r="DC122">
        <f>[1]FNSS!DX126</f>
        <v>8</v>
      </c>
      <c r="DD122">
        <f>[1]FNSS!DY126</f>
        <v>7</v>
      </c>
      <c r="DE122" s="43">
        <f>[1]FNSS!DZ126</f>
        <v>8</v>
      </c>
      <c r="DF122">
        <f t="shared" si="208"/>
        <v>23</v>
      </c>
      <c r="DG122" s="44">
        <f>[1]FNSS!EA126</f>
        <v>5</v>
      </c>
      <c r="DH122">
        <f>[1]FNSS!EB126</f>
        <v>4</v>
      </c>
      <c r="DI122" s="43">
        <f>[1]FNSS!EC126</f>
        <v>4</v>
      </c>
      <c r="DJ122">
        <f t="shared" si="209"/>
        <v>13</v>
      </c>
      <c r="DK122" s="44">
        <f>[1]FNSS!ED126</f>
        <v>10</v>
      </c>
      <c r="DL122">
        <f>[1]FNSS!EE126</f>
        <v>10</v>
      </c>
      <c r="DM122" s="43">
        <f>[1]FNSS!EF126</f>
        <v>12</v>
      </c>
      <c r="DN122">
        <f t="shared" si="210"/>
        <v>32</v>
      </c>
      <c r="DO122" s="44">
        <f>[1]FNSS!EG126</f>
        <v>5</v>
      </c>
      <c r="DP122">
        <f>[1]FNSS!EH126</f>
        <v>5</v>
      </c>
      <c r="DQ122" s="43">
        <f>[1]FNSS!EI126</f>
        <v>7</v>
      </c>
      <c r="DR122">
        <f t="shared" si="211"/>
        <v>17</v>
      </c>
      <c r="DS122" s="44">
        <f>[1]FNSS!EJ126</f>
        <v>10</v>
      </c>
      <c r="DT122">
        <f>[1]FNSS!EK126</f>
        <v>7</v>
      </c>
      <c r="DU122" s="43">
        <f>[1]FNSS!EL126</f>
        <v>9</v>
      </c>
      <c r="DV122">
        <f t="shared" si="212"/>
        <v>26</v>
      </c>
      <c r="DW122" s="44">
        <f>[1]FNSS!EM126</f>
        <v>4</v>
      </c>
      <c r="DX122">
        <f>[1]FNSS!EN126</f>
        <v>3</v>
      </c>
      <c r="DY122" s="43">
        <f>[1]FNSS!EO126</f>
        <v>4</v>
      </c>
      <c r="DZ122">
        <f t="shared" si="213"/>
        <v>11</v>
      </c>
      <c r="EA122" s="44">
        <f>[1]FNSS!EP126</f>
        <v>11</v>
      </c>
      <c r="EB122">
        <f>[1]FNSS!EQ126</f>
        <v>11</v>
      </c>
      <c r="EC122" s="43">
        <f>[1]FNSS!ER126</f>
        <v>11</v>
      </c>
      <c r="ED122" s="41">
        <f t="shared" si="214"/>
        <v>33</v>
      </c>
      <c r="EE122">
        <f>[1]FNSS!ES126</f>
        <v>10</v>
      </c>
      <c r="EF122">
        <f>[1]FNSS!ET126</f>
        <v>7</v>
      </c>
      <c r="EG122">
        <f>[1]FNSS!EU126</f>
        <v>9</v>
      </c>
      <c r="EH122" s="44">
        <f t="shared" si="215"/>
        <v>26</v>
      </c>
      <c r="EI122" s="47">
        <v>0.54285714285714282</v>
      </c>
      <c r="EJ122" s="48">
        <v>0.56521739130434778</v>
      </c>
      <c r="EK122" s="48">
        <v>0.14285714285714285</v>
      </c>
      <c r="EL122" s="48">
        <v>0.38461538461538464</v>
      </c>
      <c r="EM122">
        <v>0</v>
      </c>
      <c r="EN122" s="36">
        <v>11</v>
      </c>
      <c r="EO122" s="47">
        <v>0.55555555555555558</v>
      </c>
      <c r="EP122" s="48">
        <v>0.66666666666666663</v>
      </c>
      <c r="EQ122" s="48">
        <v>0.5</v>
      </c>
      <c r="ER122" s="48">
        <v>0.45454545454545453</v>
      </c>
      <c r="ES122">
        <v>0</v>
      </c>
      <c r="ET122" s="36">
        <v>28</v>
      </c>
      <c r="EU122" s="47">
        <v>0.44827586206896552</v>
      </c>
      <c r="EV122" s="48">
        <v>0.52</v>
      </c>
      <c r="EW122" s="48">
        <v>0.5</v>
      </c>
      <c r="EX122" s="48">
        <v>0.66666666666666663</v>
      </c>
      <c r="EY122">
        <v>0</v>
      </c>
      <c r="EZ122" s="36">
        <v>23</v>
      </c>
      <c r="FA122" s="47">
        <v>0.51219512195121952</v>
      </c>
      <c r="FB122" s="48">
        <v>0.5757575757575758</v>
      </c>
      <c r="FC122" s="48">
        <v>0.35294117647058826</v>
      </c>
      <c r="FD122" s="48">
        <v>0.44444444444444442</v>
      </c>
      <c r="FE122">
        <f t="shared" si="163"/>
        <v>0</v>
      </c>
      <c r="FF122" s="36">
        <v>62</v>
      </c>
      <c r="FG122" s="35">
        <v>1</v>
      </c>
      <c r="FH122">
        <v>21</v>
      </c>
      <c r="FI122">
        <v>4</v>
      </c>
      <c r="FJ122">
        <v>1</v>
      </c>
      <c r="FK122" t="s">
        <v>282</v>
      </c>
      <c r="FL122">
        <v>1</v>
      </c>
      <c r="FM122">
        <v>7</v>
      </c>
      <c r="FN122" s="36" t="s">
        <v>284</v>
      </c>
      <c r="FO122">
        <f t="shared" si="216"/>
        <v>28</v>
      </c>
      <c r="FP122">
        <f t="shared" si="216"/>
        <v>26</v>
      </c>
      <c r="FQ122">
        <f t="shared" si="216"/>
        <v>31</v>
      </c>
      <c r="FR122">
        <f t="shared" si="216"/>
        <v>85</v>
      </c>
      <c r="FS122">
        <f t="shared" si="216"/>
        <v>35</v>
      </c>
      <c r="FT122">
        <f t="shared" si="216"/>
        <v>28</v>
      </c>
      <c r="FU122">
        <f t="shared" si="216"/>
        <v>33</v>
      </c>
      <c r="FV122">
        <f t="shared" si="216"/>
        <v>96</v>
      </c>
      <c r="FW122">
        <f t="shared" si="216"/>
        <v>27</v>
      </c>
      <c r="FX122">
        <f t="shared" si="216"/>
        <v>21</v>
      </c>
      <c r="FY122">
        <f t="shared" si="216"/>
        <v>25</v>
      </c>
      <c r="FZ122">
        <f t="shared" si="216"/>
        <v>73</v>
      </c>
      <c r="GA122">
        <f t="shared" si="216"/>
        <v>36</v>
      </c>
      <c r="GB122">
        <f t="shared" si="216"/>
        <v>33</v>
      </c>
      <c r="GC122">
        <f t="shared" si="216"/>
        <v>39</v>
      </c>
      <c r="GD122">
        <f t="shared" si="166"/>
        <v>108</v>
      </c>
      <c r="GE122">
        <f t="shared" si="173"/>
        <v>39</v>
      </c>
      <c r="GF122">
        <f t="shared" si="173"/>
        <v>35</v>
      </c>
      <c r="GG122">
        <f t="shared" si="173"/>
        <v>40</v>
      </c>
      <c r="GH122">
        <f t="shared" si="173"/>
        <v>114</v>
      </c>
      <c r="GI122">
        <f t="shared" si="174"/>
        <v>24</v>
      </c>
      <c r="GJ122">
        <f t="shared" si="174"/>
        <v>19</v>
      </c>
      <c r="GK122">
        <f t="shared" si="174"/>
        <v>24</v>
      </c>
      <c r="GL122">
        <f t="shared" si="174"/>
        <v>67</v>
      </c>
      <c r="GM122" s="35">
        <f t="shared" si="217"/>
        <v>13</v>
      </c>
      <c r="GN122">
        <f t="shared" si="217"/>
        <v>11</v>
      </c>
      <c r="GO122">
        <f t="shared" si="217"/>
        <v>12</v>
      </c>
      <c r="GP122" s="41">
        <f t="shared" si="217"/>
        <v>36</v>
      </c>
      <c r="GQ122">
        <f t="shared" si="217"/>
        <v>15</v>
      </c>
      <c r="GR122">
        <f t="shared" si="217"/>
        <v>15</v>
      </c>
      <c r="GS122">
        <f t="shared" si="217"/>
        <v>19</v>
      </c>
      <c r="GT122" s="41">
        <f t="shared" si="217"/>
        <v>49</v>
      </c>
      <c r="GU122">
        <f t="shared" si="217"/>
        <v>14</v>
      </c>
      <c r="GV122">
        <f t="shared" si="217"/>
        <v>10</v>
      </c>
      <c r="GW122">
        <f t="shared" si="217"/>
        <v>13</v>
      </c>
      <c r="GX122" s="41">
        <f t="shared" si="217"/>
        <v>37</v>
      </c>
      <c r="GY122">
        <f t="shared" si="217"/>
        <v>21</v>
      </c>
      <c r="GZ122">
        <f t="shared" si="217"/>
        <v>18</v>
      </c>
      <c r="HA122">
        <f t="shared" si="217"/>
        <v>20</v>
      </c>
      <c r="HB122" s="44">
        <f t="shared" si="167"/>
        <v>59</v>
      </c>
      <c r="HC122">
        <v>2</v>
      </c>
      <c r="HD122">
        <v>2</v>
      </c>
      <c r="HE122">
        <v>3</v>
      </c>
      <c r="HF122">
        <v>3</v>
      </c>
      <c r="HG122" s="35">
        <f t="shared" si="175"/>
        <v>18</v>
      </c>
      <c r="HH122">
        <f t="shared" si="175"/>
        <v>17</v>
      </c>
      <c r="HI122">
        <f t="shared" si="175"/>
        <v>20</v>
      </c>
      <c r="HJ122" s="41">
        <f t="shared" si="175"/>
        <v>55</v>
      </c>
      <c r="HK122">
        <f t="shared" si="176"/>
        <v>10</v>
      </c>
      <c r="HL122">
        <f t="shared" si="176"/>
        <v>9</v>
      </c>
      <c r="HM122">
        <f t="shared" si="176"/>
        <v>11</v>
      </c>
      <c r="HN122" s="41">
        <f t="shared" si="176"/>
        <v>30</v>
      </c>
      <c r="HO122">
        <f t="shared" si="177"/>
        <v>21</v>
      </c>
      <c r="HP122">
        <f t="shared" si="177"/>
        <v>18</v>
      </c>
      <c r="HQ122">
        <f t="shared" si="177"/>
        <v>20</v>
      </c>
      <c r="HR122" s="41">
        <f t="shared" si="177"/>
        <v>59</v>
      </c>
      <c r="HS122">
        <f t="shared" si="178"/>
        <v>14</v>
      </c>
      <c r="HT122">
        <f t="shared" si="178"/>
        <v>10</v>
      </c>
      <c r="HU122">
        <f t="shared" si="178"/>
        <v>13</v>
      </c>
      <c r="HV122" s="42">
        <f t="shared" si="178"/>
        <v>37</v>
      </c>
      <c r="HW122" s="35">
        <f t="shared" si="179"/>
        <v>18</v>
      </c>
      <c r="HX122">
        <f t="shared" si="179"/>
        <v>14</v>
      </c>
      <c r="HY122">
        <f t="shared" si="179"/>
        <v>17</v>
      </c>
      <c r="HZ122" s="41">
        <f t="shared" si="179"/>
        <v>49</v>
      </c>
      <c r="IA122">
        <f t="shared" si="180"/>
        <v>9</v>
      </c>
      <c r="IB122">
        <f t="shared" si="180"/>
        <v>7</v>
      </c>
      <c r="IC122">
        <f t="shared" si="180"/>
        <v>8</v>
      </c>
      <c r="ID122" s="41">
        <f t="shared" si="180"/>
        <v>24</v>
      </c>
      <c r="IE122">
        <f t="shared" si="181"/>
        <v>21</v>
      </c>
      <c r="IF122">
        <f t="shared" si="181"/>
        <v>21</v>
      </c>
      <c r="IG122">
        <f t="shared" si="181"/>
        <v>23</v>
      </c>
      <c r="IH122" s="41">
        <f t="shared" si="181"/>
        <v>65</v>
      </c>
      <c r="II122">
        <f t="shared" si="182"/>
        <v>15</v>
      </c>
      <c r="IJ122">
        <f t="shared" si="182"/>
        <v>12</v>
      </c>
      <c r="IK122">
        <f t="shared" si="182"/>
        <v>16</v>
      </c>
      <c r="IL122" s="42">
        <f t="shared" si="182"/>
        <v>43</v>
      </c>
      <c r="IM122" s="35">
        <f t="shared" si="183"/>
        <v>8</v>
      </c>
      <c r="IN122">
        <f t="shared" si="183"/>
        <v>7</v>
      </c>
      <c r="IO122">
        <f t="shared" si="183"/>
        <v>8</v>
      </c>
      <c r="IP122" s="41">
        <f t="shared" si="183"/>
        <v>23</v>
      </c>
      <c r="IQ122">
        <f t="shared" si="184"/>
        <v>5</v>
      </c>
      <c r="IR122">
        <f t="shared" si="184"/>
        <v>4</v>
      </c>
      <c r="IS122">
        <f t="shared" si="184"/>
        <v>4</v>
      </c>
      <c r="IT122" s="41">
        <f t="shared" si="184"/>
        <v>13</v>
      </c>
      <c r="IU122">
        <f t="shared" si="185"/>
        <v>10</v>
      </c>
      <c r="IV122">
        <f t="shared" si="185"/>
        <v>10</v>
      </c>
      <c r="IW122">
        <f t="shared" si="185"/>
        <v>12</v>
      </c>
      <c r="IX122" s="41">
        <f t="shared" si="185"/>
        <v>32</v>
      </c>
      <c r="IY122">
        <f t="shared" si="186"/>
        <v>5</v>
      </c>
      <c r="IZ122">
        <f t="shared" si="186"/>
        <v>5</v>
      </c>
      <c r="JA122">
        <f t="shared" si="186"/>
        <v>7</v>
      </c>
      <c r="JB122" s="41">
        <f t="shared" si="186"/>
        <v>17</v>
      </c>
      <c r="JC122">
        <f t="shared" si="187"/>
        <v>10</v>
      </c>
      <c r="JD122">
        <f t="shared" si="187"/>
        <v>7</v>
      </c>
      <c r="JE122">
        <f t="shared" si="187"/>
        <v>9</v>
      </c>
      <c r="JF122" s="41">
        <f t="shared" si="187"/>
        <v>26</v>
      </c>
      <c r="JG122">
        <f t="shared" si="188"/>
        <v>4</v>
      </c>
      <c r="JH122">
        <f t="shared" si="188"/>
        <v>3</v>
      </c>
      <c r="JI122">
        <f t="shared" si="188"/>
        <v>4</v>
      </c>
      <c r="JJ122" s="41">
        <f t="shared" si="188"/>
        <v>11</v>
      </c>
      <c r="JK122">
        <f t="shared" si="189"/>
        <v>11</v>
      </c>
      <c r="JL122">
        <f t="shared" si="189"/>
        <v>11</v>
      </c>
      <c r="JM122">
        <f t="shared" si="189"/>
        <v>11</v>
      </c>
      <c r="JN122" s="41">
        <f t="shared" si="189"/>
        <v>33</v>
      </c>
      <c r="JO122">
        <f t="shared" si="190"/>
        <v>10</v>
      </c>
      <c r="JP122">
        <f t="shared" si="190"/>
        <v>7</v>
      </c>
      <c r="JQ122">
        <f t="shared" si="190"/>
        <v>9</v>
      </c>
      <c r="JR122" s="42">
        <f t="shared" si="190"/>
        <v>26</v>
      </c>
    </row>
    <row r="123" spans="1:278" s="64" customFormat="1" ht="15" x14ac:dyDescent="0.2">
      <c r="A123" s="64">
        <v>126</v>
      </c>
      <c r="B123" s="65">
        <f>[1]RAW!B128</f>
        <v>44433.94630787037</v>
      </c>
      <c r="C123" s="64">
        <f>[1]RAW!ZE128</f>
        <v>3.5</v>
      </c>
      <c r="D123" s="64">
        <f>[1]RAW!ZF128</f>
        <v>7</v>
      </c>
      <c r="E123" s="64">
        <f>[1]RAW!ZG128</f>
        <v>2</v>
      </c>
      <c r="F123" s="64">
        <f>[1]RAW!ZH128</f>
        <v>1.5</v>
      </c>
      <c r="G123" s="64">
        <f>[1]RAW!ZI128</f>
        <v>4</v>
      </c>
      <c r="H123" s="66">
        <f>[1]RAW!ZJ128</f>
        <v>12</v>
      </c>
      <c r="I123" s="64">
        <f>[1]RAW!ZK128</f>
        <v>3</v>
      </c>
      <c r="J123" s="67">
        <f>[1]RAW!ZL128</f>
        <v>12</v>
      </c>
      <c r="K123" s="64">
        <f>[1]RAW!ZM128</f>
        <v>4</v>
      </c>
      <c r="L123" s="66">
        <f>[1]RAW!ZN128</f>
        <v>30</v>
      </c>
      <c r="M123" s="64">
        <f>[1]RAW!ZO128</f>
        <v>30</v>
      </c>
      <c r="N123" s="64">
        <f>[1]RAW!ZP128</f>
        <v>18</v>
      </c>
      <c r="O123" s="64">
        <f>[1]RAW!ZQ128</f>
        <v>16</v>
      </c>
      <c r="P123" s="64">
        <f>[1]RAW!ZR128</f>
        <v>14</v>
      </c>
      <c r="Q123" s="64">
        <f>[1]RAW!ZS128</f>
        <v>14</v>
      </c>
      <c r="R123" s="64">
        <f>[1]RAW!ZT128</f>
        <v>9</v>
      </c>
      <c r="S123" s="67">
        <f>[1]RAW!ZU128</f>
        <v>131</v>
      </c>
      <c r="T123" s="66">
        <f>[1]RAW!ZV128</f>
        <v>14</v>
      </c>
      <c r="U123" s="64">
        <f>[1]RAW!ZW128</f>
        <v>9</v>
      </c>
      <c r="V123" s="64">
        <f>[1]RAW!ZX128</f>
        <v>19</v>
      </c>
      <c r="W123" s="67">
        <f>[1]RAW!ZY128</f>
        <v>28</v>
      </c>
      <c r="X123" s="68">
        <f>[1]RAW!ZZ128</f>
        <v>1</v>
      </c>
      <c r="Y123" s="68">
        <f>[1]RAW!AAA128</f>
        <v>41</v>
      </c>
      <c r="Z123" s="66">
        <f>[1]RAW!AAB128</f>
        <v>31</v>
      </c>
      <c r="AA123" s="67">
        <f>[1]RAW!AAC128</f>
        <v>22</v>
      </c>
      <c r="AB123" s="68">
        <f>[1]ACI!AR127</f>
        <v>-0.39999999999999997</v>
      </c>
      <c r="AC123" s="69">
        <f>[1]BUT!AF127</f>
        <v>0.57973672887732897</v>
      </c>
      <c r="AD123" s="70">
        <f>[1]BUT!AG127</f>
        <v>0.32305425071382537</v>
      </c>
      <c r="AE123" s="71">
        <v>1</v>
      </c>
      <c r="AF123" s="71">
        <v>1</v>
      </c>
      <c r="AG123" s="71">
        <v>3</v>
      </c>
      <c r="AH123" s="71">
        <v>2</v>
      </c>
      <c r="AI123" s="66">
        <f>[1]FNSS!BV127</f>
        <v>28</v>
      </c>
      <c r="AJ123" s="64">
        <f>[1]FNSS!BW127</f>
        <v>21</v>
      </c>
      <c r="AK123" s="64">
        <f>[1]FNSS!BX127</f>
        <v>30</v>
      </c>
      <c r="AL123" s="68">
        <f t="shared" si="172"/>
        <v>79</v>
      </c>
      <c r="AM123" s="64">
        <f>[1]FNSS!BY127</f>
        <v>41</v>
      </c>
      <c r="AN123" s="64">
        <f>[1]FNSS!BZ127</f>
        <v>28</v>
      </c>
      <c r="AO123" s="64">
        <f>[1]FNSS!CA127</f>
        <v>42</v>
      </c>
      <c r="AP123" s="68">
        <f t="shared" si="191"/>
        <v>111</v>
      </c>
      <c r="AQ123" s="66">
        <f>[1]FNSS!CB127</f>
        <v>25</v>
      </c>
      <c r="AR123" s="64">
        <f>[1]FNSS!CC127</f>
        <v>19</v>
      </c>
      <c r="AS123" s="64">
        <f>[1]FNSS!CD127</f>
        <v>25</v>
      </c>
      <c r="AT123" s="68">
        <f t="shared" si="192"/>
        <v>69</v>
      </c>
      <c r="AU123" s="64">
        <f>[1]FNSS!CE127</f>
        <v>44</v>
      </c>
      <c r="AV123" s="64">
        <f>[1]FNSS!CF127</f>
        <v>30</v>
      </c>
      <c r="AW123" s="64">
        <f>[1]FNSS!CG127</f>
        <v>47</v>
      </c>
      <c r="AX123" s="68">
        <f t="shared" si="193"/>
        <v>121</v>
      </c>
      <c r="AY123" s="66">
        <f>[1]FNSS!CH127</f>
        <v>44</v>
      </c>
      <c r="AZ123" s="64">
        <f>[1]FNSS!CI127</f>
        <v>31</v>
      </c>
      <c r="BA123" s="64">
        <f>[1]FNSS!CJ127</f>
        <v>47</v>
      </c>
      <c r="BB123" s="68">
        <f t="shared" si="194"/>
        <v>122</v>
      </c>
      <c r="BC123" s="64">
        <f>[1]FNSS!CK127</f>
        <v>25</v>
      </c>
      <c r="BD123" s="64">
        <f>[1]FNSS!CL127</f>
        <v>18</v>
      </c>
      <c r="BE123" s="64">
        <f>[1]FNSS!CM127</f>
        <v>25</v>
      </c>
      <c r="BF123" s="68">
        <f t="shared" si="195"/>
        <v>68</v>
      </c>
      <c r="BG123" s="66">
        <f>[1]FNSS!CN127</f>
        <v>8</v>
      </c>
      <c r="BH123" s="64">
        <f>[1]FNSS!CO127</f>
        <v>6</v>
      </c>
      <c r="BI123" s="64">
        <f>[1]FNSS!CP127</f>
        <v>9</v>
      </c>
      <c r="BJ123" s="72">
        <f t="shared" si="196"/>
        <v>23</v>
      </c>
      <c r="BK123" s="64">
        <f>[1]FNSS!CQ127</f>
        <v>20</v>
      </c>
      <c r="BL123" s="64">
        <f>[1]FNSS!CR127</f>
        <v>15</v>
      </c>
      <c r="BM123" s="64">
        <f>[1]FNSS!CS127</f>
        <v>21</v>
      </c>
      <c r="BN123" s="72">
        <f t="shared" si="197"/>
        <v>56</v>
      </c>
      <c r="BO123" s="64">
        <f>[1]FNSS!CT127</f>
        <v>17</v>
      </c>
      <c r="BP123" s="64">
        <f>[1]FNSS!CU127</f>
        <v>13</v>
      </c>
      <c r="BQ123" s="64">
        <f>[1]FNSS!CV127</f>
        <v>16</v>
      </c>
      <c r="BR123" s="72">
        <f t="shared" si="198"/>
        <v>46</v>
      </c>
      <c r="BS123" s="64">
        <f>[1]FNSS!CW127</f>
        <v>24</v>
      </c>
      <c r="BT123" s="64">
        <f>[1]FNSS!CX127</f>
        <v>15</v>
      </c>
      <c r="BU123" s="64">
        <f>[1]FNSS!CY127</f>
        <v>26</v>
      </c>
      <c r="BV123" s="73">
        <f t="shared" si="199"/>
        <v>65</v>
      </c>
      <c r="BW123" s="66">
        <f>[1]FNSS!CZ127</f>
        <v>17</v>
      </c>
      <c r="BX123" s="64">
        <f>[1]FNSS!DA127</f>
        <v>12</v>
      </c>
      <c r="BY123" s="64">
        <f>[1]FNSS!DB127</f>
        <v>19</v>
      </c>
      <c r="BZ123" s="72">
        <f t="shared" si="200"/>
        <v>48</v>
      </c>
      <c r="CA123" s="64">
        <f>[1]FNSS!DC127</f>
        <v>11</v>
      </c>
      <c r="CB123" s="64">
        <f>[1]FNSS!DD127</f>
        <v>9</v>
      </c>
      <c r="CC123" s="64">
        <f>[1]FNSS!DE127</f>
        <v>11</v>
      </c>
      <c r="CD123" s="72">
        <f t="shared" si="201"/>
        <v>31</v>
      </c>
      <c r="CE123" s="64">
        <f>[1]FNSS!DF127</f>
        <v>27</v>
      </c>
      <c r="CF123" s="64">
        <f>[1]FNSS!DG127</f>
        <v>19</v>
      </c>
      <c r="CG123" s="64">
        <f>[1]FNSS!DH127</f>
        <v>28</v>
      </c>
      <c r="CH123" s="72">
        <f t="shared" si="202"/>
        <v>74</v>
      </c>
      <c r="CI123" s="64">
        <f>[1]FNSS!DI127</f>
        <v>14</v>
      </c>
      <c r="CJ123" s="64">
        <f>[1]FNSS!DJ127</f>
        <v>9</v>
      </c>
      <c r="CK123" s="64">
        <f>[1]FNSS!DK127</f>
        <v>14</v>
      </c>
      <c r="CL123" s="73">
        <f t="shared" si="203"/>
        <v>37</v>
      </c>
      <c r="CM123" s="66">
        <f>[1]FNSS!DL127</f>
        <v>17</v>
      </c>
      <c r="CN123" s="64">
        <f>[1]FNSS!DM127</f>
        <v>13</v>
      </c>
      <c r="CO123" s="64">
        <f>[1]FNSS!DN127</f>
        <v>17</v>
      </c>
      <c r="CP123" s="72">
        <f t="shared" si="204"/>
        <v>47</v>
      </c>
      <c r="CQ123" s="64">
        <f>[1]FNSS!DO127</f>
        <v>8</v>
      </c>
      <c r="CR123" s="64">
        <f>[1]FNSS!DP127</f>
        <v>6</v>
      </c>
      <c r="CS123" s="64">
        <f>[1]FNSS!DQ127</f>
        <v>8</v>
      </c>
      <c r="CT123" s="72">
        <f t="shared" si="205"/>
        <v>22</v>
      </c>
      <c r="CU123" s="64">
        <f>[1]FNSS!DR127</f>
        <v>27</v>
      </c>
      <c r="CV123" s="64">
        <f>[1]FNSS!DS127</f>
        <v>18</v>
      </c>
      <c r="CW123" s="64">
        <f>[1]FNSS!DT127</f>
        <v>30</v>
      </c>
      <c r="CX123" s="72">
        <f t="shared" si="206"/>
        <v>75</v>
      </c>
      <c r="CY123" s="64">
        <f>[1]FNSS!DU127</f>
        <v>17</v>
      </c>
      <c r="CZ123" s="64">
        <f>[1]FNSS!DV127</f>
        <v>12</v>
      </c>
      <c r="DA123" s="64">
        <f>[1]FNSS!DW127</f>
        <v>17</v>
      </c>
      <c r="DB123" s="73">
        <f t="shared" si="207"/>
        <v>46</v>
      </c>
      <c r="DC123" s="64">
        <f>[1]FNSS!DX127</f>
        <v>5</v>
      </c>
      <c r="DD123" s="64">
        <f>[1]FNSS!DY127</f>
        <v>3</v>
      </c>
      <c r="DE123" s="74">
        <f>[1]FNSS!DZ127</f>
        <v>6</v>
      </c>
      <c r="DF123" s="64">
        <f t="shared" si="208"/>
        <v>14</v>
      </c>
      <c r="DG123" s="75">
        <f>[1]FNSS!EA127</f>
        <v>3</v>
      </c>
      <c r="DH123" s="64">
        <f>[1]FNSS!EB127</f>
        <v>3</v>
      </c>
      <c r="DI123" s="74">
        <f>[1]FNSS!EC127</f>
        <v>3</v>
      </c>
      <c r="DJ123" s="64">
        <f t="shared" si="209"/>
        <v>9</v>
      </c>
      <c r="DK123" s="75">
        <f>[1]FNSS!ED127</f>
        <v>12</v>
      </c>
      <c r="DL123" s="64">
        <f>[1]FNSS!EE127</f>
        <v>9</v>
      </c>
      <c r="DM123" s="74">
        <f>[1]FNSS!EF127</f>
        <v>13</v>
      </c>
      <c r="DN123" s="64">
        <f t="shared" si="210"/>
        <v>34</v>
      </c>
      <c r="DO123" s="75">
        <f>[1]FNSS!EG127</f>
        <v>8</v>
      </c>
      <c r="DP123" s="64">
        <f>[1]FNSS!EH127</f>
        <v>6</v>
      </c>
      <c r="DQ123" s="74">
        <f>[1]FNSS!EI127</f>
        <v>8</v>
      </c>
      <c r="DR123" s="64">
        <f t="shared" si="211"/>
        <v>22</v>
      </c>
      <c r="DS123" s="75">
        <f>[1]FNSS!EJ127</f>
        <v>12</v>
      </c>
      <c r="DT123" s="64">
        <f>[1]FNSS!EK127</f>
        <v>10</v>
      </c>
      <c r="DU123" s="74">
        <f>[1]FNSS!EL127</f>
        <v>11</v>
      </c>
      <c r="DV123" s="64">
        <f t="shared" si="212"/>
        <v>33</v>
      </c>
      <c r="DW123" s="75">
        <f>[1]FNSS!EM127</f>
        <v>5</v>
      </c>
      <c r="DX123" s="64">
        <f>[1]FNSS!EN127</f>
        <v>3</v>
      </c>
      <c r="DY123" s="74">
        <f>[1]FNSS!EO127</f>
        <v>5</v>
      </c>
      <c r="DZ123" s="64">
        <f t="shared" si="213"/>
        <v>13</v>
      </c>
      <c r="EA123" s="75">
        <f>[1]FNSS!EP127</f>
        <v>15</v>
      </c>
      <c r="EB123" s="64">
        <f>[1]FNSS!EQ127</f>
        <v>9</v>
      </c>
      <c r="EC123" s="74">
        <f>[1]FNSS!ER127</f>
        <v>17</v>
      </c>
      <c r="ED123" s="72">
        <f t="shared" si="214"/>
        <v>41</v>
      </c>
      <c r="EE123" s="64">
        <f>[1]FNSS!ES127</f>
        <v>9</v>
      </c>
      <c r="EF123" s="64">
        <f>[1]FNSS!ET127</f>
        <v>6</v>
      </c>
      <c r="EG123" s="64">
        <f>[1]FNSS!EU127</f>
        <v>9</v>
      </c>
      <c r="EH123" s="75">
        <f t="shared" si="215"/>
        <v>24</v>
      </c>
      <c r="EI123" s="76">
        <v>0.96666666666666667</v>
      </c>
      <c r="EJ123" s="77">
        <v>0.83333333333333337</v>
      </c>
      <c r="EK123" s="77">
        <v>0.75</v>
      </c>
      <c r="EL123" s="77">
        <v>0.8666666666666667</v>
      </c>
      <c r="EM123" s="64">
        <v>2</v>
      </c>
      <c r="EN123" s="67">
        <v>0</v>
      </c>
      <c r="EO123" s="76">
        <v>0.87234042553191493</v>
      </c>
      <c r="EP123" s="77">
        <v>0.82608695652173914</v>
      </c>
      <c r="EQ123" s="77">
        <v>0.6</v>
      </c>
      <c r="ER123" s="77">
        <v>0.77777777777777779</v>
      </c>
      <c r="ES123" s="64">
        <v>1</v>
      </c>
      <c r="ET123" s="67">
        <v>3</v>
      </c>
      <c r="EU123" s="76">
        <v>0.88235294117647056</v>
      </c>
      <c r="EV123" s="77">
        <v>0.76190476190476186</v>
      </c>
      <c r="EW123" s="77">
        <v>0.75</v>
      </c>
      <c r="EX123" s="77">
        <v>0.58823529411764708</v>
      </c>
      <c r="EY123" s="64">
        <v>3</v>
      </c>
      <c r="EZ123" s="67">
        <v>0</v>
      </c>
      <c r="FA123" s="76">
        <v>0.91139240506329111</v>
      </c>
      <c r="FB123" s="77">
        <v>0.80645161290322576</v>
      </c>
      <c r="FC123" s="77">
        <v>0.70588235294117652</v>
      </c>
      <c r="FD123" s="77">
        <v>0.74</v>
      </c>
      <c r="FE123" s="64">
        <f t="shared" si="163"/>
        <v>6</v>
      </c>
      <c r="FF123" s="67">
        <v>3</v>
      </c>
      <c r="FG123" s="66"/>
      <c r="FN123" s="67"/>
      <c r="FO123" s="64">
        <f t="shared" si="216"/>
        <v>28</v>
      </c>
      <c r="FP123" s="64">
        <f t="shared" si="216"/>
        <v>21</v>
      </c>
      <c r="FQ123" s="64">
        <f t="shared" si="216"/>
        <v>30</v>
      </c>
      <c r="FR123" s="64">
        <f t="shared" si="216"/>
        <v>79</v>
      </c>
      <c r="FS123" s="64">
        <f t="shared" si="216"/>
        <v>41</v>
      </c>
      <c r="FT123" s="64">
        <f t="shared" si="216"/>
        <v>28</v>
      </c>
      <c r="FU123" s="64">
        <f t="shared" si="216"/>
        <v>42</v>
      </c>
      <c r="FV123" s="64">
        <f t="shared" si="216"/>
        <v>111</v>
      </c>
      <c r="FW123" s="64">
        <f t="shared" si="216"/>
        <v>25</v>
      </c>
      <c r="FX123" s="64">
        <f t="shared" si="216"/>
        <v>19</v>
      </c>
      <c r="FY123" s="64">
        <f t="shared" si="216"/>
        <v>25</v>
      </c>
      <c r="FZ123" s="64">
        <f t="shared" si="216"/>
        <v>69</v>
      </c>
      <c r="GA123" s="64">
        <f t="shared" si="216"/>
        <v>44</v>
      </c>
      <c r="GB123" s="64">
        <f t="shared" si="216"/>
        <v>30</v>
      </c>
      <c r="GC123" s="64">
        <f t="shared" si="216"/>
        <v>47</v>
      </c>
      <c r="GD123" s="64">
        <f t="shared" si="166"/>
        <v>121</v>
      </c>
      <c r="GE123" s="64">
        <f t="shared" si="173"/>
        <v>25</v>
      </c>
      <c r="GF123" s="64">
        <f t="shared" si="173"/>
        <v>18</v>
      </c>
      <c r="GG123" s="64">
        <f t="shared" si="173"/>
        <v>25</v>
      </c>
      <c r="GH123" s="64">
        <f t="shared" si="173"/>
        <v>68</v>
      </c>
      <c r="GI123" s="64">
        <f t="shared" si="174"/>
        <v>44</v>
      </c>
      <c r="GJ123" s="64">
        <f t="shared" si="174"/>
        <v>31</v>
      </c>
      <c r="GK123" s="64">
        <f t="shared" si="174"/>
        <v>47</v>
      </c>
      <c r="GL123" s="64">
        <f t="shared" si="174"/>
        <v>122</v>
      </c>
      <c r="GM123" s="66">
        <f t="shared" si="217"/>
        <v>8</v>
      </c>
      <c r="GN123" s="64">
        <f t="shared" si="217"/>
        <v>6</v>
      </c>
      <c r="GO123" s="64">
        <f t="shared" si="217"/>
        <v>9</v>
      </c>
      <c r="GP123" s="72">
        <f t="shared" si="217"/>
        <v>23</v>
      </c>
      <c r="GQ123" s="64">
        <f t="shared" si="217"/>
        <v>20</v>
      </c>
      <c r="GR123" s="64">
        <f t="shared" si="217"/>
        <v>15</v>
      </c>
      <c r="GS123" s="64">
        <f t="shared" si="217"/>
        <v>21</v>
      </c>
      <c r="GT123" s="72">
        <f t="shared" si="217"/>
        <v>56</v>
      </c>
      <c r="GU123" s="64">
        <f t="shared" si="217"/>
        <v>17</v>
      </c>
      <c r="GV123" s="64">
        <f t="shared" si="217"/>
        <v>13</v>
      </c>
      <c r="GW123" s="64">
        <f t="shared" si="217"/>
        <v>16</v>
      </c>
      <c r="GX123" s="72">
        <f t="shared" si="217"/>
        <v>46</v>
      </c>
      <c r="GY123" s="64">
        <f t="shared" si="217"/>
        <v>24</v>
      </c>
      <c r="GZ123" s="64">
        <f t="shared" si="217"/>
        <v>15</v>
      </c>
      <c r="HA123" s="64">
        <f t="shared" si="217"/>
        <v>26</v>
      </c>
      <c r="HB123" s="75">
        <f t="shared" si="167"/>
        <v>65</v>
      </c>
      <c r="HC123" s="64">
        <v>2</v>
      </c>
      <c r="HD123" s="64">
        <v>2</v>
      </c>
      <c r="HE123" s="64">
        <v>3</v>
      </c>
      <c r="HF123" s="64">
        <v>3</v>
      </c>
      <c r="HG123" s="66">
        <f t="shared" si="175"/>
        <v>11</v>
      </c>
      <c r="HH123" s="64">
        <f t="shared" si="175"/>
        <v>9</v>
      </c>
      <c r="HI123" s="64">
        <f t="shared" si="175"/>
        <v>11</v>
      </c>
      <c r="HJ123" s="72">
        <f t="shared" si="175"/>
        <v>31</v>
      </c>
      <c r="HK123" s="64">
        <f t="shared" si="176"/>
        <v>17</v>
      </c>
      <c r="HL123" s="64">
        <f t="shared" si="176"/>
        <v>12</v>
      </c>
      <c r="HM123" s="64">
        <f t="shared" si="176"/>
        <v>19</v>
      </c>
      <c r="HN123" s="72">
        <f t="shared" si="176"/>
        <v>48</v>
      </c>
      <c r="HO123" s="64">
        <f t="shared" si="177"/>
        <v>14</v>
      </c>
      <c r="HP123" s="64">
        <f t="shared" si="177"/>
        <v>9</v>
      </c>
      <c r="HQ123" s="64">
        <f t="shared" si="177"/>
        <v>14</v>
      </c>
      <c r="HR123" s="72">
        <f t="shared" si="177"/>
        <v>37</v>
      </c>
      <c r="HS123" s="64">
        <f t="shared" si="178"/>
        <v>27</v>
      </c>
      <c r="HT123" s="64">
        <f t="shared" si="178"/>
        <v>19</v>
      </c>
      <c r="HU123" s="64">
        <f t="shared" si="178"/>
        <v>28</v>
      </c>
      <c r="HV123" s="73">
        <f t="shared" si="178"/>
        <v>74</v>
      </c>
      <c r="HW123" s="66">
        <f t="shared" si="179"/>
        <v>8</v>
      </c>
      <c r="HX123" s="64">
        <f t="shared" si="179"/>
        <v>6</v>
      </c>
      <c r="HY123" s="64">
        <f t="shared" si="179"/>
        <v>8</v>
      </c>
      <c r="HZ123" s="72">
        <f t="shared" si="179"/>
        <v>22</v>
      </c>
      <c r="IA123" s="64">
        <f t="shared" si="180"/>
        <v>17</v>
      </c>
      <c r="IB123" s="64">
        <f t="shared" si="180"/>
        <v>13</v>
      </c>
      <c r="IC123" s="64">
        <f t="shared" si="180"/>
        <v>17</v>
      </c>
      <c r="ID123" s="72">
        <f t="shared" si="180"/>
        <v>47</v>
      </c>
      <c r="IE123" s="64">
        <f t="shared" si="181"/>
        <v>17</v>
      </c>
      <c r="IF123" s="64">
        <f t="shared" si="181"/>
        <v>12</v>
      </c>
      <c r="IG123" s="64">
        <f t="shared" si="181"/>
        <v>17</v>
      </c>
      <c r="IH123" s="72">
        <f t="shared" si="181"/>
        <v>46</v>
      </c>
      <c r="II123" s="64">
        <f t="shared" si="182"/>
        <v>27</v>
      </c>
      <c r="IJ123" s="64">
        <f t="shared" si="182"/>
        <v>18</v>
      </c>
      <c r="IK123" s="64">
        <f t="shared" si="182"/>
        <v>30</v>
      </c>
      <c r="IL123" s="73">
        <f t="shared" si="182"/>
        <v>75</v>
      </c>
      <c r="IM123" s="66">
        <f t="shared" si="183"/>
        <v>3</v>
      </c>
      <c r="IN123" s="64">
        <f t="shared" si="183"/>
        <v>3</v>
      </c>
      <c r="IO123" s="64">
        <f t="shared" si="183"/>
        <v>3</v>
      </c>
      <c r="IP123" s="72">
        <f t="shared" si="183"/>
        <v>9</v>
      </c>
      <c r="IQ123" s="64">
        <f t="shared" si="184"/>
        <v>5</v>
      </c>
      <c r="IR123" s="64">
        <f t="shared" si="184"/>
        <v>3</v>
      </c>
      <c r="IS123" s="64">
        <f t="shared" si="184"/>
        <v>6</v>
      </c>
      <c r="IT123" s="72">
        <f t="shared" si="184"/>
        <v>14</v>
      </c>
      <c r="IU123" s="64">
        <f t="shared" si="185"/>
        <v>8</v>
      </c>
      <c r="IV123" s="64">
        <f t="shared" si="185"/>
        <v>6</v>
      </c>
      <c r="IW123" s="64">
        <f t="shared" si="185"/>
        <v>8</v>
      </c>
      <c r="IX123" s="72">
        <f t="shared" si="185"/>
        <v>22</v>
      </c>
      <c r="IY123" s="64">
        <f t="shared" si="186"/>
        <v>12</v>
      </c>
      <c r="IZ123" s="64">
        <f t="shared" si="186"/>
        <v>9</v>
      </c>
      <c r="JA123" s="64">
        <f t="shared" si="186"/>
        <v>13</v>
      </c>
      <c r="JB123" s="72">
        <f t="shared" si="186"/>
        <v>34</v>
      </c>
      <c r="JC123" s="64">
        <f t="shared" si="187"/>
        <v>5</v>
      </c>
      <c r="JD123" s="64">
        <f t="shared" si="187"/>
        <v>3</v>
      </c>
      <c r="JE123" s="64">
        <f t="shared" si="187"/>
        <v>5</v>
      </c>
      <c r="JF123" s="72">
        <f t="shared" si="187"/>
        <v>13</v>
      </c>
      <c r="JG123" s="64">
        <f t="shared" si="188"/>
        <v>12</v>
      </c>
      <c r="JH123" s="64">
        <f t="shared" si="188"/>
        <v>10</v>
      </c>
      <c r="JI123" s="64">
        <f t="shared" si="188"/>
        <v>11</v>
      </c>
      <c r="JJ123" s="72">
        <f t="shared" si="188"/>
        <v>33</v>
      </c>
      <c r="JK123" s="64">
        <f t="shared" si="189"/>
        <v>9</v>
      </c>
      <c r="JL123" s="64">
        <f t="shared" si="189"/>
        <v>6</v>
      </c>
      <c r="JM123" s="64">
        <f t="shared" si="189"/>
        <v>9</v>
      </c>
      <c r="JN123" s="72">
        <f t="shared" si="189"/>
        <v>24</v>
      </c>
      <c r="JO123" s="64">
        <f t="shared" si="190"/>
        <v>15</v>
      </c>
      <c r="JP123" s="64">
        <f t="shared" si="190"/>
        <v>9</v>
      </c>
      <c r="JQ123" s="64">
        <f t="shared" si="190"/>
        <v>17</v>
      </c>
      <c r="JR123" s="73">
        <f t="shared" si="190"/>
        <v>41</v>
      </c>
    </row>
    <row r="124" spans="1:278" x14ac:dyDescent="0.2">
      <c r="A124">
        <v>127</v>
      </c>
      <c r="B124" s="34">
        <f>[1]RAW!B129</f>
        <v>44433.946550925924</v>
      </c>
      <c r="C124">
        <f>[1]RAW!ZE129</f>
        <v>1</v>
      </c>
      <c r="D124">
        <f>[1]RAW!ZF129</f>
        <v>7</v>
      </c>
      <c r="E124">
        <f>[1]RAW!ZG129</f>
        <v>3.5</v>
      </c>
      <c r="F124">
        <f>[1]RAW!ZH129</f>
        <v>6</v>
      </c>
      <c r="G124">
        <f>[1]RAW!ZI129</f>
        <v>4</v>
      </c>
      <c r="H124" s="35">
        <f>[1]RAW!ZJ129</f>
        <v>10</v>
      </c>
      <c r="I124">
        <f>[1]RAW!ZK129</f>
        <v>5</v>
      </c>
      <c r="J124" s="36">
        <f>[1]RAW!ZL129</f>
        <v>11</v>
      </c>
      <c r="K124">
        <f>[1]RAW!ZM129</f>
        <v>4</v>
      </c>
      <c r="L124" s="35">
        <f>[1]RAW!ZN129</f>
        <v>14</v>
      </c>
      <c r="M124">
        <f>[1]RAW!ZO129</f>
        <v>28</v>
      </c>
      <c r="N124">
        <f>[1]RAW!ZP129</f>
        <v>12</v>
      </c>
      <c r="O124">
        <f>[1]RAW!ZQ129</f>
        <v>30</v>
      </c>
      <c r="P124">
        <f>[1]RAW!ZR129</f>
        <v>5</v>
      </c>
      <c r="Q124">
        <f>[1]RAW!ZS129</f>
        <v>11</v>
      </c>
      <c r="R124">
        <f>[1]RAW!ZT129</f>
        <v>15</v>
      </c>
      <c r="S124" s="36">
        <f>[1]RAW!ZU129</f>
        <v>115</v>
      </c>
      <c r="T124" s="35">
        <f>[1]RAW!ZV129</f>
        <v>7</v>
      </c>
      <c r="U124">
        <f>[1]RAW!ZW129</f>
        <v>8</v>
      </c>
      <c r="V124">
        <f>[1]RAW!ZX129</f>
        <v>13</v>
      </c>
      <c r="W124" s="36">
        <f>[1]RAW!ZY129</f>
        <v>24</v>
      </c>
      <c r="X124" s="37">
        <f>[1]RAW!ZZ129</f>
        <v>1</v>
      </c>
      <c r="Y124" s="37">
        <f>[1]RAW!AAA129</f>
        <v>35</v>
      </c>
      <c r="Z124" s="35">
        <f>[1]RAW!AAB129</f>
        <v>47</v>
      </c>
      <c r="AA124" s="36">
        <f>[1]RAW!AAC129</f>
        <v>19</v>
      </c>
      <c r="AB124" s="37">
        <f>[1]ACI!AR128</f>
        <v>-0.19999999999999996</v>
      </c>
      <c r="AC124" s="38">
        <f>[1]BUT!AF128</f>
        <v>0</v>
      </c>
      <c r="AD124" s="39">
        <f>[1]BUT!AG128</f>
        <v>6.4935064935064971E-2</v>
      </c>
      <c r="AE124" s="40">
        <v>1</v>
      </c>
      <c r="AF124" s="40">
        <v>1</v>
      </c>
      <c r="AG124" s="40">
        <v>3</v>
      </c>
      <c r="AH124" s="40">
        <v>2</v>
      </c>
      <c r="AI124" s="35">
        <f>[1]FNSS!BV128</f>
        <v>12</v>
      </c>
      <c r="AJ124">
        <f>[1]FNSS!BW128</f>
        <v>12</v>
      </c>
      <c r="AK124">
        <f>[1]FNSS!BX128</f>
        <v>31</v>
      </c>
      <c r="AL124" s="37">
        <f t="shared" si="172"/>
        <v>55</v>
      </c>
      <c r="AM124">
        <f>[1]FNSS!BY128</f>
        <v>12</v>
      </c>
      <c r="AN124">
        <f>[1]FNSS!BZ128</f>
        <v>12</v>
      </c>
      <c r="AO124">
        <f>[1]FNSS!CA128</f>
        <v>52</v>
      </c>
      <c r="AP124" s="37">
        <f t="shared" si="191"/>
        <v>76</v>
      </c>
      <c r="AQ124" s="35">
        <f>[1]FNSS!CB128</f>
        <v>12</v>
      </c>
      <c r="AR124">
        <f>[1]FNSS!CC128</f>
        <v>12</v>
      </c>
      <c r="AS124">
        <f>[1]FNSS!CD128</f>
        <v>36</v>
      </c>
      <c r="AT124" s="37">
        <f t="shared" si="192"/>
        <v>60</v>
      </c>
      <c r="AU124">
        <f>[1]FNSS!CE128</f>
        <v>12</v>
      </c>
      <c r="AV124">
        <f>[1]FNSS!CF128</f>
        <v>12</v>
      </c>
      <c r="AW124">
        <f>[1]FNSS!CG128</f>
        <v>47</v>
      </c>
      <c r="AX124" s="37">
        <f t="shared" si="193"/>
        <v>71</v>
      </c>
      <c r="AY124" s="35">
        <f>[1]FNSS!CH128</f>
        <v>12</v>
      </c>
      <c r="AZ124">
        <f>[1]FNSS!CI128</f>
        <v>12</v>
      </c>
      <c r="BA124">
        <f>[1]FNSS!CJ128</f>
        <v>45</v>
      </c>
      <c r="BB124" s="37">
        <f t="shared" si="194"/>
        <v>69</v>
      </c>
      <c r="BC124">
        <f>[1]FNSS!CK128</f>
        <v>12</v>
      </c>
      <c r="BD124">
        <f>[1]FNSS!CL128</f>
        <v>12</v>
      </c>
      <c r="BE124">
        <f>[1]FNSS!CM128</f>
        <v>38</v>
      </c>
      <c r="BF124" s="37">
        <f t="shared" si="195"/>
        <v>62</v>
      </c>
      <c r="BG124" s="35">
        <f>[1]FNSS!CN128</f>
        <v>6</v>
      </c>
      <c r="BH124">
        <f>[1]FNSS!CO128</f>
        <v>6</v>
      </c>
      <c r="BI124">
        <f>[1]FNSS!CP128</f>
        <v>12</v>
      </c>
      <c r="BJ124" s="41">
        <f t="shared" si="196"/>
        <v>24</v>
      </c>
      <c r="BK124">
        <f>[1]FNSS!CQ128</f>
        <v>6</v>
      </c>
      <c r="BL124">
        <f>[1]FNSS!CR128</f>
        <v>6</v>
      </c>
      <c r="BM124">
        <f>[1]FNSS!CS128</f>
        <v>19</v>
      </c>
      <c r="BN124" s="41">
        <f t="shared" si="197"/>
        <v>31</v>
      </c>
      <c r="BO124">
        <f>[1]FNSS!CT128</f>
        <v>6</v>
      </c>
      <c r="BP124">
        <f>[1]FNSS!CU128</f>
        <v>6</v>
      </c>
      <c r="BQ124">
        <f>[1]FNSS!CV128</f>
        <v>24</v>
      </c>
      <c r="BR124" s="41">
        <f t="shared" si="198"/>
        <v>36</v>
      </c>
      <c r="BS124">
        <f>[1]FNSS!CW128</f>
        <v>6</v>
      </c>
      <c r="BT124">
        <f>[1]FNSS!CX128</f>
        <v>6</v>
      </c>
      <c r="BU124">
        <f>[1]FNSS!CY128</f>
        <v>28</v>
      </c>
      <c r="BV124" s="42">
        <f t="shared" si="199"/>
        <v>40</v>
      </c>
      <c r="BW124" s="35">
        <f>[1]FNSS!CZ128</f>
        <v>6</v>
      </c>
      <c r="BX124">
        <f>[1]FNSS!DA128</f>
        <v>6</v>
      </c>
      <c r="BY124">
        <f>[1]FNSS!DB128</f>
        <v>18</v>
      </c>
      <c r="BZ124" s="41">
        <f t="shared" si="200"/>
        <v>30</v>
      </c>
      <c r="CA124">
        <f>[1]FNSS!DC128</f>
        <v>6</v>
      </c>
      <c r="CB124">
        <f>[1]FNSS!DD128</f>
        <v>6</v>
      </c>
      <c r="CC124">
        <f>[1]FNSS!DE128</f>
        <v>13</v>
      </c>
      <c r="CD124" s="41">
        <f t="shared" si="201"/>
        <v>25</v>
      </c>
      <c r="CE124">
        <f>[1]FNSS!DF128</f>
        <v>6</v>
      </c>
      <c r="CF124">
        <f>[1]FNSS!DG128</f>
        <v>6</v>
      </c>
      <c r="CG124">
        <f>[1]FNSS!DH128</f>
        <v>27</v>
      </c>
      <c r="CH124" s="41">
        <f t="shared" si="202"/>
        <v>39</v>
      </c>
      <c r="CI124">
        <f>[1]FNSS!DI128</f>
        <v>6</v>
      </c>
      <c r="CJ124">
        <f>[1]FNSS!DJ128</f>
        <v>6</v>
      </c>
      <c r="CK124">
        <f>[1]FNSS!DK128</f>
        <v>25</v>
      </c>
      <c r="CL124" s="42">
        <f t="shared" si="203"/>
        <v>37</v>
      </c>
      <c r="CM124" s="35">
        <f>[1]FNSS!DL128</f>
        <v>6</v>
      </c>
      <c r="CN124">
        <f>[1]FNSS!DM128</f>
        <v>6</v>
      </c>
      <c r="CO124">
        <f>[1]FNSS!DN128</f>
        <v>21</v>
      </c>
      <c r="CP124" s="41">
        <f t="shared" si="204"/>
        <v>33</v>
      </c>
      <c r="CQ124">
        <f>[1]FNSS!DO128</f>
        <v>6</v>
      </c>
      <c r="CR124">
        <f>[1]FNSS!DP128</f>
        <v>6</v>
      </c>
      <c r="CS124">
        <f>[1]FNSS!DQ128</f>
        <v>15</v>
      </c>
      <c r="CT124" s="41">
        <f t="shared" si="205"/>
        <v>27</v>
      </c>
      <c r="CU124">
        <f>[1]FNSS!DR128</f>
        <v>6</v>
      </c>
      <c r="CV124">
        <f>[1]FNSS!DS128</f>
        <v>6</v>
      </c>
      <c r="CW124">
        <f>[1]FNSS!DT128</f>
        <v>24</v>
      </c>
      <c r="CX124" s="41">
        <f t="shared" si="206"/>
        <v>36</v>
      </c>
      <c r="CY124">
        <f>[1]FNSS!DU128</f>
        <v>6</v>
      </c>
      <c r="CZ124">
        <f>[1]FNSS!DV128</f>
        <v>6</v>
      </c>
      <c r="DA124">
        <f>[1]FNSS!DW128</f>
        <v>23</v>
      </c>
      <c r="DB124" s="42">
        <f t="shared" si="207"/>
        <v>35</v>
      </c>
      <c r="DC124">
        <f>[1]FNSS!DX128</f>
        <v>3</v>
      </c>
      <c r="DD124">
        <f>[1]FNSS!DY128</f>
        <v>3</v>
      </c>
      <c r="DE124" s="43">
        <f>[1]FNSS!DZ128</f>
        <v>8</v>
      </c>
      <c r="DF124">
        <f t="shared" si="208"/>
        <v>14</v>
      </c>
      <c r="DG124" s="44">
        <f>[1]FNSS!EA128</f>
        <v>3</v>
      </c>
      <c r="DH124">
        <f>[1]FNSS!EB128</f>
        <v>3</v>
      </c>
      <c r="DI124" s="43">
        <f>[1]FNSS!EC128</f>
        <v>4</v>
      </c>
      <c r="DJ124">
        <f t="shared" si="209"/>
        <v>10</v>
      </c>
      <c r="DK124" s="44">
        <f>[1]FNSS!ED128</f>
        <v>3</v>
      </c>
      <c r="DL124">
        <f>[1]FNSS!EE128</f>
        <v>3</v>
      </c>
      <c r="DM124" s="43">
        <f>[1]FNSS!EF128</f>
        <v>10</v>
      </c>
      <c r="DN124">
        <f t="shared" si="210"/>
        <v>16</v>
      </c>
      <c r="DO124" s="44">
        <f>[1]FNSS!EG128</f>
        <v>3</v>
      </c>
      <c r="DP124">
        <f>[1]FNSS!EH128</f>
        <v>3</v>
      </c>
      <c r="DQ124" s="43">
        <f>[1]FNSS!EI128</f>
        <v>9</v>
      </c>
      <c r="DR124">
        <f t="shared" si="211"/>
        <v>15</v>
      </c>
      <c r="DS124" s="44">
        <f>[1]FNSS!EJ128</f>
        <v>3</v>
      </c>
      <c r="DT124">
        <f>[1]FNSS!EK128</f>
        <v>3</v>
      </c>
      <c r="DU124" s="43">
        <f>[1]FNSS!EL128</f>
        <v>13</v>
      </c>
      <c r="DV124">
        <f t="shared" si="212"/>
        <v>19</v>
      </c>
      <c r="DW124" s="44">
        <f>[1]FNSS!EM128</f>
        <v>3</v>
      </c>
      <c r="DX124">
        <f>[1]FNSS!EN128</f>
        <v>3</v>
      </c>
      <c r="DY124" s="43">
        <f>[1]FNSS!EO128</f>
        <v>11</v>
      </c>
      <c r="DZ124">
        <f t="shared" si="213"/>
        <v>17</v>
      </c>
      <c r="EA124" s="44">
        <f>[1]FNSS!EP128</f>
        <v>3</v>
      </c>
      <c r="EB124">
        <f>[1]FNSS!EQ128</f>
        <v>3</v>
      </c>
      <c r="EC124" s="43">
        <f>[1]FNSS!ER128</f>
        <v>14</v>
      </c>
      <c r="ED124" s="41">
        <f t="shared" si="214"/>
        <v>20</v>
      </c>
      <c r="EE124">
        <f>[1]FNSS!ES128</f>
        <v>3</v>
      </c>
      <c r="EF124">
        <f>[1]FNSS!ET128</f>
        <v>3</v>
      </c>
      <c r="EG124">
        <f>[1]FNSS!EU128</f>
        <v>14</v>
      </c>
      <c r="EH124" s="44">
        <f t="shared" si="215"/>
        <v>20</v>
      </c>
      <c r="EI124" s="47">
        <v>0.93181818181818177</v>
      </c>
      <c r="EJ124" s="48">
        <v>0.29032258064516131</v>
      </c>
      <c r="EK124" s="48">
        <v>1</v>
      </c>
      <c r="EL124" s="48">
        <v>0.44444444444444442</v>
      </c>
      <c r="EM124">
        <v>2</v>
      </c>
      <c r="EN124" s="36">
        <v>0</v>
      </c>
      <c r="EO124" s="47">
        <v>1</v>
      </c>
      <c r="EP124" s="48">
        <v>0.4</v>
      </c>
      <c r="EQ124" s="48">
        <v>1</v>
      </c>
      <c r="ER124" s="48">
        <v>0.63636363636363635</v>
      </c>
      <c r="ES124">
        <v>4</v>
      </c>
      <c r="ET124" s="36">
        <v>0</v>
      </c>
      <c r="EU124" s="47">
        <v>0.9821428571428571</v>
      </c>
      <c r="EV124" s="48">
        <v>1</v>
      </c>
      <c r="EW124" s="48">
        <v>1</v>
      </c>
      <c r="EX124" s="48">
        <v>1</v>
      </c>
      <c r="EY124">
        <v>2</v>
      </c>
      <c r="EZ124" s="36">
        <v>0</v>
      </c>
      <c r="FA124" s="47">
        <v>0.97297297297297303</v>
      </c>
      <c r="FB124" s="48">
        <v>0.50617283950617287</v>
      </c>
      <c r="FC124" s="48">
        <v>1</v>
      </c>
      <c r="FD124" s="48">
        <v>0.75</v>
      </c>
      <c r="FE124">
        <f t="shared" si="163"/>
        <v>8</v>
      </c>
      <c r="FF124" s="36">
        <v>0</v>
      </c>
      <c r="FG124" s="35">
        <v>1</v>
      </c>
      <c r="FH124">
        <v>32</v>
      </c>
      <c r="FI124">
        <v>5</v>
      </c>
      <c r="FJ124">
        <v>1</v>
      </c>
      <c r="FK124" t="s">
        <v>282</v>
      </c>
      <c r="FL124">
        <v>1</v>
      </c>
      <c r="FM124">
        <v>3</v>
      </c>
      <c r="FN124" s="36" t="s">
        <v>280</v>
      </c>
      <c r="FO124">
        <f t="shared" si="216"/>
        <v>12</v>
      </c>
      <c r="FP124">
        <f t="shared" si="216"/>
        <v>12</v>
      </c>
      <c r="FQ124">
        <f t="shared" si="216"/>
        <v>31</v>
      </c>
      <c r="FR124">
        <f t="shared" si="216"/>
        <v>55</v>
      </c>
      <c r="FS124">
        <f t="shared" si="216"/>
        <v>12</v>
      </c>
      <c r="FT124">
        <f t="shared" si="216"/>
        <v>12</v>
      </c>
      <c r="FU124">
        <f t="shared" si="216"/>
        <v>52</v>
      </c>
      <c r="FV124">
        <f t="shared" si="216"/>
        <v>76</v>
      </c>
      <c r="FW124">
        <f t="shared" si="216"/>
        <v>12</v>
      </c>
      <c r="FX124">
        <f t="shared" si="216"/>
        <v>12</v>
      </c>
      <c r="FY124">
        <f t="shared" si="216"/>
        <v>36</v>
      </c>
      <c r="FZ124">
        <f t="shared" si="216"/>
        <v>60</v>
      </c>
      <c r="GA124">
        <f t="shared" si="216"/>
        <v>12</v>
      </c>
      <c r="GB124">
        <f t="shared" si="216"/>
        <v>12</v>
      </c>
      <c r="GC124">
        <f t="shared" si="216"/>
        <v>47</v>
      </c>
      <c r="GD124">
        <f t="shared" si="166"/>
        <v>71</v>
      </c>
      <c r="GE124">
        <f t="shared" si="173"/>
        <v>12</v>
      </c>
      <c r="GF124">
        <f t="shared" si="173"/>
        <v>12</v>
      </c>
      <c r="GG124">
        <f t="shared" si="173"/>
        <v>45</v>
      </c>
      <c r="GH124">
        <f t="shared" si="173"/>
        <v>69</v>
      </c>
      <c r="GI124">
        <f t="shared" si="174"/>
        <v>12</v>
      </c>
      <c r="GJ124">
        <f t="shared" si="174"/>
        <v>12</v>
      </c>
      <c r="GK124">
        <f t="shared" si="174"/>
        <v>38</v>
      </c>
      <c r="GL124">
        <f t="shared" si="174"/>
        <v>62</v>
      </c>
      <c r="GM124" s="35">
        <f t="shared" si="217"/>
        <v>6</v>
      </c>
      <c r="GN124">
        <f t="shared" si="217"/>
        <v>6</v>
      </c>
      <c r="GO124">
        <f t="shared" si="217"/>
        <v>12</v>
      </c>
      <c r="GP124" s="41">
        <f t="shared" si="217"/>
        <v>24</v>
      </c>
      <c r="GQ124">
        <f t="shared" si="217"/>
        <v>6</v>
      </c>
      <c r="GR124">
        <f t="shared" si="217"/>
        <v>6</v>
      </c>
      <c r="GS124">
        <f t="shared" si="217"/>
        <v>19</v>
      </c>
      <c r="GT124" s="41">
        <f t="shared" si="217"/>
        <v>31</v>
      </c>
      <c r="GU124">
        <f t="shared" si="217"/>
        <v>6</v>
      </c>
      <c r="GV124">
        <f t="shared" si="217"/>
        <v>6</v>
      </c>
      <c r="GW124">
        <f t="shared" si="217"/>
        <v>24</v>
      </c>
      <c r="GX124" s="41">
        <f t="shared" si="217"/>
        <v>36</v>
      </c>
      <c r="GY124">
        <f t="shared" si="217"/>
        <v>6</v>
      </c>
      <c r="GZ124">
        <f t="shared" si="217"/>
        <v>6</v>
      </c>
      <c r="HA124">
        <f t="shared" si="217"/>
        <v>28</v>
      </c>
      <c r="HB124" s="44">
        <f t="shared" si="167"/>
        <v>40</v>
      </c>
      <c r="HC124">
        <v>2</v>
      </c>
      <c r="HD124">
        <v>2</v>
      </c>
      <c r="HE124">
        <v>3</v>
      </c>
      <c r="HF124">
        <v>3</v>
      </c>
      <c r="HG124" s="35">
        <f t="shared" si="175"/>
        <v>6</v>
      </c>
      <c r="HH124">
        <f t="shared" si="175"/>
        <v>6</v>
      </c>
      <c r="HI124">
        <f t="shared" si="175"/>
        <v>18</v>
      </c>
      <c r="HJ124" s="41">
        <f t="shared" si="175"/>
        <v>30</v>
      </c>
      <c r="HK124">
        <f t="shared" si="176"/>
        <v>6</v>
      </c>
      <c r="HL124">
        <f t="shared" si="176"/>
        <v>6</v>
      </c>
      <c r="HM124">
        <f t="shared" si="176"/>
        <v>13</v>
      </c>
      <c r="HN124" s="41">
        <f t="shared" si="176"/>
        <v>25</v>
      </c>
      <c r="HO124">
        <f t="shared" si="177"/>
        <v>6</v>
      </c>
      <c r="HP124">
        <f t="shared" si="177"/>
        <v>6</v>
      </c>
      <c r="HQ124">
        <f t="shared" si="177"/>
        <v>27</v>
      </c>
      <c r="HR124" s="41">
        <f t="shared" si="177"/>
        <v>39</v>
      </c>
      <c r="HS124">
        <f t="shared" si="178"/>
        <v>6</v>
      </c>
      <c r="HT124">
        <f t="shared" si="178"/>
        <v>6</v>
      </c>
      <c r="HU124">
        <f t="shared" si="178"/>
        <v>25</v>
      </c>
      <c r="HV124" s="42">
        <f t="shared" si="178"/>
        <v>37</v>
      </c>
      <c r="HW124" s="35">
        <f t="shared" si="179"/>
        <v>6</v>
      </c>
      <c r="HX124">
        <f t="shared" si="179"/>
        <v>6</v>
      </c>
      <c r="HY124">
        <f t="shared" si="179"/>
        <v>21</v>
      </c>
      <c r="HZ124" s="41">
        <f t="shared" si="179"/>
        <v>33</v>
      </c>
      <c r="IA124">
        <f t="shared" si="180"/>
        <v>6</v>
      </c>
      <c r="IB124">
        <f t="shared" si="180"/>
        <v>6</v>
      </c>
      <c r="IC124">
        <f t="shared" si="180"/>
        <v>15</v>
      </c>
      <c r="ID124" s="41">
        <f t="shared" si="180"/>
        <v>27</v>
      </c>
      <c r="IE124">
        <f t="shared" si="181"/>
        <v>6</v>
      </c>
      <c r="IF124">
        <f t="shared" si="181"/>
        <v>6</v>
      </c>
      <c r="IG124">
        <f t="shared" si="181"/>
        <v>24</v>
      </c>
      <c r="IH124" s="41">
        <f t="shared" si="181"/>
        <v>36</v>
      </c>
      <c r="II124">
        <f t="shared" si="182"/>
        <v>6</v>
      </c>
      <c r="IJ124">
        <f t="shared" si="182"/>
        <v>6</v>
      </c>
      <c r="IK124">
        <f t="shared" si="182"/>
        <v>23</v>
      </c>
      <c r="IL124" s="42">
        <f t="shared" si="182"/>
        <v>35</v>
      </c>
      <c r="IM124" s="35">
        <f t="shared" si="183"/>
        <v>3</v>
      </c>
      <c r="IN124">
        <f t="shared" si="183"/>
        <v>3</v>
      </c>
      <c r="IO124">
        <f t="shared" si="183"/>
        <v>8</v>
      </c>
      <c r="IP124" s="41">
        <f t="shared" si="183"/>
        <v>14</v>
      </c>
      <c r="IQ124">
        <f t="shared" si="184"/>
        <v>3</v>
      </c>
      <c r="IR124">
        <f t="shared" si="184"/>
        <v>3</v>
      </c>
      <c r="IS124">
        <f t="shared" si="184"/>
        <v>4</v>
      </c>
      <c r="IT124" s="41">
        <f t="shared" si="184"/>
        <v>10</v>
      </c>
      <c r="IU124">
        <f t="shared" si="185"/>
        <v>3</v>
      </c>
      <c r="IV124">
        <f t="shared" si="185"/>
        <v>3</v>
      </c>
      <c r="IW124">
        <f t="shared" si="185"/>
        <v>10</v>
      </c>
      <c r="IX124" s="41">
        <f t="shared" si="185"/>
        <v>16</v>
      </c>
      <c r="IY124">
        <f t="shared" si="186"/>
        <v>3</v>
      </c>
      <c r="IZ124">
        <f t="shared" si="186"/>
        <v>3</v>
      </c>
      <c r="JA124">
        <f t="shared" si="186"/>
        <v>9</v>
      </c>
      <c r="JB124" s="41">
        <f t="shared" si="186"/>
        <v>15</v>
      </c>
      <c r="JC124">
        <f t="shared" si="187"/>
        <v>3</v>
      </c>
      <c r="JD124">
        <f t="shared" si="187"/>
        <v>3</v>
      </c>
      <c r="JE124">
        <f t="shared" si="187"/>
        <v>13</v>
      </c>
      <c r="JF124" s="41">
        <f t="shared" si="187"/>
        <v>19</v>
      </c>
      <c r="JG124">
        <f t="shared" si="188"/>
        <v>3</v>
      </c>
      <c r="JH124">
        <f t="shared" si="188"/>
        <v>3</v>
      </c>
      <c r="JI124">
        <f t="shared" si="188"/>
        <v>11</v>
      </c>
      <c r="JJ124" s="41">
        <f t="shared" si="188"/>
        <v>17</v>
      </c>
      <c r="JK124">
        <f t="shared" si="189"/>
        <v>3</v>
      </c>
      <c r="JL124">
        <f t="shared" si="189"/>
        <v>3</v>
      </c>
      <c r="JM124">
        <f t="shared" si="189"/>
        <v>14</v>
      </c>
      <c r="JN124" s="41">
        <f t="shared" si="189"/>
        <v>20</v>
      </c>
      <c r="JO124">
        <f t="shared" si="190"/>
        <v>3</v>
      </c>
      <c r="JP124">
        <f t="shared" si="190"/>
        <v>3</v>
      </c>
      <c r="JQ124">
        <f t="shared" si="190"/>
        <v>14</v>
      </c>
      <c r="JR124" s="42">
        <f t="shared" si="190"/>
        <v>20</v>
      </c>
    </row>
    <row r="125" spans="1:278" x14ac:dyDescent="0.2">
      <c r="A125">
        <v>129</v>
      </c>
      <c r="B125" s="34">
        <f>[1]RAW!B131</f>
        <v>44433.951863425929</v>
      </c>
      <c r="C125">
        <f>[1]RAW!ZE131</f>
        <v>3.5</v>
      </c>
      <c r="D125">
        <f>[1]RAW!ZF131</f>
        <v>4.5</v>
      </c>
      <c r="E125">
        <f>[1]RAW!ZG131</f>
        <v>3</v>
      </c>
      <c r="F125">
        <f>[1]RAW!ZH131</f>
        <v>3.5</v>
      </c>
      <c r="G125">
        <f>[1]RAW!ZI131</f>
        <v>4.5</v>
      </c>
      <c r="H125" s="35">
        <f>[1]RAW!ZJ131</f>
        <v>8</v>
      </c>
      <c r="I125">
        <f>[1]RAW!ZK131</f>
        <v>1</v>
      </c>
      <c r="J125" s="36">
        <f>[1]RAW!ZL131</f>
        <v>9</v>
      </c>
      <c r="K125">
        <f>[1]RAW!ZM131</f>
        <v>4</v>
      </c>
      <c r="L125" s="35">
        <f>[1]RAW!ZN131</f>
        <v>15</v>
      </c>
      <c r="M125">
        <f>[1]RAW!ZO131</f>
        <v>20</v>
      </c>
      <c r="N125">
        <f>[1]RAW!ZP131</f>
        <v>11</v>
      </c>
      <c r="O125">
        <f>[1]RAW!ZQ131</f>
        <v>13</v>
      </c>
      <c r="P125">
        <f>[1]RAW!ZR131</f>
        <v>17</v>
      </c>
      <c r="Q125">
        <f>[1]RAW!ZS131</f>
        <v>7</v>
      </c>
      <c r="R125">
        <f>[1]RAW!ZT131</f>
        <v>13</v>
      </c>
      <c r="S125" s="36">
        <f>[1]RAW!ZU131</f>
        <v>96</v>
      </c>
      <c r="T125" s="35">
        <f>[1]RAW!ZV131</f>
        <v>8</v>
      </c>
      <c r="U125">
        <f>[1]RAW!ZW131</f>
        <v>11</v>
      </c>
      <c r="V125">
        <f>[1]RAW!ZX131</f>
        <v>15</v>
      </c>
      <c r="W125" s="36">
        <f>[1]RAW!ZY131</f>
        <v>20</v>
      </c>
      <c r="X125" s="37">
        <f>[1]RAW!ZZ131</f>
        <v>12</v>
      </c>
      <c r="Y125" s="37">
        <f>[1]RAW!AAA131</f>
        <v>19</v>
      </c>
      <c r="Z125" s="35">
        <f>[1]RAW!AAB131</f>
        <v>32</v>
      </c>
      <c r="AA125" s="36">
        <f>[1]RAW!AAC131</f>
        <v>26</v>
      </c>
      <c r="AB125" s="37">
        <f>[1]ACI!AR130</f>
        <v>-0.60000000000000009</v>
      </c>
      <c r="AC125" s="38">
        <f>[1]BUT!AF130</f>
        <v>0.48484848484848497</v>
      </c>
      <c r="AD125" s="39">
        <f>[1]BUT!AG130</f>
        <v>0.31818181818181823</v>
      </c>
      <c r="AE125" s="40">
        <v>1</v>
      </c>
      <c r="AF125" s="40">
        <v>1</v>
      </c>
      <c r="AG125" s="40">
        <v>3</v>
      </c>
      <c r="AH125" s="40">
        <v>2</v>
      </c>
      <c r="AI125" s="35">
        <f>[1]FNSS!BV130</f>
        <v>27</v>
      </c>
      <c r="AJ125">
        <f>[1]FNSS!BW130</f>
        <v>12</v>
      </c>
      <c r="AK125">
        <f>[1]FNSS!BX130</f>
        <v>34</v>
      </c>
      <c r="AL125" s="37">
        <f t="shared" si="172"/>
        <v>73</v>
      </c>
      <c r="AM125">
        <f>[1]FNSS!BY130</f>
        <v>31</v>
      </c>
      <c r="AN125">
        <f>[1]FNSS!BZ130</f>
        <v>14</v>
      </c>
      <c r="AO125">
        <f>[1]FNSS!CA130</f>
        <v>40</v>
      </c>
      <c r="AP125" s="37">
        <f t="shared" si="191"/>
        <v>85</v>
      </c>
      <c r="AQ125" s="35">
        <f>[1]FNSS!CB130</f>
        <v>21</v>
      </c>
      <c r="AR125">
        <f>[1]FNSS!CC130</f>
        <v>12</v>
      </c>
      <c r="AS125">
        <f>[1]FNSS!CD130</f>
        <v>28</v>
      </c>
      <c r="AT125" s="37">
        <f t="shared" si="192"/>
        <v>61</v>
      </c>
      <c r="AU125">
        <f>[1]FNSS!CE130</f>
        <v>37</v>
      </c>
      <c r="AV125">
        <f>[1]FNSS!CF130</f>
        <v>14</v>
      </c>
      <c r="AW125">
        <f>[1]FNSS!CG130</f>
        <v>46</v>
      </c>
      <c r="AX125" s="37">
        <f t="shared" si="193"/>
        <v>97</v>
      </c>
      <c r="AY125" s="35">
        <f>[1]FNSS!CH130</f>
        <v>34</v>
      </c>
      <c r="AZ125">
        <f>[1]FNSS!CI130</f>
        <v>14</v>
      </c>
      <c r="BA125">
        <f>[1]FNSS!CJ130</f>
        <v>43</v>
      </c>
      <c r="BB125" s="37">
        <f t="shared" si="194"/>
        <v>91</v>
      </c>
      <c r="BC125">
        <f>[1]FNSS!CK130</f>
        <v>24</v>
      </c>
      <c r="BD125">
        <f>[1]FNSS!CL130</f>
        <v>12</v>
      </c>
      <c r="BE125">
        <f>[1]FNSS!CM130</f>
        <v>31</v>
      </c>
      <c r="BF125" s="37">
        <f t="shared" si="195"/>
        <v>67</v>
      </c>
      <c r="BG125" s="35">
        <f>[1]FNSS!CN130</f>
        <v>11</v>
      </c>
      <c r="BH125">
        <f>[1]FNSS!CO130</f>
        <v>6</v>
      </c>
      <c r="BI125">
        <f>[1]FNSS!CP130</f>
        <v>13</v>
      </c>
      <c r="BJ125" s="41">
        <f t="shared" si="196"/>
        <v>30</v>
      </c>
      <c r="BK125">
        <f>[1]FNSS!CQ130</f>
        <v>16</v>
      </c>
      <c r="BL125">
        <f>[1]FNSS!CR130</f>
        <v>6</v>
      </c>
      <c r="BM125">
        <f>[1]FNSS!CS130</f>
        <v>21</v>
      </c>
      <c r="BN125" s="41">
        <f t="shared" si="197"/>
        <v>43</v>
      </c>
      <c r="BO125">
        <f>[1]FNSS!CT130</f>
        <v>10</v>
      </c>
      <c r="BP125">
        <f>[1]FNSS!CU130</f>
        <v>6</v>
      </c>
      <c r="BQ125">
        <f>[1]FNSS!CV130</f>
        <v>15</v>
      </c>
      <c r="BR125" s="41">
        <f t="shared" si="198"/>
        <v>31</v>
      </c>
      <c r="BS125">
        <f>[1]FNSS!CW130</f>
        <v>21</v>
      </c>
      <c r="BT125">
        <f>[1]FNSS!CX130</f>
        <v>8</v>
      </c>
      <c r="BU125">
        <f>[1]FNSS!CY130</f>
        <v>25</v>
      </c>
      <c r="BV125" s="42">
        <f t="shared" si="199"/>
        <v>54</v>
      </c>
      <c r="BW125" s="35">
        <f>[1]FNSS!CZ130</f>
        <v>15</v>
      </c>
      <c r="BX125">
        <f>[1]FNSS!DA130</f>
        <v>6</v>
      </c>
      <c r="BY125">
        <f>[1]FNSS!DB130</f>
        <v>19</v>
      </c>
      <c r="BZ125" s="41">
        <f t="shared" si="200"/>
        <v>40</v>
      </c>
      <c r="CA125">
        <f>[1]FNSS!DC130</f>
        <v>12</v>
      </c>
      <c r="CB125">
        <f>[1]FNSS!DD130</f>
        <v>6</v>
      </c>
      <c r="CC125">
        <f>[1]FNSS!DE130</f>
        <v>15</v>
      </c>
      <c r="CD125" s="41">
        <f t="shared" si="201"/>
        <v>33</v>
      </c>
      <c r="CE125">
        <f>[1]FNSS!DF130</f>
        <v>19</v>
      </c>
      <c r="CF125">
        <f>[1]FNSS!DG130</f>
        <v>8</v>
      </c>
      <c r="CG125">
        <f>[1]FNSS!DH130</f>
        <v>24</v>
      </c>
      <c r="CH125" s="41">
        <f t="shared" si="202"/>
        <v>51</v>
      </c>
      <c r="CI125">
        <f>[1]FNSS!DI130</f>
        <v>12</v>
      </c>
      <c r="CJ125">
        <f>[1]FNSS!DJ130</f>
        <v>6</v>
      </c>
      <c r="CK125">
        <f>[1]FNSS!DK130</f>
        <v>16</v>
      </c>
      <c r="CL125" s="42">
        <f t="shared" si="203"/>
        <v>34</v>
      </c>
      <c r="CM125" s="35">
        <f>[1]FNSS!DL130</f>
        <v>13</v>
      </c>
      <c r="CN125">
        <f>[1]FNSS!DM130</f>
        <v>6</v>
      </c>
      <c r="CO125">
        <f>[1]FNSS!DN130</f>
        <v>18</v>
      </c>
      <c r="CP125" s="41">
        <f t="shared" si="204"/>
        <v>37</v>
      </c>
      <c r="CQ125">
        <f>[1]FNSS!DO130</f>
        <v>8</v>
      </c>
      <c r="CR125">
        <f>[1]FNSS!DP130</f>
        <v>6</v>
      </c>
      <c r="CS125">
        <f>[1]FNSS!DQ130</f>
        <v>10</v>
      </c>
      <c r="CT125" s="41">
        <f t="shared" si="205"/>
        <v>24</v>
      </c>
      <c r="CU125">
        <f>[1]FNSS!DR130</f>
        <v>21</v>
      </c>
      <c r="CV125">
        <f>[1]FNSS!DS130</f>
        <v>8</v>
      </c>
      <c r="CW125">
        <f>[1]FNSS!DT130</f>
        <v>25</v>
      </c>
      <c r="CX125" s="41">
        <f t="shared" si="206"/>
        <v>54</v>
      </c>
      <c r="CY125">
        <f>[1]FNSS!DU130</f>
        <v>16</v>
      </c>
      <c r="CZ125">
        <f>[1]FNSS!DV130</f>
        <v>6</v>
      </c>
      <c r="DA125">
        <f>[1]FNSS!DW130</f>
        <v>21</v>
      </c>
      <c r="DB125" s="42">
        <f t="shared" si="207"/>
        <v>43</v>
      </c>
      <c r="DC125">
        <f>[1]FNSS!DX130</f>
        <v>7</v>
      </c>
      <c r="DD125">
        <f>[1]FNSS!DY130</f>
        <v>3</v>
      </c>
      <c r="DE125" s="43">
        <f>[1]FNSS!DZ130</f>
        <v>9</v>
      </c>
      <c r="DF125">
        <f t="shared" si="208"/>
        <v>19</v>
      </c>
      <c r="DG125" s="44">
        <f>[1]FNSS!EA130</f>
        <v>4</v>
      </c>
      <c r="DH125">
        <f>[1]FNSS!EB130</f>
        <v>3</v>
      </c>
      <c r="DI125" s="43">
        <f>[1]FNSS!EC130</f>
        <v>4</v>
      </c>
      <c r="DJ125">
        <f t="shared" si="209"/>
        <v>11</v>
      </c>
      <c r="DK125" s="44">
        <f>[1]FNSS!ED130</f>
        <v>8</v>
      </c>
      <c r="DL125">
        <f>[1]FNSS!EE130</f>
        <v>3</v>
      </c>
      <c r="DM125" s="43">
        <f>[1]FNSS!EF130</f>
        <v>10</v>
      </c>
      <c r="DN125">
        <f t="shared" si="210"/>
        <v>21</v>
      </c>
      <c r="DO125" s="44">
        <f>[1]FNSS!EG130</f>
        <v>8</v>
      </c>
      <c r="DP125">
        <f>[1]FNSS!EH130</f>
        <v>3</v>
      </c>
      <c r="DQ125" s="43">
        <f>[1]FNSS!EI130</f>
        <v>11</v>
      </c>
      <c r="DR125">
        <f t="shared" si="211"/>
        <v>22</v>
      </c>
      <c r="DS125" s="44">
        <f>[1]FNSS!EJ130</f>
        <v>6</v>
      </c>
      <c r="DT125">
        <f>[1]FNSS!EK130</f>
        <v>3</v>
      </c>
      <c r="DU125" s="43">
        <f>[1]FNSS!EL130</f>
        <v>9</v>
      </c>
      <c r="DV125">
        <f t="shared" si="212"/>
        <v>18</v>
      </c>
      <c r="DW125" s="44">
        <f>[1]FNSS!EM130</f>
        <v>4</v>
      </c>
      <c r="DX125">
        <f>[1]FNSS!EN130</f>
        <v>3</v>
      </c>
      <c r="DY125" s="43">
        <f>[1]FNSS!EO130</f>
        <v>6</v>
      </c>
      <c r="DZ125">
        <f t="shared" si="213"/>
        <v>13</v>
      </c>
      <c r="EA125" s="44">
        <f>[1]FNSS!EP130</f>
        <v>13</v>
      </c>
      <c r="EB125">
        <f>[1]FNSS!EQ130</f>
        <v>5</v>
      </c>
      <c r="EC125" s="43">
        <f>[1]FNSS!ER130</f>
        <v>15</v>
      </c>
      <c r="ED125" s="41">
        <f t="shared" si="214"/>
        <v>33</v>
      </c>
      <c r="EE125">
        <f>[1]FNSS!ES130</f>
        <v>8</v>
      </c>
      <c r="EF125">
        <f>[1]FNSS!ET130</f>
        <v>3</v>
      </c>
      <c r="EG125">
        <f>[1]FNSS!EU130</f>
        <v>10</v>
      </c>
      <c r="EH125" s="44">
        <f t="shared" si="215"/>
        <v>21</v>
      </c>
      <c r="EI125" s="47">
        <v>0.84210526315789469</v>
      </c>
      <c r="EJ125" s="48">
        <v>0.7</v>
      </c>
      <c r="EK125" s="48">
        <v>0.5714285714285714</v>
      </c>
      <c r="EL125" s="48">
        <v>0.38461538461538464</v>
      </c>
      <c r="EM125">
        <v>2</v>
      </c>
      <c r="EN125" s="36">
        <v>0</v>
      </c>
      <c r="EO125" s="47">
        <v>0.93650793650793651</v>
      </c>
      <c r="EP125" s="48">
        <v>0.6</v>
      </c>
      <c r="EQ125" s="48">
        <v>1</v>
      </c>
      <c r="ER125" s="48">
        <v>0.27272727272727271</v>
      </c>
      <c r="ES125">
        <v>4</v>
      </c>
      <c r="ET125" s="36">
        <v>0</v>
      </c>
      <c r="EU125" s="47">
        <v>0.90566037735849059</v>
      </c>
      <c r="EV125" s="48">
        <v>0.37931034482758619</v>
      </c>
      <c r="EW125" s="48">
        <v>0.5</v>
      </c>
      <c r="EX125" s="48">
        <v>0.36363636363636365</v>
      </c>
      <c r="EY125">
        <v>4</v>
      </c>
      <c r="EZ125" s="36">
        <v>0</v>
      </c>
      <c r="FA125" s="47">
        <v>0.89595375722543358</v>
      </c>
      <c r="FB125" s="48">
        <v>0.53623188405797106</v>
      </c>
      <c r="FC125" s="48">
        <v>0.6428571428571429</v>
      </c>
      <c r="FD125" s="48">
        <v>0.34285714285714286</v>
      </c>
      <c r="FE125">
        <f t="shared" si="163"/>
        <v>10</v>
      </c>
      <c r="FF125" s="36">
        <v>0</v>
      </c>
      <c r="FG125" s="35">
        <v>1</v>
      </c>
      <c r="FH125">
        <v>18</v>
      </c>
      <c r="FI125">
        <v>5</v>
      </c>
      <c r="FJ125">
        <v>1</v>
      </c>
      <c r="FK125" t="s">
        <v>282</v>
      </c>
      <c r="FL125">
        <v>0</v>
      </c>
      <c r="FM125">
        <v>5</v>
      </c>
      <c r="FN125" s="36" t="s">
        <v>284</v>
      </c>
      <c r="FO125">
        <f t="shared" si="216"/>
        <v>27</v>
      </c>
      <c r="FP125">
        <f t="shared" si="216"/>
        <v>12</v>
      </c>
      <c r="FQ125">
        <f t="shared" si="216"/>
        <v>34</v>
      </c>
      <c r="FR125">
        <f t="shared" si="216"/>
        <v>73</v>
      </c>
      <c r="FS125">
        <f t="shared" si="216"/>
        <v>31</v>
      </c>
      <c r="FT125">
        <f t="shared" si="216"/>
        <v>14</v>
      </c>
      <c r="FU125">
        <f t="shared" si="216"/>
        <v>40</v>
      </c>
      <c r="FV125">
        <f t="shared" si="216"/>
        <v>85</v>
      </c>
      <c r="FW125">
        <f t="shared" si="216"/>
        <v>21</v>
      </c>
      <c r="FX125">
        <f t="shared" si="216"/>
        <v>12</v>
      </c>
      <c r="FY125">
        <f t="shared" si="216"/>
        <v>28</v>
      </c>
      <c r="FZ125">
        <f t="shared" si="216"/>
        <v>61</v>
      </c>
      <c r="GA125">
        <f t="shared" si="216"/>
        <v>37</v>
      </c>
      <c r="GB125">
        <f t="shared" si="216"/>
        <v>14</v>
      </c>
      <c r="GC125">
        <f t="shared" si="216"/>
        <v>46</v>
      </c>
      <c r="GD125">
        <f t="shared" si="166"/>
        <v>97</v>
      </c>
      <c r="GE125">
        <f t="shared" si="173"/>
        <v>34</v>
      </c>
      <c r="GF125">
        <f t="shared" si="173"/>
        <v>14</v>
      </c>
      <c r="GG125">
        <f t="shared" si="173"/>
        <v>43</v>
      </c>
      <c r="GH125">
        <f t="shared" si="173"/>
        <v>91</v>
      </c>
      <c r="GI125">
        <f t="shared" si="174"/>
        <v>24</v>
      </c>
      <c r="GJ125">
        <f t="shared" si="174"/>
        <v>12</v>
      </c>
      <c r="GK125">
        <f t="shared" si="174"/>
        <v>31</v>
      </c>
      <c r="GL125">
        <f t="shared" si="174"/>
        <v>67</v>
      </c>
      <c r="GM125" s="35">
        <f t="shared" si="217"/>
        <v>11</v>
      </c>
      <c r="GN125">
        <f t="shared" si="217"/>
        <v>6</v>
      </c>
      <c r="GO125">
        <f t="shared" si="217"/>
        <v>13</v>
      </c>
      <c r="GP125" s="41">
        <f t="shared" si="217"/>
        <v>30</v>
      </c>
      <c r="GQ125">
        <f t="shared" si="217"/>
        <v>16</v>
      </c>
      <c r="GR125">
        <f t="shared" si="217"/>
        <v>6</v>
      </c>
      <c r="GS125">
        <f t="shared" si="217"/>
        <v>21</v>
      </c>
      <c r="GT125" s="41">
        <f t="shared" si="217"/>
        <v>43</v>
      </c>
      <c r="GU125">
        <f t="shared" si="217"/>
        <v>10</v>
      </c>
      <c r="GV125">
        <f t="shared" si="217"/>
        <v>6</v>
      </c>
      <c r="GW125">
        <f t="shared" si="217"/>
        <v>15</v>
      </c>
      <c r="GX125" s="41">
        <f t="shared" si="217"/>
        <v>31</v>
      </c>
      <c r="GY125">
        <f t="shared" si="217"/>
        <v>21</v>
      </c>
      <c r="GZ125">
        <f t="shared" si="217"/>
        <v>8</v>
      </c>
      <c r="HA125">
        <f t="shared" si="217"/>
        <v>25</v>
      </c>
      <c r="HB125" s="44">
        <f t="shared" si="167"/>
        <v>54</v>
      </c>
      <c r="HC125">
        <v>2</v>
      </c>
      <c r="HD125">
        <v>2</v>
      </c>
      <c r="HE125">
        <v>3</v>
      </c>
      <c r="HF125">
        <v>3</v>
      </c>
      <c r="HG125" s="35">
        <f t="shared" si="175"/>
        <v>15</v>
      </c>
      <c r="HH125">
        <f t="shared" si="175"/>
        <v>6</v>
      </c>
      <c r="HI125">
        <f t="shared" si="175"/>
        <v>19</v>
      </c>
      <c r="HJ125" s="41">
        <f t="shared" si="175"/>
        <v>40</v>
      </c>
      <c r="HK125">
        <f t="shared" si="176"/>
        <v>12</v>
      </c>
      <c r="HL125">
        <f t="shared" si="176"/>
        <v>6</v>
      </c>
      <c r="HM125">
        <f t="shared" si="176"/>
        <v>15</v>
      </c>
      <c r="HN125" s="41">
        <f t="shared" si="176"/>
        <v>33</v>
      </c>
      <c r="HO125">
        <f t="shared" si="177"/>
        <v>19</v>
      </c>
      <c r="HP125">
        <f t="shared" si="177"/>
        <v>8</v>
      </c>
      <c r="HQ125">
        <f t="shared" si="177"/>
        <v>24</v>
      </c>
      <c r="HR125" s="41">
        <f t="shared" si="177"/>
        <v>51</v>
      </c>
      <c r="HS125">
        <f t="shared" si="178"/>
        <v>12</v>
      </c>
      <c r="HT125">
        <f t="shared" si="178"/>
        <v>6</v>
      </c>
      <c r="HU125">
        <f t="shared" si="178"/>
        <v>16</v>
      </c>
      <c r="HV125" s="42">
        <f t="shared" si="178"/>
        <v>34</v>
      </c>
      <c r="HW125" s="35">
        <f t="shared" si="179"/>
        <v>13</v>
      </c>
      <c r="HX125">
        <f t="shared" si="179"/>
        <v>6</v>
      </c>
      <c r="HY125">
        <f t="shared" si="179"/>
        <v>18</v>
      </c>
      <c r="HZ125" s="41">
        <f t="shared" si="179"/>
        <v>37</v>
      </c>
      <c r="IA125">
        <f t="shared" si="180"/>
        <v>8</v>
      </c>
      <c r="IB125">
        <f t="shared" si="180"/>
        <v>6</v>
      </c>
      <c r="IC125">
        <f t="shared" si="180"/>
        <v>10</v>
      </c>
      <c r="ID125" s="41">
        <f t="shared" si="180"/>
        <v>24</v>
      </c>
      <c r="IE125">
        <f t="shared" si="181"/>
        <v>21</v>
      </c>
      <c r="IF125">
        <f t="shared" si="181"/>
        <v>8</v>
      </c>
      <c r="IG125">
        <f t="shared" si="181"/>
        <v>25</v>
      </c>
      <c r="IH125" s="41">
        <f t="shared" si="181"/>
        <v>54</v>
      </c>
      <c r="II125">
        <f t="shared" si="182"/>
        <v>16</v>
      </c>
      <c r="IJ125">
        <f t="shared" si="182"/>
        <v>6</v>
      </c>
      <c r="IK125">
        <f t="shared" si="182"/>
        <v>21</v>
      </c>
      <c r="IL125" s="42">
        <f t="shared" si="182"/>
        <v>43</v>
      </c>
      <c r="IM125" s="35">
        <f t="shared" si="183"/>
        <v>7</v>
      </c>
      <c r="IN125">
        <f t="shared" si="183"/>
        <v>3</v>
      </c>
      <c r="IO125">
        <f t="shared" si="183"/>
        <v>9</v>
      </c>
      <c r="IP125" s="41">
        <f t="shared" si="183"/>
        <v>19</v>
      </c>
      <c r="IQ125">
        <f t="shared" si="184"/>
        <v>4</v>
      </c>
      <c r="IR125">
        <f t="shared" si="184"/>
        <v>3</v>
      </c>
      <c r="IS125">
        <f t="shared" si="184"/>
        <v>4</v>
      </c>
      <c r="IT125" s="41">
        <f t="shared" si="184"/>
        <v>11</v>
      </c>
      <c r="IU125">
        <f t="shared" si="185"/>
        <v>8</v>
      </c>
      <c r="IV125">
        <f t="shared" si="185"/>
        <v>3</v>
      </c>
      <c r="IW125">
        <f t="shared" si="185"/>
        <v>10</v>
      </c>
      <c r="IX125" s="41">
        <f t="shared" si="185"/>
        <v>21</v>
      </c>
      <c r="IY125">
        <f t="shared" si="186"/>
        <v>8</v>
      </c>
      <c r="IZ125">
        <f t="shared" si="186"/>
        <v>3</v>
      </c>
      <c r="JA125">
        <f t="shared" si="186"/>
        <v>11</v>
      </c>
      <c r="JB125" s="41">
        <f t="shared" si="186"/>
        <v>22</v>
      </c>
      <c r="JC125">
        <f t="shared" si="187"/>
        <v>6</v>
      </c>
      <c r="JD125">
        <f t="shared" si="187"/>
        <v>3</v>
      </c>
      <c r="JE125">
        <f t="shared" si="187"/>
        <v>9</v>
      </c>
      <c r="JF125" s="41">
        <f t="shared" si="187"/>
        <v>18</v>
      </c>
      <c r="JG125">
        <f t="shared" si="188"/>
        <v>4</v>
      </c>
      <c r="JH125">
        <f t="shared" si="188"/>
        <v>3</v>
      </c>
      <c r="JI125">
        <f t="shared" si="188"/>
        <v>6</v>
      </c>
      <c r="JJ125" s="41">
        <f t="shared" si="188"/>
        <v>13</v>
      </c>
      <c r="JK125">
        <f t="shared" si="189"/>
        <v>13</v>
      </c>
      <c r="JL125">
        <f t="shared" si="189"/>
        <v>5</v>
      </c>
      <c r="JM125">
        <f t="shared" si="189"/>
        <v>15</v>
      </c>
      <c r="JN125" s="41">
        <f t="shared" si="189"/>
        <v>33</v>
      </c>
      <c r="JO125">
        <f t="shared" si="190"/>
        <v>8</v>
      </c>
      <c r="JP125">
        <f t="shared" si="190"/>
        <v>3</v>
      </c>
      <c r="JQ125">
        <f t="shared" si="190"/>
        <v>10</v>
      </c>
      <c r="JR125" s="42">
        <f t="shared" si="190"/>
        <v>21</v>
      </c>
    </row>
    <row r="126" spans="1:278" x14ac:dyDescent="0.2">
      <c r="A126">
        <v>130</v>
      </c>
      <c r="B126" s="34">
        <f>[1]RAW!B132</f>
        <v>44433.954212962963</v>
      </c>
      <c r="C126">
        <f>[1]RAW!ZE132</f>
        <v>1.5</v>
      </c>
      <c r="D126">
        <f>[1]RAW!ZF132</f>
        <v>4.5</v>
      </c>
      <c r="E126">
        <f>[1]RAW!ZG132</f>
        <v>3.5</v>
      </c>
      <c r="F126">
        <f>[1]RAW!ZH132</f>
        <v>3</v>
      </c>
      <c r="G126">
        <f>[1]RAW!ZI132</f>
        <v>4.5</v>
      </c>
      <c r="H126" s="35">
        <f>[1]RAW!ZJ132</f>
        <v>8</v>
      </c>
      <c r="I126">
        <f>[1]RAW!ZK132</f>
        <v>1</v>
      </c>
      <c r="J126" s="36">
        <f>[1]RAW!ZL132</f>
        <v>8</v>
      </c>
      <c r="K126">
        <f>[1]RAW!ZM132</f>
        <v>4</v>
      </c>
      <c r="L126" s="35">
        <f>[1]RAW!ZN132</f>
        <v>10</v>
      </c>
      <c r="M126">
        <f>[1]RAW!ZO132</f>
        <v>24</v>
      </c>
      <c r="N126">
        <f>[1]RAW!ZP132</f>
        <v>7</v>
      </c>
      <c r="O126">
        <f>[1]RAW!ZQ132</f>
        <v>12</v>
      </c>
      <c r="P126">
        <f>[1]RAW!ZR132</f>
        <v>9</v>
      </c>
      <c r="Q126">
        <f>[1]RAW!ZS132</f>
        <v>7</v>
      </c>
      <c r="R126">
        <f>[1]RAW!ZT132</f>
        <v>11</v>
      </c>
      <c r="S126" s="36">
        <f>[1]RAW!ZU132</f>
        <v>80</v>
      </c>
      <c r="T126" s="35">
        <f>[1]RAW!ZV132</f>
        <v>7</v>
      </c>
      <c r="U126">
        <f>[1]RAW!ZW132</f>
        <v>8</v>
      </c>
      <c r="V126">
        <f>[1]RAW!ZX132</f>
        <v>14</v>
      </c>
      <c r="W126" s="36">
        <f>[1]RAW!ZY132</f>
        <v>25</v>
      </c>
      <c r="X126" s="37">
        <f>[1]RAW!ZZ132</f>
        <v>8</v>
      </c>
      <c r="Y126" s="37">
        <f>[1]RAW!AAA132</f>
        <v>21</v>
      </c>
      <c r="Z126" s="35">
        <f>[1]RAW!AAB132</f>
        <v>41</v>
      </c>
      <c r="AA126" s="36">
        <f>[1]RAW!AAC132</f>
        <v>21</v>
      </c>
      <c r="AB126" s="37">
        <f>[1]ACI!AR131</f>
        <v>-1</v>
      </c>
      <c r="AC126" s="38">
        <f>[1]BUT!AF131</f>
        <v>1.4949494949494955</v>
      </c>
      <c r="AD126" s="39">
        <f>[1]BUT!AG131</f>
        <v>-0.71212121212121215</v>
      </c>
      <c r="AE126" s="40">
        <v>1</v>
      </c>
      <c r="AF126" s="40">
        <v>1</v>
      </c>
      <c r="AG126" s="40">
        <v>3</v>
      </c>
      <c r="AH126" s="40">
        <v>2</v>
      </c>
      <c r="AI126" s="35">
        <f>[1]FNSS!BV131</f>
        <v>27</v>
      </c>
      <c r="AJ126">
        <f>[1]FNSS!BW131</f>
        <v>26</v>
      </c>
      <c r="AK126">
        <f>[1]FNSS!BX131</f>
        <v>28</v>
      </c>
      <c r="AL126" s="37">
        <f t="shared" si="172"/>
        <v>81</v>
      </c>
      <c r="AM126">
        <f>[1]FNSS!BY131</f>
        <v>39</v>
      </c>
      <c r="AN126">
        <f>[1]FNSS!BZ131</f>
        <v>35</v>
      </c>
      <c r="AO126">
        <f>[1]FNSS!CA131</f>
        <v>40</v>
      </c>
      <c r="AP126" s="37">
        <f t="shared" si="191"/>
        <v>114</v>
      </c>
      <c r="AQ126" s="35">
        <f>[1]FNSS!CB131</f>
        <v>21</v>
      </c>
      <c r="AR126">
        <f>[1]FNSS!CC131</f>
        <v>21</v>
      </c>
      <c r="AS126">
        <f>[1]FNSS!CD131</f>
        <v>23</v>
      </c>
      <c r="AT126" s="37">
        <f t="shared" si="192"/>
        <v>65</v>
      </c>
      <c r="AU126">
        <f>[1]FNSS!CE131</f>
        <v>45</v>
      </c>
      <c r="AV126">
        <f>[1]FNSS!CF131</f>
        <v>40</v>
      </c>
      <c r="AW126">
        <f>[1]FNSS!CG131</f>
        <v>45</v>
      </c>
      <c r="AX126" s="37">
        <f t="shared" si="193"/>
        <v>130</v>
      </c>
      <c r="AY126" s="35">
        <f>[1]FNSS!CH131</f>
        <v>42</v>
      </c>
      <c r="AZ126">
        <f>[1]FNSS!CI131</f>
        <v>37</v>
      </c>
      <c r="BA126">
        <f>[1]FNSS!CJ131</f>
        <v>40</v>
      </c>
      <c r="BB126" s="37">
        <f t="shared" si="194"/>
        <v>119</v>
      </c>
      <c r="BC126">
        <f>[1]FNSS!CK131</f>
        <v>24</v>
      </c>
      <c r="BD126">
        <f>[1]FNSS!CL131</f>
        <v>24</v>
      </c>
      <c r="BE126">
        <f>[1]FNSS!CM131</f>
        <v>28</v>
      </c>
      <c r="BF126" s="37">
        <f t="shared" si="195"/>
        <v>76</v>
      </c>
      <c r="BG126" s="35">
        <f>[1]FNSS!CN131</f>
        <v>8</v>
      </c>
      <c r="BH126">
        <f>[1]FNSS!CO131</f>
        <v>8</v>
      </c>
      <c r="BI126">
        <f>[1]FNSS!CP131</f>
        <v>10</v>
      </c>
      <c r="BJ126" s="41">
        <f t="shared" si="196"/>
        <v>26</v>
      </c>
      <c r="BK126">
        <f>[1]FNSS!CQ131</f>
        <v>19</v>
      </c>
      <c r="BL126">
        <f>[1]FNSS!CR131</f>
        <v>18</v>
      </c>
      <c r="BM126">
        <f>[1]FNSS!CS131</f>
        <v>18</v>
      </c>
      <c r="BN126" s="41">
        <f t="shared" si="197"/>
        <v>55</v>
      </c>
      <c r="BO126">
        <f>[1]FNSS!CT131</f>
        <v>13</v>
      </c>
      <c r="BP126">
        <f>[1]FNSS!CU131</f>
        <v>13</v>
      </c>
      <c r="BQ126">
        <f>[1]FNSS!CV131</f>
        <v>13</v>
      </c>
      <c r="BR126" s="41">
        <f t="shared" si="198"/>
        <v>39</v>
      </c>
      <c r="BS126">
        <f>[1]FNSS!CW131</f>
        <v>26</v>
      </c>
      <c r="BT126">
        <f>[1]FNSS!CX131</f>
        <v>22</v>
      </c>
      <c r="BU126">
        <f>[1]FNSS!CY131</f>
        <v>27</v>
      </c>
      <c r="BV126" s="42">
        <f t="shared" si="199"/>
        <v>75</v>
      </c>
      <c r="BW126" s="35">
        <f>[1]FNSS!CZ131</f>
        <v>19</v>
      </c>
      <c r="BX126">
        <f>[1]FNSS!DA131</f>
        <v>17</v>
      </c>
      <c r="BY126">
        <f>[1]FNSS!DB131</f>
        <v>18</v>
      </c>
      <c r="BZ126" s="41">
        <f t="shared" si="200"/>
        <v>54</v>
      </c>
      <c r="CA126">
        <f>[1]FNSS!DC131</f>
        <v>8</v>
      </c>
      <c r="CB126">
        <f>[1]FNSS!DD131</f>
        <v>9</v>
      </c>
      <c r="CC126">
        <f>[1]FNSS!DE131</f>
        <v>10</v>
      </c>
      <c r="CD126" s="41">
        <f t="shared" si="201"/>
        <v>27</v>
      </c>
      <c r="CE126">
        <f>[1]FNSS!DF131</f>
        <v>23</v>
      </c>
      <c r="CF126">
        <f>[1]FNSS!DG131</f>
        <v>20</v>
      </c>
      <c r="CG126">
        <f>[1]FNSS!DH131</f>
        <v>22</v>
      </c>
      <c r="CH126" s="41">
        <f t="shared" si="202"/>
        <v>65</v>
      </c>
      <c r="CI126">
        <f>[1]FNSS!DI131</f>
        <v>16</v>
      </c>
      <c r="CJ126">
        <f>[1]FNSS!DJ131</f>
        <v>15</v>
      </c>
      <c r="CK126">
        <f>[1]FNSS!DK131</f>
        <v>18</v>
      </c>
      <c r="CL126" s="42">
        <f t="shared" si="203"/>
        <v>49</v>
      </c>
      <c r="CM126" s="35">
        <f>[1]FNSS!DL131</f>
        <v>14</v>
      </c>
      <c r="CN126">
        <f>[1]FNSS!DM131</f>
        <v>13</v>
      </c>
      <c r="CO126">
        <f>[1]FNSS!DN131</f>
        <v>15</v>
      </c>
      <c r="CP126" s="41">
        <f t="shared" si="204"/>
        <v>42</v>
      </c>
      <c r="CQ126">
        <f>[1]FNSS!DO131</f>
        <v>7</v>
      </c>
      <c r="CR126">
        <f>[1]FNSS!DP131</f>
        <v>8</v>
      </c>
      <c r="CS126">
        <f>[1]FNSS!DQ131</f>
        <v>8</v>
      </c>
      <c r="CT126" s="41">
        <f t="shared" si="205"/>
        <v>23</v>
      </c>
      <c r="CU126">
        <f>[1]FNSS!DR131</f>
        <v>28</v>
      </c>
      <c r="CV126">
        <f>[1]FNSS!DS131</f>
        <v>24</v>
      </c>
      <c r="CW126">
        <f>[1]FNSS!DT131</f>
        <v>25</v>
      </c>
      <c r="CX126" s="41">
        <f t="shared" si="206"/>
        <v>77</v>
      </c>
      <c r="CY126">
        <f>[1]FNSS!DU131</f>
        <v>17</v>
      </c>
      <c r="CZ126">
        <f>[1]FNSS!DV131</f>
        <v>16</v>
      </c>
      <c r="DA126">
        <f>[1]FNSS!DW131</f>
        <v>20</v>
      </c>
      <c r="DB126" s="42">
        <f t="shared" si="207"/>
        <v>53</v>
      </c>
      <c r="DC126">
        <f>[1]FNSS!DX131</f>
        <v>5</v>
      </c>
      <c r="DD126">
        <f>[1]FNSS!DY131</f>
        <v>5</v>
      </c>
      <c r="DE126" s="43">
        <f>[1]FNSS!DZ131</f>
        <v>6</v>
      </c>
      <c r="DF126">
        <f t="shared" si="208"/>
        <v>16</v>
      </c>
      <c r="DG126" s="44">
        <f>[1]FNSS!EA131</f>
        <v>3</v>
      </c>
      <c r="DH126">
        <f>[1]FNSS!EB131</f>
        <v>3</v>
      </c>
      <c r="DI126" s="43">
        <f>[1]FNSS!EC131</f>
        <v>4</v>
      </c>
      <c r="DJ126">
        <f t="shared" si="209"/>
        <v>10</v>
      </c>
      <c r="DK126" s="44">
        <f>[1]FNSS!ED131</f>
        <v>14</v>
      </c>
      <c r="DL126">
        <f>[1]FNSS!EE131</f>
        <v>12</v>
      </c>
      <c r="DM126" s="43">
        <f>[1]FNSS!EF131</f>
        <v>12</v>
      </c>
      <c r="DN126">
        <f t="shared" si="210"/>
        <v>38</v>
      </c>
      <c r="DO126" s="44">
        <f>[1]FNSS!EG131</f>
        <v>5</v>
      </c>
      <c r="DP126">
        <f>[1]FNSS!EH131</f>
        <v>6</v>
      </c>
      <c r="DQ126" s="43">
        <f>[1]FNSS!EI131</f>
        <v>6</v>
      </c>
      <c r="DR126">
        <f t="shared" si="211"/>
        <v>17</v>
      </c>
      <c r="DS126" s="44">
        <f>[1]FNSS!EJ131</f>
        <v>9</v>
      </c>
      <c r="DT126">
        <f>[1]FNSS!EK131</f>
        <v>8</v>
      </c>
      <c r="DU126" s="43">
        <f>[1]FNSS!EL131</f>
        <v>9</v>
      </c>
      <c r="DV126">
        <f t="shared" si="212"/>
        <v>26</v>
      </c>
      <c r="DW126" s="44">
        <f>[1]FNSS!EM131</f>
        <v>4</v>
      </c>
      <c r="DX126">
        <f>[1]FNSS!EN131</f>
        <v>5</v>
      </c>
      <c r="DY126" s="43">
        <f>[1]FNSS!EO131</f>
        <v>4</v>
      </c>
      <c r="DZ126">
        <f t="shared" si="213"/>
        <v>13</v>
      </c>
      <c r="EA126" s="44">
        <f>[1]FNSS!EP131</f>
        <v>14</v>
      </c>
      <c r="EB126">
        <f>[1]FNSS!EQ131</f>
        <v>12</v>
      </c>
      <c r="EC126" s="43">
        <f>[1]FNSS!ER131</f>
        <v>13</v>
      </c>
      <c r="ED126" s="41">
        <f t="shared" si="214"/>
        <v>39</v>
      </c>
      <c r="EE126">
        <f>[1]FNSS!ES131</f>
        <v>12</v>
      </c>
      <c r="EF126">
        <f>[1]FNSS!ET131</f>
        <v>10</v>
      </c>
      <c r="EG126">
        <f>[1]FNSS!EU131</f>
        <v>14</v>
      </c>
      <c r="EH126" s="44">
        <f t="shared" si="215"/>
        <v>36</v>
      </c>
      <c r="EI126" s="47">
        <v>0.95918367346938771</v>
      </c>
      <c r="EJ126" s="48">
        <v>0.51851851851851849</v>
      </c>
      <c r="EK126" s="48">
        <v>0.75</v>
      </c>
      <c r="EL126" s="48">
        <v>0.58823529411764708</v>
      </c>
      <c r="EM126">
        <v>2</v>
      </c>
      <c r="EN126" s="36">
        <v>0</v>
      </c>
      <c r="EO126" s="47">
        <v>0.98412698412698407</v>
      </c>
      <c r="EP126" s="48">
        <v>0.66666666666666663</v>
      </c>
      <c r="EQ126" s="48">
        <v>0.66666666666666663</v>
      </c>
      <c r="ER126" s="48">
        <v>0.53846153846153844</v>
      </c>
      <c r="ES126">
        <v>4</v>
      </c>
      <c r="ET126" s="36">
        <v>0</v>
      </c>
      <c r="EU126" s="47">
        <v>0.82608695652173914</v>
      </c>
      <c r="EV126" s="48">
        <v>0.48275862068965519</v>
      </c>
      <c r="EW126" s="48">
        <v>1</v>
      </c>
      <c r="EX126" s="48">
        <v>0.35714285714285715</v>
      </c>
      <c r="EY126">
        <v>3</v>
      </c>
      <c r="EZ126" s="36">
        <v>0</v>
      </c>
      <c r="FA126" s="47">
        <v>0.930379746835443</v>
      </c>
      <c r="FB126" s="48">
        <v>0.54054054054054057</v>
      </c>
      <c r="FC126" s="48">
        <v>0.8666666666666667</v>
      </c>
      <c r="FD126" s="48">
        <v>0.5</v>
      </c>
      <c r="FE126">
        <f t="shared" si="163"/>
        <v>9</v>
      </c>
      <c r="FF126" s="36">
        <v>0</v>
      </c>
      <c r="FG126" s="35">
        <v>1</v>
      </c>
      <c r="FH126">
        <v>23</v>
      </c>
      <c r="FI126">
        <v>4</v>
      </c>
      <c r="FJ126">
        <v>1</v>
      </c>
      <c r="FK126" t="s">
        <v>277</v>
      </c>
      <c r="FL126">
        <v>0</v>
      </c>
      <c r="FM126">
        <v>3</v>
      </c>
      <c r="FN126" s="36" t="s">
        <v>278</v>
      </c>
      <c r="FO126">
        <f t="shared" si="216"/>
        <v>27</v>
      </c>
      <c r="FP126">
        <f t="shared" si="216"/>
        <v>26</v>
      </c>
      <c r="FQ126">
        <f t="shared" si="216"/>
        <v>28</v>
      </c>
      <c r="FR126">
        <f t="shared" si="216"/>
        <v>81</v>
      </c>
      <c r="FS126">
        <f t="shared" si="216"/>
        <v>39</v>
      </c>
      <c r="FT126">
        <f t="shared" si="216"/>
        <v>35</v>
      </c>
      <c r="FU126">
        <f t="shared" si="216"/>
        <v>40</v>
      </c>
      <c r="FV126">
        <f t="shared" si="216"/>
        <v>114</v>
      </c>
      <c r="FW126">
        <f t="shared" si="216"/>
        <v>21</v>
      </c>
      <c r="FX126">
        <f t="shared" si="216"/>
        <v>21</v>
      </c>
      <c r="FY126">
        <f t="shared" si="216"/>
        <v>23</v>
      </c>
      <c r="FZ126">
        <f t="shared" si="216"/>
        <v>65</v>
      </c>
      <c r="GA126">
        <f t="shared" si="216"/>
        <v>45</v>
      </c>
      <c r="GB126">
        <f t="shared" si="216"/>
        <v>40</v>
      </c>
      <c r="GC126">
        <f t="shared" si="216"/>
        <v>45</v>
      </c>
      <c r="GD126">
        <f t="shared" si="166"/>
        <v>130</v>
      </c>
      <c r="GE126">
        <f t="shared" si="173"/>
        <v>42</v>
      </c>
      <c r="GF126">
        <f t="shared" si="173"/>
        <v>37</v>
      </c>
      <c r="GG126">
        <f t="shared" si="173"/>
        <v>40</v>
      </c>
      <c r="GH126">
        <f t="shared" si="173"/>
        <v>119</v>
      </c>
      <c r="GI126">
        <f t="shared" si="174"/>
        <v>24</v>
      </c>
      <c r="GJ126">
        <f t="shared" si="174"/>
        <v>24</v>
      </c>
      <c r="GK126">
        <f t="shared" si="174"/>
        <v>28</v>
      </c>
      <c r="GL126">
        <f t="shared" si="174"/>
        <v>76</v>
      </c>
      <c r="GM126" s="35">
        <f t="shared" si="217"/>
        <v>8</v>
      </c>
      <c r="GN126">
        <f t="shared" si="217"/>
        <v>8</v>
      </c>
      <c r="GO126">
        <f t="shared" si="217"/>
        <v>10</v>
      </c>
      <c r="GP126" s="41">
        <f t="shared" si="217"/>
        <v>26</v>
      </c>
      <c r="GQ126">
        <f t="shared" si="217"/>
        <v>19</v>
      </c>
      <c r="GR126">
        <f t="shared" si="217"/>
        <v>18</v>
      </c>
      <c r="GS126">
        <f t="shared" si="217"/>
        <v>18</v>
      </c>
      <c r="GT126" s="41">
        <f t="shared" si="217"/>
        <v>55</v>
      </c>
      <c r="GU126">
        <f t="shared" si="217"/>
        <v>13</v>
      </c>
      <c r="GV126">
        <f t="shared" si="217"/>
        <v>13</v>
      </c>
      <c r="GW126">
        <f t="shared" si="217"/>
        <v>13</v>
      </c>
      <c r="GX126" s="41">
        <f t="shared" si="217"/>
        <v>39</v>
      </c>
      <c r="GY126">
        <f t="shared" si="217"/>
        <v>26</v>
      </c>
      <c r="GZ126">
        <f t="shared" si="217"/>
        <v>22</v>
      </c>
      <c r="HA126">
        <f t="shared" si="217"/>
        <v>27</v>
      </c>
      <c r="HB126" s="44">
        <f t="shared" si="167"/>
        <v>75</v>
      </c>
      <c r="HC126">
        <v>2</v>
      </c>
      <c r="HD126">
        <v>2</v>
      </c>
      <c r="HE126">
        <v>3</v>
      </c>
      <c r="HF126">
        <v>3</v>
      </c>
      <c r="HG126" s="35">
        <f t="shared" si="175"/>
        <v>19</v>
      </c>
      <c r="HH126">
        <f t="shared" si="175"/>
        <v>17</v>
      </c>
      <c r="HI126">
        <f t="shared" si="175"/>
        <v>18</v>
      </c>
      <c r="HJ126" s="41">
        <f t="shared" si="175"/>
        <v>54</v>
      </c>
      <c r="HK126">
        <f t="shared" si="176"/>
        <v>8</v>
      </c>
      <c r="HL126">
        <f t="shared" si="176"/>
        <v>9</v>
      </c>
      <c r="HM126">
        <f t="shared" si="176"/>
        <v>10</v>
      </c>
      <c r="HN126" s="41">
        <f t="shared" si="176"/>
        <v>27</v>
      </c>
      <c r="HO126">
        <f t="shared" si="177"/>
        <v>23</v>
      </c>
      <c r="HP126">
        <f t="shared" si="177"/>
        <v>20</v>
      </c>
      <c r="HQ126">
        <f t="shared" si="177"/>
        <v>22</v>
      </c>
      <c r="HR126" s="41">
        <f t="shared" si="177"/>
        <v>65</v>
      </c>
      <c r="HS126">
        <f t="shared" si="178"/>
        <v>16</v>
      </c>
      <c r="HT126">
        <f t="shared" si="178"/>
        <v>15</v>
      </c>
      <c r="HU126">
        <f t="shared" si="178"/>
        <v>18</v>
      </c>
      <c r="HV126" s="42">
        <f t="shared" si="178"/>
        <v>49</v>
      </c>
      <c r="HW126" s="35">
        <f t="shared" si="179"/>
        <v>14</v>
      </c>
      <c r="HX126">
        <f t="shared" si="179"/>
        <v>13</v>
      </c>
      <c r="HY126">
        <f t="shared" si="179"/>
        <v>15</v>
      </c>
      <c r="HZ126" s="41">
        <f t="shared" si="179"/>
        <v>42</v>
      </c>
      <c r="IA126">
        <f t="shared" si="180"/>
        <v>7</v>
      </c>
      <c r="IB126">
        <f t="shared" si="180"/>
        <v>8</v>
      </c>
      <c r="IC126">
        <f t="shared" si="180"/>
        <v>8</v>
      </c>
      <c r="ID126" s="41">
        <f t="shared" si="180"/>
        <v>23</v>
      </c>
      <c r="IE126">
        <f t="shared" si="181"/>
        <v>28</v>
      </c>
      <c r="IF126">
        <f t="shared" si="181"/>
        <v>24</v>
      </c>
      <c r="IG126">
        <f t="shared" si="181"/>
        <v>25</v>
      </c>
      <c r="IH126" s="41">
        <f t="shared" si="181"/>
        <v>77</v>
      </c>
      <c r="II126">
        <f t="shared" si="182"/>
        <v>17</v>
      </c>
      <c r="IJ126">
        <f t="shared" si="182"/>
        <v>16</v>
      </c>
      <c r="IK126">
        <f t="shared" si="182"/>
        <v>20</v>
      </c>
      <c r="IL126" s="42">
        <f t="shared" si="182"/>
        <v>53</v>
      </c>
      <c r="IM126" s="35">
        <f t="shared" si="183"/>
        <v>5</v>
      </c>
      <c r="IN126">
        <f t="shared" si="183"/>
        <v>5</v>
      </c>
      <c r="IO126">
        <f t="shared" si="183"/>
        <v>6</v>
      </c>
      <c r="IP126" s="41">
        <f t="shared" si="183"/>
        <v>16</v>
      </c>
      <c r="IQ126">
        <f t="shared" si="184"/>
        <v>3</v>
      </c>
      <c r="IR126">
        <f t="shared" si="184"/>
        <v>3</v>
      </c>
      <c r="IS126">
        <f t="shared" si="184"/>
        <v>4</v>
      </c>
      <c r="IT126" s="41">
        <f t="shared" si="184"/>
        <v>10</v>
      </c>
      <c r="IU126">
        <f t="shared" si="185"/>
        <v>14</v>
      </c>
      <c r="IV126">
        <f t="shared" si="185"/>
        <v>12</v>
      </c>
      <c r="IW126">
        <f t="shared" si="185"/>
        <v>12</v>
      </c>
      <c r="IX126" s="41">
        <f t="shared" si="185"/>
        <v>38</v>
      </c>
      <c r="IY126">
        <f t="shared" si="186"/>
        <v>5</v>
      </c>
      <c r="IZ126">
        <f t="shared" si="186"/>
        <v>6</v>
      </c>
      <c r="JA126">
        <f t="shared" si="186"/>
        <v>6</v>
      </c>
      <c r="JB126" s="41">
        <f t="shared" si="186"/>
        <v>17</v>
      </c>
      <c r="JC126">
        <f t="shared" si="187"/>
        <v>9</v>
      </c>
      <c r="JD126">
        <f t="shared" si="187"/>
        <v>8</v>
      </c>
      <c r="JE126">
        <f t="shared" si="187"/>
        <v>9</v>
      </c>
      <c r="JF126" s="41">
        <f t="shared" si="187"/>
        <v>26</v>
      </c>
      <c r="JG126">
        <f t="shared" si="188"/>
        <v>4</v>
      </c>
      <c r="JH126">
        <f t="shared" si="188"/>
        <v>5</v>
      </c>
      <c r="JI126">
        <f t="shared" si="188"/>
        <v>4</v>
      </c>
      <c r="JJ126" s="41">
        <f t="shared" si="188"/>
        <v>13</v>
      </c>
      <c r="JK126">
        <f t="shared" si="189"/>
        <v>14</v>
      </c>
      <c r="JL126">
        <f t="shared" si="189"/>
        <v>12</v>
      </c>
      <c r="JM126">
        <f t="shared" si="189"/>
        <v>13</v>
      </c>
      <c r="JN126" s="41">
        <f t="shared" si="189"/>
        <v>39</v>
      </c>
      <c r="JO126">
        <f t="shared" si="190"/>
        <v>12</v>
      </c>
      <c r="JP126">
        <f t="shared" si="190"/>
        <v>10</v>
      </c>
      <c r="JQ126">
        <f t="shared" si="190"/>
        <v>14</v>
      </c>
      <c r="JR126" s="42">
        <f t="shared" si="190"/>
        <v>36</v>
      </c>
    </row>
    <row r="127" spans="1:278" x14ac:dyDescent="0.2">
      <c r="A127">
        <v>131</v>
      </c>
      <c r="B127" s="34">
        <f>[1]RAW!B133</f>
        <v>44433.955347222225</v>
      </c>
      <c r="C127">
        <f>[1]RAW!ZE133</f>
        <v>1</v>
      </c>
      <c r="D127">
        <f>[1]RAW!ZF133</f>
        <v>2</v>
      </c>
      <c r="E127">
        <f>[1]RAW!ZG133</f>
        <v>1.5</v>
      </c>
      <c r="F127">
        <f>[1]RAW!ZH133</f>
        <v>4</v>
      </c>
      <c r="G127">
        <f>[1]RAW!ZI133</f>
        <v>6</v>
      </c>
      <c r="H127" s="35">
        <f>[1]RAW!ZJ133</f>
        <v>11</v>
      </c>
      <c r="I127">
        <f>[1]RAW!ZK133</f>
        <v>4</v>
      </c>
      <c r="J127" s="36">
        <f>[1]RAW!ZL133</f>
        <v>9</v>
      </c>
      <c r="K127">
        <f>[1]RAW!ZM133</f>
        <v>3</v>
      </c>
      <c r="L127" s="35">
        <f>[1]RAW!ZN133</f>
        <v>5</v>
      </c>
      <c r="M127">
        <f>[1]RAW!ZO133</f>
        <v>24</v>
      </c>
      <c r="N127">
        <f>[1]RAW!ZP133</f>
        <v>17</v>
      </c>
      <c r="O127">
        <f>[1]RAW!ZQ133</f>
        <v>24</v>
      </c>
      <c r="P127">
        <f>[1]RAW!ZR133</f>
        <v>5</v>
      </c>
      <c r="Q127">
        <f>[1]RAW!ZS133</f>
        <v>12</v>
      </c>
      <c r="R127">
        <f>[1]RAW!ZT133</f>
        <v>5</v>
      </c>
      <c r="S127" s="36">
        <f>[1]RAW!ZU133</f>
        <v>92</v>
      </c>
      <c r="T127" s="35">
        <f>[1]RAW!ZV133</f>
        <v>7</v>
      </c>
      <c r="U127">
        <f>[1]RAW!ZW133</f>
        <v>15</v>
      </c>
      <c r="V127">
        <f>[1]RAW!ZX133</f>
        <v>13</v>
      </c>
      <c r="W127" s="36">
        <f>[1]RAW!ZY133</f>
        <v>28</v>
      </c>
      <c r="X127" s="37">
        <f>[1]RAW!ZZ133</f>
        <v>9</v>
      </c>
      <c r="Y127" s="37">
        <f>[1]RAW!AAA133</f>
        <v>42</v>
      </c>
      <c r="Z127" s="35">
        <f>[1]RAW!AAB133</f>
        <v>43</v>
      </c>
      <c r="AA127" s="36">
        <f>[1]RAW!AAC133</f>
        <v>37</v>
      </c>
      <c r="AB127" s="37">
        <f>[1]ACI!AR132</f>
        <v>0.39999999999999997</v>
      </c>
      <c r="AC127" s="38">
        <f>[1]BUT!AF132</f>
        <v>1.1090909090909093</v>
      </c>
      <c r="AD127" s="39">
        <f>[1]BUT!AG132</f>
        <v>0.50303030303030316</v>
      </c>
      <c r="AE127" s="40">
        <v>1</v>
      </c>
      <c r="AF127" s="40">
        <v>1</v>
      </c>
      <c r="AG127" s="40">
        <v>3</v>
      </c>
      <c r="AH127" s="40">
        <v>2</v>
      </c>
      <c r="AI127" s="35">
        <f>[1]FNSS!BV132</f>
        <v>24</v>
      </c>
      <c r="AJ127">
        <f>[1]FNSS!BW132</f>
        <v>21</v>
      </c>
      <c r="AK127">
        <f>[1]FNSS!BX132</f>
        <v>24</v>
      </c>
      <c r="AL127" s="37">
        <f t="shared" si="172"/>
        <v>69</v>
      </c>
      <c r="AM127">
        <f>[1]FNSS!BY132</f>
        <v>23</v>
      </c>
      <c r="AN127">
        <f>[1]FNSS!BZ132</f>
        <v>21</v>
      </c>
      <c r="AO127">
        <f>[1]FNSS!CA132</f>
        <v>43</v>
      </c>
      <c r="AP127" s="37">
        <f t="shared" si="191"/>
        <v>87</v>
      </c>
      <c r="AQ127" s="35">
        <f>[1]FNSS!CB132</f>
        <v>22</v>
      </c>
      <c r="AR127">
        <f>[1]FNSS!CC132</f>
        <v>20</v>
      </c>
      <c r="AS127">
        <f>[1]FNSS!CD132</f>
        <v>28</v>
      </c>
      <c r="AT127" s="37">
        <f t="shared" si="192"/>
        <v>70</v>
      </c>
      <c r="AU127">
        <f>[1]FNSS!CE132</f>
        <v>25</v>
      </c>
      <c r="AV127">
        <f>[1]FNSS!CF132</f>
        <v>22</v>
      </c>
      <c r="AW127">
        <f>[1]FNSS!CG132</f>
        <v>39</v>
      </c>
      <c r="AX127" s="37">
        <f t="shared" si="193"/>
        <v>86</v>
      </c>
      <c r="AY127" s="35">
        <f>[1]FNSS!CH132</f>
        <v>27</v>
      </c>
      <c r="AZ127">
        <f>[1]FNSS!CI132</f>
        <v>23</v>
      </c>
      <c r="BA127">
        <f>[1]FNSS!CJ132</f>
        <v>39</v>
      </c>
      <c r="BB127" s="37">
        <f t="shared" si="194"/>
        <v>89</v>
      </c>
      <c r="BC127">
        <f>[1]FNSS!CK132</f>
        <v>20</v>
      </c>
      <c r="BD127">
        <f>[1]FNSS!CL132</f>
        <v>19</v>
      </c>
      <c r="BE127">
        <f>[1]FNSS!CM132</f>
        <v>28</v>
      </c>
      <c r="BF127" s="37">
        <f t="shared" si="195"/>
        <v>67</v>
      </c>
      <c r="BG127" s="35">
        <f>[1]FNSS!CN132</f>
        <v>13</v>
      </c>
      <c r="BH127">
        <f>[1]FNSS!CO132</f>
        <v>11</v>
      </c>
      <c r="BI127">
        <f>[1]FNSS!CP132</f>
        <v>9</v>
      </c>
      <c r="BJ127" s="41">
        <f t="shared" si="196"/>
        <v>33</v>
      </c>
      <c r="BK127">
        <f>[1]FNSS!CQ132</f>
        <v>11</v>
      </c>
      <c r="BL127">
        <f>[1]FNSS!CR132</f>
        <v>10</v>
      </c>
      <c r="BM127">
        <f>[1]FNSS!CS132</f>
        <v>15</v>
      </c>
      <c r="BN127" s="41">
        <f t="shared" si="197"/>
        <v>36</v>
      </c>
      <c r="BO127">
        <f>[1]FNSS!CT132</f>
        <v>9</v>
      </c>
      <c r="BP127">
        <f>[1]FNSS!CU132</f>
        <v>9</v>
      </c>
      <c r="BQ127">
        <f>[1]FNSS!CV132</f>
        <v>19</v>
      </c>
      <c r="BR127" s="41">
        <f t="shared" si="198"/>
        <v>37</v>
      </c>
      <c r="BS127">
        <f>[1]FNSS!CW132</f>
        <v>14</v>
      </c>
      <c r="BT127">
        <f>[1]FNSS!CX132</f>
        <v>12</v>
      </c>
      <c r="BU127">
        <f>[1]FNSS!CY132</f>
        <v>24</v>
      </c>
      <c r="BV127" s="42">
        <f t="shared" si="199"/>
        <v>50</v>
      </c>
      <c r="BW127" s="35">
        <f>[1]FNSS!CZ132</f>
        <v>16</v>
      </c>
      <c r="BX127">
        <f>[1]FNSS!DA132</f>
        <v>13</v>
      </c>
      <c r="BY127">
        <f>[1]FNSS!DB132</f>
        <v>13</v>
      </c>
      <c r="BZ127" s="41">
        <f t="shared" si="200"/>
        <v>42</v>
      </c>
      <c r="CA127">
        <f>[1]FNSS!DC132</f>
        <v>8</v>
      </c>
      <c r="CB127">
        <f>[1]FNSS!DD132</f>
        <v>8</v>
      </c>
      <c r="CC127">
        <f>[1]FNSS!DE132</f>
        <v>11</v>
      </c>
      <c r="CD127" s="41">
        <f t="shared" si="201"/>
        <v>27</v>
      </c>
      <c r="CE127">
        <f>[1]FNSS!DF132</f>
        <v>11</v>
      </c>
      <c r="CF127">
        <f>[1]FNSS!DG132</f>
        <v>10</v>
      </c>
      <c r="CG127">
        <f>[1]FNSS!DH132</f>
        <v>26</v>
      </c>
      <c r="CH127" s="41">
        <f t="shared" si="202"/>
        <v>47</v>
      </c>
      <c r="CI127">
        <f>[1]FNSS!DI132</f>
        <v>12</v>
      </c>
      <c r="CJ127">
        <f>[1]FNSS!DJ132</f>
        <v>11</v>
      </c>
      <c r="CK127">
        <f>[1]FNSS!DK132</f>
        <v>17</v>
      </c>
      <c r="CL127" s="42">
        <f t="shared" si="203"/>
        <v>40</v>
      </c>
      <c r="CM127" s="35">
        <f>[1]FNSS!DL132</f>
        <v>16</v>
      </c>
      <c r="CN127">
        <f>[1]FNSS!DM132</f>
        <v>14</v>
      </c>
      <c r="CO127">
        <f>[1]FNSS!DN132</f>
        <v>19</v>
      </c>
      <c r="CP127" s="41">
        <f t="shared" si="204"/>
        <v>49</v>
      </c>
      <c r="CQ127">
        <f>[1]FNSS!DO132</f>
        <v>6</v>
      </c>
      <c r="CR127">
        <f>[1]FNSS!DP132</f>
        <v>6</v>
      </c>
      <c r="CS127">
        <f>[1]FNSS!DQ132</f>
        <v>9</v>
      </c>
      <c r="CT127" s="41">
        <f t="shared" si="205"/>
        <v>21</v>
      </c>
      <c r="CU127">
        <f>[1]FNSS!DR132</f>
        <v>11</v>
      </c>
      <c r="CV127">
        <f>[1]FNSS!DS132</f>
        <v>9</v>
      </c>
      <c r="CW127">
        <f>[1]FNSS!DT132</f>
        <v>20</v>
      </c>
      <c r="CX127" s="41">
        <f t="shared" si="206"/>
        <v>40</v>
      </c>
      <c r="CY127">
        <f>[1]FNSS!DU132</f>
        <v>14</v>
      </c>
      <c r="CZ127">
        <f>[1]FNSS!DV132</f>
        <v>13</v>
      </c>
      <c r="DA127">
        <f>[1]FNSS!DW132</f>
        <v>19</v>
      </c>
      <c r="DB127" s="42">
        <f t="shared" si="207"/>
        <v>46</v>
      </c>
      <c r="DC127">
        <f>[1]FNSS!DX132</f>
        <v>10</v>
      </c>
      <c r="DD127">
        <f>[1]FNSS!DY132</f>
        <v>8</v>
      </c>
      <c r="DE127" s="43">
        <f>[1]FNSS!DZ132</f>
        <v>6</v>
      </c>
      <c r="DF127">
        <f t="shared" si="208"/>
        <v>24</v>
      </c>
      <c r="DG127" s="44">
        <f>[1]FNSS!EA132</f>
        <v>3</v>
      </c>
      <c r="DH127">
        <f>[1]FNSS!EB132</f>
        <v>3</v>
      </c>
      <c r="DI127" s="43">
        <f>[1]FNSS!EC132</f>
        <v>3</v>
      </c>
      <c r="DJ127">
        <f t="shared" si="209"/>
        <v>9</v>
      </c>
      <c r="DK127" s="44">
        <f>[1]FNSS!ED132</f>
        <v>6</v>
      </c>
      <c r="DL127">
        <f>[1]FNSS!EE132</f>
        <v>5</v>
      </c>
      <c r="DM127" s="43">
        <f>[1]FNSS!EF132</f>
        <v>7</v>
      </c>
      <c r="DN127">
        <f t="shared" si="210"/>
        <v>18</v>
      </c>
      <c r="DO127" s="44">
        <f>[1]FNSS!EG132</f>
        <v>5</v>
      </c>
      <c r="DP127">
        <f>[1]FNSS!EH132</f>
        <v>5</v>
      </c>
      <c r="DQ127" s="43">
        <f>[1]FNSS!EI132</f>
        <v>8</v>
      </c>
      <c r="DR127">
        <f t="shared" si="211"/>
        <v>18</v>
      </c>
      <c r="DS127" s="44">
        <f>[1]FNSS!EJ132</f>
        <v>6</v>
      </c>
      <c r="DT127">
        <f>[1]FNSS!EK132</f>
        <v>6</v>
      </c>
      <c r="DU127" s="43">
        <f>[1]FNSS!EL132</f>
        <v>13</v>
      </c>
      <c r="DV127">
        <f t="shared" si="212"/>
        <v>25</v>
      </c>
      <c r="DW127" s="44">
        <f>[1]FNSS!EM132</f>
        <v>3</v>
      </c>
      <c r="DX127">
        <f>[1]FNSS!EN132</f>
        <v>3</v>
      </c>
      <c r="DY127" s="43">
        <f>[1]FNSS!EO132</f>
        <v>6</v>
      </c>
      <c r="DZ127">
        <f t="shared" si="213"/>
        <v>12</v>
      </c>
      <c r="EA127" s="44">
        <f>[1]FNSS!EP132</f>
        <v>5</v>
      </c>
      <c r="EB127">
        <f>[1]FNSS!EQ132</f>
        <v>4</v>
      </c>
      <c r="EC127" s="43">
        <f>[1]FNSS!ER132</f>
        <v>13</v>
      </c>
      <c r="ED127" s="41">
        <f t="shared" si="214"/>
        <v>22</v>
      </c>
      <c r="EE127">
        <f>[1]FNSS!ES132</f>
        <v>9</v>
      </c>
      <c r="EF127">
        <f>[1]FNSS!ET132</f>
        <v>8</v>
      </c>
      <c r="EG127">
        <f>[1]FNSS!EU132</f>
        <v>11</v>
      </c>
      <c r="EH127" s="44">
        <f t="shared" si="215"/>
        <v>28</v>
      </c>
      <c r="EI127" s="47">
        <v>0.92982456140350878</v>
      </c>
      <c r="EJ127" s="48">
        <v>0.52173913043478259</v>
      </c>
      <c r="EK127" s="48">
        <v>0.6</v>
      </c>
      <c r="EL127" s="48">
        <v>0.63636363636363635</v>
      </c>
      <c r="EM127">
        <v>3</v>
      </c>
      <c r="EN127" s="36">
        <v>0</v>
      </c>
      <c r="EO127" s="47">
        <v>0.76923076923076927</v>
      </c>
      <c r="EP127" s="48">
        <v>0.64516129032258063</v>
      </c>
      <c r="EQ127" s="48">
        <v>1</v>
      </c>
      <c r="ER127" s="48">
        <v>0.75</v>
      </c>
      <c r="ES127">
        <v>2</v>
      </c>
      <c r="ET127" s="36">
        <v>0</v>
      </c>
      <c r="EU127" s="47">
        <v>0.75</v>
      </c>
      <c r="EV127" s="48">
        <v>0.5</v>
      </c>
      <c r="EW127" s="48">
        <v>0.375</v>
      </c>
      <c r="EX127" s="48">
        <v>0.53846153846153844</v>
      </c>
      <c r="EY127">
        <v>2</v>
      </c>
      <c r="EZ127" s="36">
        <v>0</v>
      </c>
      <c r="FA127" s="47">
        <v>0.82352941176470584</v>
      </c>
      <c r="FB127" s="48">
        <v>0.55813953488372092</v>
      </c>
      <c r="FC127" s="48">
        <v>0.63157894736842102</v>
      </c>
      <c r="FD127" s="48">
        <v>0.625</v>
      </c>
      <c r="FE127">
        <f t="shared" si="163"/>
        <v>7</v>
      </c>
      <c r="FF127" s="36">
        <v>0</v>
      </c>
      <c r="FG127" s="35">
        <v>1</v>
      </c>
      <c r="FH127">
        <v>28</v>
      </c>
      <c r="FI127">
        <v>4</v>
      </c>
      <c r="FJ127">
        <v>1</v>
      </c>
      <c r="FK127" t="s">
        <v>277</v>
      </c>
      <c r="FL127">
        <v>1</v>
      </c>
      <c r="FM127">
        <v>3</v>
      </c>
      <c r="FN127" s="36" t="s">
        <v>280</v>
      </c>
      <c r="FO127">
        <f t="shared" si="216"/>
        <v>24</v>
      </c>
      <c r="FP127">
        <f t="shared" si="216"/>
        <v>21</v>
      </c>
      <c r="FQ127">
        <f t="shared" si="216"/>
        <v>24</v>
      </c>
      <c r="FR127">
        <f t="shared" si="216"/>
        <v>69</v>
      </c>
      <c r="FS127">
        <f t="shared" si="216"/>
        <v>23</v>
      </c>
      <c r="FT127">
        <f t="shared" si="216"/>
        <v>21</v>
      </c>
      <c r="FU127">
        <f t="shared" si="216"/>
        <v>43</v>
      </c>
      <c r="FV127">
        <f t="shared" si="216"/>
        <v>87</v>
      </c>
      <c r="FW127">
        <f t="shared" si="216"/>
        <v>22</v>
      </c>
      <c r="FX127">
        <f t="shared" si="216"/>
        <v>20</v>
      </c>
      <c r="FY127">
        <f t="shared" si="216"/>
        <v>28</v>
      </c>
      <c r="FZ127">
        <f t="shared" si="216"/>
        <v>70</v>
      </c>
      <c r="GA127">
        <f t="shared" si="216"/>
        <v>25</v>
      </c>
      <c r="GB127">
        <f t="shared" si="216"/>
        <v>22</v>
      </c>
      <c r="GC127">
        <f t="shared" si="216"/>
        <v>39</v>
      </c>
      <c r="GD127">
        <f t="shared" si="166"/>
        <v>86</v>
      </c>
      <c r="GE127">
        <f t="shared" si="173"/>
        <v>27</v>
      </c>
      <c r="GF127">
        <f t="shared" si="173"/>
        <v>23</v>
      </c>
      <c r="GG127">
        <f t="shared" si="173"/>
        <v>39</v>
      </c>
      <c r="GH127">
        <f t="shared" si="173"/>
        <v>89</v>
      </c>
      <c r="GI127">
        <f t="shared" si="174"/>
        <v>20</v>
      </c>
      <c r="GJ127">
        <f t="shared" si="174"/>
        <v>19</v>
      </c>
      <c r="GK127">
        <f t="shared" si="174"/>
        <v>28</v>
      </c>
      <c r="GL127">
        <f t="shared" si="174"/>
        <v>67</v>
      </c>
      <c r="GM127" s="35">
        <f t="shared" si="217"/>
        <v>13</v>
      </c>
      <c r="GN127">
        <f t="shared" si="217"/>
        <v>11</v>
      </c>
      <c r="GO127">
        <f t="shared" si="217"/>
        <v>9</v>
      </c>
      <c r="GP127" s="41">
        <f t="shared" si="217"/>
        <v>33</v>
      </c>
      <c r="GQ127">
        <f t="shared" si="217"/>
        <v>11</v>
      </c>
      <c r="GR127">
        <f t="shared" si="217"/>
        <v>10</v>
      </c>
      <c r="GS127">
        <f t="shared" si="217"/>
        <v>15</v>
      </c>
      <c r="GT127" s="41">
        <f t="shared" si="217"/>
        <v>36</v>
      </c>
      <c r="GU127">
        <f t="shared" si="217"/>
        <v>9</v>
      </c>
      <c r="GV127">
        <f t="shared" si="217"/>
        <v>9</v>
      </c>
      <c r="GW127">
        <f t="shared" si="217"/>
        <v>19</v>
      </c>
      <c r="GX127" s="41">
        <f t="shared" si="217"/>
        <v>37</v>
      </c>
      <c r="GY127">
        <f t="shared" si="217"/>
        <v>14</v>
      </c>
      <c r="GZ127">
        <f t="shared" si="217"/>
        <v>12</v>
      </c>
      <c r="HA127">
        <f t="shared" si="217"/>
        <v>24</v>
      </c>
      <c r="HB127" s="44">
        <f t="shared" si="167"/>
        <v>50</v>
      </c>
      <c r="HC127">
        <v>2</v>
      </c>
      <c r="HD127">
        <v>2</v>
      </c>
      <c r="HE127">
        <v>3</v>
      </c>
      <c r="HF127">
        <v>3</v>
      </c>
      <c r="HG127" s="35">
        <f t="shared" si="175"/>
        <v>16</v>
      </c>
      <c r="HH127">
        <f t="shared" si="175"/>
        <v>13</v>
      </c>
      <c r="HI127">
        <f t="shared" si="175"/>
        <v>13</v>
      </c>
      <c r="HJ127" s="41">
        <f t="shared" si="175"/>
        <v>42</v>
      </c>
      <c r="HK127">
        <f t="shared" si="176"/>
        <v>8</v>
      </c>
      <c r="HL127">
        <f t="shared" si="176"/>
        <v>8</v>
      </c>
      <c r="HM127">
        <f t="shared" si="176"/>
        <v>11</v>
      </c>
      <c r="HN127" s="41">
        <f t="shared" si="176"/>
        <v>27</v>
      </c>
      <c r="HO127">
        <f t="shared" si="177"/>
        <v>11</v>
      </c>
      <c r="HP127">
        <f t="shared" si="177"/>
        <v>10</v>
      </c>
      <c r="HQ127">
        <f t="shared" si="177"/>
        <v>26</v>
      </c>
      <c r="HR127" s="41">
        <f t="shared" si="177"/>
        <v>47</v>
      </c>
      <c r="HS127">
        <f t="shared" si="178"/>
        <v>12</v>
      </c>
      <c r="HT127">
        <f t="shared" si="178"/>
        <v>11</v>
      </c>
      <c r="HU127">
        <f t="shared" si="178"/>
        <v>17</v>
      </c>
      <c r="HV127" s="42">
        <f t="shared" si="178"/>
        <v>40</v>
      </c>
      <c r="HW127" s="35">
        <f t="shared" si="179"/>
        <v>16</v>
      </c>
      <c r="HX127">
        <f t="shared" si="179"/>
        <v>14</v>
      </c>
      <c r="HY127">
        <f t="shared" si="179"/>
        <v>19</v>
      </c>
      <c r="HZ127" s="41">
        <f t="shared" si="179"/>
        <v>49</v>
      </c>
      <c r="IA127">
        <f t="shared" si="180"/>
        <v>6</v>
      </c>
      <c r="IB127">
        <f t="shared" si="180"/>
        <v>6</v>
      </c>
      <c r="IC127">
        <f t="shared" si="180"/>
        <v>9</v>
      </c>
      <c r="ID127" s="41">
        <f t="shared" si="180"/>
        <v>21</v>
      </c>
      <c r="IE127">
        <f t="shared" si="181"/>
        <v>11</v>
      </c>
      <c r="IF127">
        <f t="shared" si="181"/>
        <v>9</v>
      </c>
      <c r="IG127">
        <f t="shared" si="181"/>
        <v>20</v>
      </c>
      <c r="IH127" s="41">
        <f t="shared" si="181"/>
        <v>40</v>
      </c>
      <c r="II127">
        <f t="shared" si="182"/>
        <v>14</v>
      </c>
      <c r="IJ127">
        <f t="shared" si="182"/>
        <v>13</v>
      </c>
      <c r="IK127">
        <f t="shared" si="182"/>
        <v>19</v>
      </c>
      <c r="IL127" s="42">
        <f t="shared" si="182"/>
        <v>46</v>
      </c>
      <c r="IM127" s="35">
        <f t="shared" si="183"/>
        <v>10</v>
      </c>
      <c r="IN127">
        <f t="shared" si="183"/>
        <v>8</v>
      </c>
      <c r="IO127">
        <f t="shared" si="183"/>
        <v>6</v>
      </c>
      <c r="IP127" s="41">
        <f t="shared" si="183"/>
        <v>24</v>
      </c>
      <c r="IQ127">
        <f t="shared" si="184"/>
        <v>3</v>
      </c>
      <c r="IR127">
        <f t="shared" si="184"/>
        <v>3</v>
      </c>
      <c r="IS127">
        <f t="shared" si="184"/>
        <v>3</v>
      </c>
      <c r="IT127" s="41">
        <f t="shared" si="184"/>
        <v>9</v>
      </c>
      <c r="IU127">
        <f t="shared" si="185"/>
        <v>6</v>
      </c>
      <c r="IV127">
        <f t="shared" si="185"/>
        <v>5</v>
      </c>
      <c r="IW127">
        <f t="shared" si="185"/>
        <v>7</v>
      </c>
      <c r="IX127" s="41">
        <f t="shared" si="185"/>
        <v>18</v>
      </c>
      <c r="IY127">
        <f t="shared" si="186"/>
        <v>5</v>
      </c>
      <c r="IZ127">
        <f t="shared" si="186"/>
        <v>5</v>
      </c>
      <c r="JA127">
        <f t="shared" si="186"/>
        <v>8</v>
      </c>
      <c r="JB127" s="41">
        <f t="shared" si="186"/>
        <v>18</v>
      </c>
      <c r="JC127">
        <f t="shared" si="187"/>
        <v>6</v>
      </c>
      <c r="JD127">
        <f t="shared" si="187"/>
        <v>6</v>
      </c>
      <c r="JE127">
        <f t="shared" si="187"/>
        <v>13</v>
      </c>
      <c r="JF127" s="41">
        <f t="shared" si="187"/>
        <v>25</v>
      </c>
      <c r="JG127">
        <f t="shared" si="188"/>
        <v>3</v>
      </c>
      <c r="JH127">
        <f t="shared" si="188"/>
        <v>3</v>
      </c>
      <c r="JI127">
        <f t="shared" si="188"/>
        <v>6</v>
      </c>
      <c r="JJ127" s="41">
        <f t="shared" si="188"/>
        <v>12</v>
      </c>
      <c r="JK127">
        <f t="shared" si="189"/>
        <v>5</v>
      </c>
      <c r="JL127">
        <f t="shared" si="189"/>
        <v>4</v>
      </c>
      <c r="JM127">
        <f t="shared" si="189"/>
        <v>13</v>
      </c>
      <c r="JN127" s="41">
        <f t="shared" si="189"/>
        <v>22</v>
      </c>
      <c r="JO127">
        <f t="shared" si="190"/>
        <v>9</v>
      </c>
      <c r="JP127">
        <f t="shared" si="190"/>
        <v>8</v>
      </c>
      <c r="JQ127">
        <f t="shared" si="190"/>
        <v>11</v>
      </c>
      <c r="JR127" s="42">
        <f t="shared" si="190"/>
        <v>28</v>
      </c>
    </row>
    <row r="128" spans="1:278" x14ac:dyDescent="0.2">
      <c r="A128">
        <v>132</v>
      </c>
      <c r="B128" s="34">
        <f>[1]RAW!B134</f>
        <v>44433.956319444442</v>
      </c>
      <c r="C128">
        <f>[1]RAW!ZE134</f>
        <v>1</v>
      </c>
      <c r="D128">
        <f>[1]RAW!ZF134</f>
        <v>1.5</v>
      </c>
      <c r="E128">
        <f>[1]RAW!ZG134</f>
        <v>4</v>
      </c>
      <c r="F128">
        <f>[1]RAW!ZH134</f>
        <v>4</v>
      </c>
      <c r="G128">
        <f>[1]RAW!ZI134</f>
        <v>1</v>
      </c>
      <c r="H128" s="35">
        <f>[1]RAW!ZJ134</f>
        <v>12</v>
      </c>
      <c r="I128">
        <f>[1]RAW!ZK134</f>
        <v>4</v>
      </c>
      <c r="J128" s="36">
        <f>[1]RAW!ZL134</f>
        <v>10</v>
      </c>
      <c r="K128">
        <f>[1]RAW!ZM134</f>
        <v>4</v>
      </c>
      <c r="L128" s="35">
        <f>[1]RAW!ZN134</f>
        <v>15</v>
      </c>
      <c r="M128">
        <f>[1]RAW!ZO134</f>
        <v>19</v>
      </c>
      <c r="N128">
        <f>[1]RAW!ZP134</f>
        <v>9</v>
      </c>
      <c r="O128">
        <f>[1]RAW!ZQ134</f>
        <v>25</v>
      </c>
      <c r="P128">
        <f>[1]RAW!ZR134</f>
        <v>7</v>
      </c>
      <c r="Q128">
        <f>[1]RAW!ZS134</f>
        <v>12</v>
      </c>
      <c r="R128">
        <f>[1]RAW!ZT134</f>
        <v>18</v>
      </c>
      <c r="S128" s="36">
        <f>[1]RAW!ZU134</f>
        <v>105</v>
      </c>
      <c r="T128" s="35">
        <f>[1]RAW!ZV134</f>
        <v>8</v>
      </c>
      <c r="U128">
        <f>[1]RAW!ZW134</f>
        <v>10</v>
      </c>
      <c r="V128">
        <f>[1]RAW!ZX134</f>
        <v>15</v>
      </c>
      <c r="W128" s="36">
        <f>[1]RAW!ZY134</f>
        <v>20</v>
      </c>
      <c r="X128" s="37">
        <f>[1]RAW!ZZ134</f>
        <v>9</v>
      </c>
      <c r="Y128" s="37">
        <f>[1]RAW!AAA134</f>
        <v>24</v>
      </c>
      <c r="Z128" s="35">
        <f>[1]RAW!AAB134</f>
        <v>41</v>
      </c>
      <c r="AA128" s="36">
        <f>[1]RAW!AAC134</f>
        <v>30</v>
      </c>
      <c r="AB128" s="37">
        <f>[1]ACI!AR133</f>
        <v>-0.39999999999999997</v>
      </c>
      <c r="AC128" s="38">
        <f>[1]BUT!AF133</f>
        <v>2.262626262626263</v>
      </c>
      <c r="AD128" s="39">
        <f>[1]BUT!AG133</f>
        <v>-0.6515151515151516</v>
      </c>
      <c r="AE128" s="40">
        <v>1</v>
      </c>
      <c r="AF128" s="40">
        <v>1</v>
      </c>
      <c r="AG128" s="40">
        <v>3</v>
      </c>
      <c r="AH128" s="40">
        <v>2</v>
      </c>
      <c r="AI128" s="35">
        <f>[1]FNSS!BV133</f>
        <v>16</v>
      </c>
      <c r="AJ128">
        <f>[1]FNSS!BW133</f>
        <v>12</v>
      </c>
      <c r="AK128">
        <f>[1]FNSS!BX133</f>
        <v>38</v>
      </c>
      <c r="AL128" s="37">
        <f t="shared" si="172"/>
        <v>66</v>
      </c>
      <c r="AM128">
        <f>[1]FNSS!BY133</f>
        <v>33</v>
      </c>
      <c r="AN128">
        <f>[1]FNSS!BZ133</f>
        <v>25</v>
      </c>
      <c r="AO128">
        <f>[1]FNSS!CA133</f>
        <v>52</v>
      </c>
      <c r="AP128" s="37">
        <f t="shared" si="191"/>
        <v>110</v>
      </c>
      <c r="AQ128" s="35">
        <f>[1]FNSS!CB133</f>
        <v>20</v>
      </c>
      <c r="AR128">
        <f>[1]FNSS!CC133</f>
        <v>15</v>
      </c>
      <c r="AS128">
        <f>[1]FNSS!CD133</f>
        <v>38</v>
      </c>
      <c r="AT128" s="37">
        <f t="shared" si="192"/>
        <v>73</v>
      </c>
      <c r="AU128">
        <f>[1]FNSS!CE133</f>
        <v>29</v>
      </c>
      <c r="AV128">
        <f>[1]FNSS!CF133</f>
        <v>22</v>
      </c>
      <c r="AW128">
        <f>[1]FNSS!CG133</f>
        <v>52</v>
      </c>
      <c r="AX128" s="37">
        <f t="shared" si="193"/>
        <v>103</v>
      </c>
      <c r="AY128" s="35">
        <f>[1]FNSS!CH133</f>
        <v>22</v>
      </c>
      <c r="AZ128">
        <f>[1]FNSS!CI133</f>
        <v>18</v>
      </c>
      <c r="BA128">
        <f>[1]FNSS!CJ133</f>
        <v>43</v>
      </c>
      <c r="BB128" s="37">
        <f t="shared" si="194"/>
        <v>83</v>
      </c>
      <c r="BC128">
        <f>[1]FNSS!CK133</f>
        <v>27</v>
      </c>
      <c r="BD128">
        <f>[1]FNSS!CL133</f>
        <v>19</v>
      </c>
      <c r="BE128">
        <f>[1]FNSS!CM133</f>
        <v>47</v>
      </c>
      <c r="BF128" s="37">
        <f t="shared" si="195"/>
        <v>93</v>
      </c>
      <c r="BG128" s="35">
        <f>[1]FNSS!CN133</f>
        <v>6</v>
      </c>
      <c r="BH128">
        <f>[1]FNSS!CO133</f>
        <v>6</v>
      </c>
      <c r="BI128">
        <f>[1]FNSS!CP133</f>
        <v>16</v>
      </c>
      <c r="BJ128" s="41">
        <f t="shared" si="196"/>
        <v>28</v>
      </c>
      <c r="BK128">
        <f>[1]FNSS!CQ133</f>
        <v>10</v>
      </c>
      <c r="BL128">
        <f>[1]FNSS!CR133</f>
        <v>6</v>
      </c>
      <c r="BM128">
        <f>[1]FNSS!CS133</f>
        <v>22</v>
      </c>
      <c r="BN128" s="41">
        <f t="shared" si="197"/>
        <v>38</v>
      </c>
      <c r="BO128">
        <f>[1]FNSS!CT133</f>
        <v>14</v>
      </c>
      <c r="BP128">
        <f>[1]FNSS!CU133</f>
        <v>9</v>
      </c>
      <c r="BQ128">
        <f>[1]FNSS!CV133</f>
        <v>22</v>
      </c>
      <c r="BR128" s="41">
        <f t="shared" si="198"/>
        <v>45</v>
      </c>
      <c r="BS128">
        <f>[1]FNSS!CW133</f>
        <v>19</v>
      </c>
      <c r="BT128">
        <f>[1]FNSS!CX133</f>
        <v>16</v>
      </c>
      <c r="BU128">
        <f>[1]FNSS!CY133</f>
        <v>30</v>
      </c>
      <c r="BV128" s="42">
        <f t="shared" si="199"/>
        <v>65</v>
      </c>
      <c r="BW128" s="35">
        <f>[1]FNSS!CZ133</f>
        <v>8</v>
      </c>
      <c r="BX128">
        <f>[1]FNSS!DA133</f>
        <v>6</v>
      </c>
      <c r="BY128">
        <f>[1]FNSS!DB133</f>
        <v>18</v>
      </c>
      <c r="BZ128" s="41">
        <f t="shared" si="200"/>
        <v>32</v>
      </c>
      <c r="CA128">
        <f>[1]FNSS!DC133</f>
        <v>8</v>
      </c>
      <c r="CB128">
        <f>[1]FNSS!DD133</f>
        <v>6</v>
      </c>
      <c r="CC128">
        <f>[1]FNSS!DE133</f>
        <v>20</v>
      </c>
      <c r="CD128" s="41">
        <f t="shared" si="201"/>
        <v>34</v>
      </c>
      <c r="CE128">
        <f>[1]FNSS!DF133</f>
        <v>14</v>
      </c>
      <c r="CF128">
        <f>[1]FNSS!DG133</f>
        <v>12</v>
      </c>
      <c r="CG128">
        <f>[1]FNSS!DH133</f>
        <v>25</v>
      </c>
      <c r="CH128" s="41">
        <f t="shared" si="202"/>
        <v>51</v>
      </c>
      <c r="CI128">
        <f>[1]FNSS!DI133</f>
        <v>19</v>
      </c>
      <c r="CJ128">
        <f>[1]FNSS!DJ133</f>
        <v>13</v>
      </c>
      <c r="CK128">
        <f>[1]FNSS!DK133</f>
        <v>27</v>
      </c>
      <c r="CL128" s="42">
        <f t="shared" si="203"/>
        <v>59</v>
      </c>
      <c r="CM128" s="35">
        <f>[1]FNSS!DL133</f>
        <v>11</v>
      </c>
      <c r="CN128">
        <f>[1]FNSS!DM133</f>
        <v>9</v>
      </c>
      <c r="CO128">
        <f>[1]FNSS!DN133</f>
        <v>18</v>
      </c>
      <c r="CP128" s="41">
        <f t="shared" si="204"/>
        <v>38</v>
      </c>
      <c r="CQ128">
        <f>[1]FNSS!DO133</f>
        <v>9</v>
      </c>
      <c r="CR128">
        <f>[1]FNSS!DP133</f>
        <v>6</v>
      </c>
      <c r="CS128">
        <f>[1]FNSS!DQ133</f>
        <v>20</v>
      </c>
      <c r="CT128" s="41">
        <f t="shared" si="205"/>
        <v>35</v>
      </c>
      <c r="CU128">
        <f>[1]FNSS!DR133</f>
        <v>11</v>
      </c>
      <c r="CV128">
        <f>[1]FNSS!DS133</f>
        <v>9</v>
      </c>
      <c r="CW128">
        <f>[1]FNSS!DT133</f>
        <v>25</v>
      </c>
      <c r="CX128" s="41">
        <f t="shared" si="206"/>
        <v>45</v>
      </c>
      <c r="CY128">
        <f>[1]FNSS!DU133</f>
        <v>18</v>
      </c>
      <c r="CZ128">
        <f>[1]FNSS!DV133</f>
        <v>13</v>
      </c>
      <c r="DA128">
        <f>[1]FNSS!DW133</f>
        <v>27</v>
      </c>
      <c r="DB128" s="42">
        <f t="shared" si="207"/>
        <v>58</v>
      </c>
      <c r="DC128">
        <f>[1]FNSS!DX133</f>
        <v>3</v>
      </c>
      <c r="DD128">
        <f>[1]FNSS!DY133</f>
        <v>3</v>
      </c>
      <c r="DE128" s="43">
        <f>[1]FNSS!DZ133</f>
        <v>7</v>
      </c>
      <c r="DF128">
        <f t="shared" si="208"/>
        <v>13</v>
      </c>
      <c r="DG128" s="44">
        <f>[1]FNSS!EA133</f>
        <v>3</v>
      </c>
      <c r="DH128">
        <f>[1]FNSS!EB133</f>
        <v>3</v>
      </c>
      <c r="DI128" s="43">
        <f>[1]FNSS!EC133</f>
        <v>9</v>
      </c>
      <c r="DJ128">
        <f t="shared" si="209"/>
        <v>15</v>
      </c>
      <c r="DK128" s="44">
        <f>[1]FNSS!ED133</f>
        <v>5</v>
      </c>
      <c r="DL128">
        <f>[1]FNSS!EE133</f>
        <v>3</v>
      </c>
      <c r="DM128" s="43">
        <f>[1]FNSS!EF133</f>
        <v>11</v>
      </c>
      <c r="DN128">
        <f t="shared" si="210"/>
        <v>19</v>
      </c>
      <c r="DO128" s="44">
        <f>[1]FNSS!EG133</f>
        <v>5</v>
      </c>
      <c r="DP128">
        <f>[1]FNSS!EH133</f>
        <v>3</v>
      </c>
      <c r="DQ128" s="43">
        <f>[1]FNSS!EI133</f>
        <v>11</v>
      </c>
      <c r="DR128">
        <f t="shared" si="211"/>
        <v>19</v>
      </c>
      <c r="DS128" s="44">
        <f>[1]FNSS!EJ133</f>
        <v>8</v>
      </c>
      <c r="DT128">
        <f>[1]FNSS!EK133</f>
        <v>6</v>
      </c>
      <c r="DU128" s="43">
        <f>[1]FNSS!EL133</f>
        <v>11</v>
      </c>
      <c r="DV128">
        <f t="shared" si="212"/>
        <v>25</v>
      </c>
      <c r="DW128" s="44">
        <f>[1]FNSS!EM133</f>
        <v>6</v>
      </c>
      <c r="DX128">
        <f>[1]FNSS!EN133</f>
        <v>3</v>
      </c>
      <c r="DY128" s="43">
        <f>[1]FNSS!EO133</f>
        <v>11</v>
      </c>
      <c r="DZ128">
        <f t="shared" si="213"/>
        <v>20</v>
      </c>
      <c r="EA128" s="44">
        <f>[1]FNSS!EP133</f>
        <v>6</v>
      </c>
      <c r="EB128">
        <f>[1]FNSS!EQ133</f>
        <v>6</v>
      </c>
      <c r="EC128" s="43">
        <f>[1]FNSS!ER133</f>
        <v>14</v>
      </c>
      <c r="ED128" s="41">
        <f t="shared" si="214"/>
        <v>26</v>
      </c>
      <c r="EE128">
        <f>[1]FNSS!ES133</f>
        <v>13</v>
      </c>
      <c r="EF128">
        <f>[1]FNSS!ET133</f>
        <v>10</v>
      </c>
      <c r="EG128">
        <f>[1]FNSS!EU133</f>
        <v>16</v>
      </c>
      <c r="EH128" s="44">
        <f t="shared" si="215"/>
        <v>39</v>
      </c>
      <c r="EI128" s="47">
        <v>0.55882352941176472</v>
      </c>
      <c r="EJ128" s="48">
        <v>0.44</v>
      </c>
      <c r="EK128" s="48">
        <v>0.5</v>
      </c>
      <c r="EL128" s="48">
        <v>0.44444444444444442</v>
      </c>
      <c r="EM128">
        <v>1</v>
      </c>
      <c r="EN128" s="36">
        <v>12</v>
      </c>
      <c r="EO128" s="47">
        <v>0.52631578947368418</v>
      </c>
      <c r="EP128" s="48">
        <v>0.55555555555555558</v>
      </c>
      <c r="EQ128" s="48">
        <v>0.5</v>
      </c>
      <c r="ER128" s="48">
        <v>0.36363636363636365</v>
      </c>
      <c r="ES128">
        <v>0</v>
      </c>
      <c r="ET128" s="36">
        <v>7</v>
      </c>
      <c r="EU128" s="47">
        <v>0.53846153846153844</v>
      </c>
      <c r="EV128" s="48">
        <v>0.5</v>
      </c>
      <c r="EW128" s="48">
        <v>0.36363636363636365</v>
      </c>
      <c r="EX128" s="48">
        <v>0.55555555555555558</v>
      </c>
      <c r="EY128">
        <v>1</v>
      </c>
      <c r="EZ128" s="36">
        <v>4</v>
      </c>
      <c r="FA128" s="47">
        <v>0.54054054054054057</v>
      </c>
      <c r="FB128" s="48">
        <v>0.5</v>
      </c>
      <c r="FC128" s="48">
        <v>0.45454545454545453</v>
      </c>
      <c r="FD128" s="48">
        <v>0.44827586206896552</v>
      </c>
      <c r="FE128">
        <f t="shared" si="163"/>
        <v>2</v>
      </c>
      <c r="FF128" s="36">
        <v>23</v>
      </c>
      <c r="FG128" s="35">
        <v>1</v>
      </c>
      <c r="FH128">
        <v>19</v>
      </c>
      <c r="FI128">
        <v>3</v>
      </c>
      <c r="FJ128">
        <v>1</v>
      </c>
      <c r="FK128" t="s">
        <v>277</v>
      </c>
      <c r="FL128">
        <v>1</v>
      </c>
      <c r="FM128">
        <v>1</v>
      </c>
      <c r="FN128" s="36" t="s">
        <v>284</v>
      </c>
      <c r="FO128">
        <f t="shared" si="216"/>
        <v>16</v>
      </c>
      <c r="FP128">
        <f t="shared" si="216"/>
        <v>12</v>
      </c>
      <c r="FQ128">
        <f t="shared" si="216"/>
        <v>38</v>
      </c>
      <c r="FR128">
        <f t="shared" si="216"/>
        <v>66</v>
      </c>
      <c r="FS128">
        <f t="shared" si="216"/>
        <v>33</v>
      </c>
      <c r="FT128">
        <f t="shared" si="216"/>
        <v>25</v>
      </c>
      <c r="FU128">
        <f t="shared" si="216"/>
        <v>52</v>
      </c>
      <c r="FV128">
        <f t="shared" si="216"/>
        <v>110</v>
      </c>
      <c r="FW128">
        <f t="shared" si="216"/>
        <v>20</v>
      </c>
      <c r="FX128">
        <f t="shared" si="216"/>
        <v>15</v>
      </c>
      <c r="FY128">
        <f t="shared" si="216"/>
        <v>38</v>
      </c>
      <c r="FZ128">
        <f t="shared" si="216"/>
        <v>73</v>
      </c>
      <c r="GA128">
        <f t="shared" si="216"/>
        <v>29</v>
      </c>
      <c r="GB128">
        <f t="shared" si="216"/>
        <v>22</v>
      </c>
      <c r="GC128">
        <f t="shared" si="216"/>
        <v>52</v>
      </c>
      <c r="GD128">
        <f t="shared" si="166"/>
        <v>103</v>
      </c>
      <c r="GE128">
        <f t="shared" si="173"/>
        <v>27</v>
      </c>
      <c r="GF128">
        <f t="shared" si="173"/>
        <v>19</v>
      </c>
      <c r="GG128">
        <f t="shared" si="173"/>
        <v>47</v>
      </c>
      <c r="GH128">
        <f t="shared" si="173"/>
        <v>93</v>
      </c>
      <c r="GI128">
        <f t="shared" si="174"/>
        <v>22</v>
      </c>
      <c r="GJ128">
        <f t="shared" si="174"/>
        <v>18</v>
      </c>
      <c r="GK128">
        <f t="shared" si="174"/>
        <v>43</v>
      </c>
      <c r="GL128">
        <f t="shared" si="174"/>
        <v>83</v>
      </c>
      <c r="GM128" s="35">
        <f t="shared" si="217"/>
        <v>6</v>
      </c>
      <c r="GN128">
        <f t="shared" si="217"/>
        <v>6</v>
      </c>
      <c r="GO128">
        <f t="shared" si="217"/>
        <v>16</v>
      </c>
      <c r="GP128" s="41">
        <f t="shared" si="217"/>
        <v>28</v>
      </c>
      <c r="GQ128">
        <f t="shared" si="217"/>
        <v>10</v>
      </c>
      <c r="GR128">
        <f t="shared" si="217"/>
        <v>6</v>
      </c>
      <c r="GS128">
        <f t="shared" si="217"/>
        <v>22</v>
      </c>
      <c r="GT128" s="41">
        <f t="shared" si="217"/>
        <v>38</v>
      </c>
      <c r="GU128">
        <f t="shared" si="217"/>
        <v>14</v>
      </c>
      <c r="GV128">
        <f t="shared" si="217"/>
        <v>9</v>
      </c>
      <c r="GW128">
        <f t="shared" si="217"/>
        <v>22</v>
      </c>
      <c r="GX128" s="41">
        <f t="shared" si="217"/>
        <v>45</v>
      </c>
      <c r="GY128">
        <f t="shared" si="217"/>
        <v>19</v>
      </c>
      <c r="GZ128">
        <f t="shared" si="217"/>
        <v>16</v>
      </c>
      <c r="HA128">
        <f t="shared" si="217"/>
        <v>30</v>
      </c>
      <c r="HB128" s="44">
        <f t="shared" si="167"/>
        <v>65</v>
      </c>
      <c r="HC128">
        <v>2</v>
      </c>
      <c r="HD128">
        <v>2</v>
      </c>
      <c r="HE128">
        <v>3</v>
      </c>
      <c r="HF128">
        <v>3</v>
      </c>
      <c r="HG128" s="35">
        <f t="shared" si="175"/>
        <v>8</v>
      </c>
      <c r="HH128">
        <f t="shared" si="175"/>
        <v>6</v>
      </c>
      <c r="HI128">
        <f t="shared" si="175"/>
        <v>20</v>
      </c>
      <c r="HJ128" s="41">
        <f t="shared" si="175"/>
        <v>34</v>
      </c>
      <c r="HK128">
        <f t="shared" si="176"/>
        <v>8</v>
      </c>
      <c r="HL128">
        <f t="shared" si="176"/>
        <v>6</v>
      </c>
      <c r="HM128">
        <f t="shared" si="176"/>
        <v>18</v>
      </c>
      <c r="HN128" s="41">
        <f t="shared" si="176"/>
        <v>32</v>
      </c>
      <c r="HO128">
        <f t="shared" si="177"/>
        <v>19</v>
      </c>
      <c r="HP128">
        <f t="shared" si="177"/>
        <v>13</v>
      </c>
      <c r="HQ128">
        <f t="shared" si="177"/>
        <v>27</v>
      </c>
      <c r="HR128" s="41">
        <f t="shared" si="177"/>
        <v>59</v>
      </c>
      <c r="HS128">
        <f t="shared" si="178"/>
        <v>14</v>
      </c>
      <c r="HT128">
        <f t="shared" si="178"/>
        <v>12</v>
      </c>
      <c r="HU128">
        <f t="shared" si="178"/>
        <v>25</v>
      </c>
      <c r="HV128" s="42">
        <f t="shared" si="178"/>
        <v>51</v>
      </c>
      <c r="HW128" s="35">
        <f t="shared" si="179"/>
        <v>9</v>
      </c>
      <c r="HX128">
        <f t="shared" si="179"/>
        <v>6</v>
      </c>
      <c r="HY128">
        <f t="shared" si="179"/>
        <v>20</v>
      </c>
      <c r="HZ128" s="41">
        <f t="shared" si="179"/>
        <v>35</v>
      </c>
      <c r="IA128">
        <f t="shared" si="180"/>
        <v>11</v>
      </c>
      <c r="IB128">
        <f t="shared" si="180"/>
        <v>9</v>
      </c>
      <c r="IC128">
        <f t="shared" si="180"/>
        <v>18</v>
      </c>
      <c r="ID128" s="41">
        <f t="shared" si="180"/>
        <v>38</v>
      </c>
      <c r="IE128">
        <f t="shared" si="181"/>
        <v>18</v>
      </c>
      <c r="IF128">
        <f t="shared" si="181"/>
        <v>13</v>
      </c>
      <c r="IG128">
        <f t="shared" si="181"/>
        <v>27</v>
      </c>
      <c r="IH128" s="41">
        <f t="shared" si="181"/>
        <v>58</v>
      </c>
      <c r="II128">
        <f t="shared" si="182"/>
        <v>11</v>
      </c>
      <c r="IJ128">
        <f t="shared" si="182"/>
        <v>9</v>
      </c>
      <c r="IK128">
        <f t="shared" si="182"/>
        <v>25</v>
      </c>
      <c r="IL128" s="42">
        <f t="shared" si="182"/>
        <v>45</v>
      </c>
      <c r="IM128" s="35">
        <f t="shared" si="183"/>
        <v>3</v>
      </c>
      <c r="IN128">
        <f t="shared" si="183"/>
        <v>3</v>
      </c>
      <c r="IO128">
        <f t="shared" si="183"/>
        <v>9</v>
      </c>
      <c r="IP128" s="41">
        <f t="shared" si="183"/>
        <v>15</v>
      </c>
      <c r="IQ128">
        <f t="shared" si="184"/>
        <v>3</v>
      </c>
      <c r="IR128">
        <f t="shared" si="184"/>
        <v>3</v>
      </c>
      <c r="IS128">
        <f t="shared" si="184"/>
        <v>7</v>
      </c>
      <c r="IT128" s="41">
        <f t="shared" si="184"/>
        <v>13</v>
      </c>
      <c r="IU128">
        <f t="shared" si="185"/>
        <v>5</v>
      </c>
      <c r="IV128">
        <f t="shared" si="185"/>
        <v>3</v>
      </c>
      <c r="IW128">
        <f t="shared" si="185"/>
        <v>11</v>
      </c>
      <c r="IX128" s="41">
        <f t="shared" si="185"/>
        <v>19</v>
      </c>
      <c r="IY128">
        <f t="shared" si="186"/>
        <v>5</v>
      </c>
      <c r="IZ128">
        <f t="shared" si="186"/>
        <v>3</v>
      </c>
      <c r="JA128">
        <f t="shared" si="186"/>
        <v>11</v>
      </c>
      <c r="JB128" s="41">
        <f t="shared" si="186"/>
        <v>19</v>
      </c>
      <c r="JC128">
        <f t="shared" si="187"/>
        <v>6</v>
      </c>
      <c r="JD128">
        <f t="shared" si="187"/>
        <v>3</v>
      </c>
      <c r="JE128">
        <f t="shared" si="187"/>
        <v>11</v>
      </c>
      <c r="JF128" s="41">
        <f t="shared" si="187"/>
        <v>20</v>
      </c>
      <c r="JG128">
        <f t="shared" si="188"/>
        <v>8</v>
      </c>
      <c r="JH128">
        <f t="shared" si="188"/>
        <v>6</v>
      </c>
      <c r="JI128">
        <f t="shared" si="188"/>
        <v>11</v>
      </c>
      <c r="JJ128" s="41">
        <f t="shared" si="188"/>
        <v>25</v>
      </c>
      <c r="JK128">
        <f t="shared" si="189"/>
        <v>13</v>
      </c>
      <c r="JL128">
        <f t="shared" si="189"/>
        <v>10</v>
      </c>
      <c r="JM128">
        <f t="shared" si="189"/>
        <v>16</v>
      </c>
      <c r="JN128" s="41">
        <f t="shared" si="189"/>
        <v>39</v>
      </c>
      <c r="JO128">
        <f t="shared" si="190"/>
        <v>6</v>
      </c>
      <c r="JP128">
        <f t="shared" si="190"/>
        <v>6</v>
      </c>
      <c r="JQ128">
        <f t="shared" si="190"/>
        <v>14</v>
      </c>
      <c r="JR128" s="42">
        <f t="shared" si="190"/>
        <v>26</v>
      </c>
    </row>
    <row r="129" spans="1:278" x14ac:dyDescent="0.2">
      <c r="A129">
        <v>133</v>
      </c>
      <c r="B129" s="34">
        <f>[1]RAW!B135</f>
        <v>44433.960462962961</v>
      </c>
      <c r="C129">
        <f>[1]RAW!ZE135</f>
        <v>4</v>
      </c>
      <c r="D129">
        <f>[1]RAW!ZF135</f>
        <v>4.5</v>
      </c>
      <c r="E129">
        <f>[1]RAW!ZG135</f>
        <v>2.5</v>
      </c>
      <c r="F129">
        <f>[1]RAW!ZH135</f>
        <v>2.5</v>
      </c>
      <c r="G129">
        <f>[1]RAW!ZI135</f>
        <v>4</v>
      </c>
      <c r="H129" s="35">
        <f>[1]RAW!ZJ135</f>
        <v>6</v>
      </c>
      <c r="I129">
        <f>[1]RAW!ZK135</f>
        <v>1</v>
      </c>
      <c r="J129" s="36">
        <f>[1]RAW!ZL135</f>
        <v>10</v>
      </c>
      <c r="K129">
        <f>[1]RAW!ZM135</f>
        <v>4</v>
      </c>
      <c r="L129" s="35">
        <f>[1]RAW!ZN135</f>
        <v>21</v>
      </c>
      <c r="M129">
        <f>[1]RAW!ZO135</f>
        <v>18</v>
      </c>
      <c r="N129">
        <f>[1]RAW!ZP135</f>
        <v>14</v>
      </c>
      <c r="O129">
        <f>[1]RAW!ZQ135</f>
        <v>25</v>
      </c>
      <c r="P129">
        <f>[1]RAW!ZR135</f>
        <v>19</v>
      </c>
      <c r="Q129">
        <f>[1]RAW!ZS135</f>
        <v>13</v>
      </c>
      <c r="R129">
        <f>[1]RAW!ZT135</f>
        <v>20</v>
      </c>
      <c r="S129" s="36">
        <f>[1]RAW!ZU135</f>
        <v>130</v>
      </c>
      <c r="T129" s="35">
        <f>[1]RAW!ZV135</f>
        <v>10</v>
      </c>
      <c r="U129">
        <f>[1]RAW!ZW135</f>
        <v>14</v>
      </c>
      <c r="V129">
        <f>[1]RAW!ZX135</f>
        <v>19</v>
      </c>
      <c r="W129" s="36">
        <f>[1]RAW!ZY135</f>
        <v>25</v>
      </c>
      <c r="X129" s="37">
        <f>[1]RAW!ZZ135</f>
        <v>18</v>
      </c>
      <c r="Y129" s="37">
        <f>[1]RAW!AAA135</f>
        <v>32</v>
      </c>
      <c r="Z129" s="35">
        <f>[1]RAW!AAB135</f>
        <v>36</v>
      </c>
      <c r="AA129" s="36">
        <f>[1]RAW!AAC135</f>
        <v>38</v>
      </c>
      <c r="AB129" s="37">
        <f>[1]ACI!AR134</f>
        <v>-1</v>
      </c>
      <c r="AC129" s="38">
        <f>[1]BUT!AF134</f>
        <v>0.61181041181041196</v>
      </c>
      <c r="AD129" s="39">
        <f>[1]BUT!AG134</f>
        <v>-2.5124140565317244E-2</v>
      </c>
      <c r="AE129" s="40">
        <v>1</v>
      </c>
      <c r="AF129" s="40">
        <v>1</v>
      </c>
      <c r="AG129" s="40">
        <v>3</v>
      </c>
      <c r="AH129" s="40">
        <v>2</v>
      </c>
      <c r="AI129" s="35">
        <f>[1]FNSS!BV134</f>
        <v>39</v>
      </c>
      <c r="AJ129">
        <f>[1]FNSS!BW134</f>
        <v>39</v>
      </c>
      <c r="AK129">
        <f>[1]FNSS!BX134</f>
        <v>41</v>
      </c>
      <c r="AL129" s="37">
        <f t="shared" si="172"/>
        <v>119</v>
      </c>
      <c r="AM129">
        <f>[1]FNSS!BY134</f>
        <v>41</v>
      </c>
      <c r="AN129">
        <f>[1]FNSS!BZ134</f>
        <v>38</v>
      </c>
      <c r="AO129">
        <f>[1]FNSS!CA134</f>
        <v>54</v>
      </c>
      <c r="AP129" s="37">
        <f t="shared" si="191"/>
        <v>133</v>
      </c>
      <c r="AQ129" s="35">
        <f>[1]FNSS!CB134</f>
        <v>30</v>
      </c>
      <c r="AR129">
        <f>[1]FNSS!CC134</f>
        <v>27</v>
      </c>
      <c r="AS129">
        <f>[1]FNSS!CD134</f>
        <v>37</v>
      </c>
      <c r="AT129" s="37">
        <f t="shared" si="192"/>
        <v>94</v>
      </c>
      <c r="AU129">
        <f>[1]FNSS!CE134</f>
        <v>50</v>
      </c>
      <c r="AV129">
        <f>[1]FNSS!CF134</f>
        <v>50</v>
      </c>
      <c r="AW129">
        <f>[1]FNSS!CG134</f>
        <v>58</v>
      </c>
      <c r="AX129" s="37">
        <f t="shared" si="193"/>
        <v>158</v>
      </c>
      <c r="AY129" s="35">
        <f>[1]FNSS!CH134</f>
        <v>53</v>
      </c>
      <c r="AZ129">
        <f>[1]FNSS!CI134</f>
        <v>50</v>
      </c>
      <c r="BA129">
        <f>[1]FNSS!CJ134</f>
        <v>50</v>
      </c>
      <c r="BB129" s="37">
        <f t="shared" si="194"/>
        <v>153</v>
      </c>
      <c r="BC129">
        <f>[1]FNSS!CK134</f>
        <v>27</v>
      </c>
      <c r="BD129">
        <f>[1]FNSS!CL134</f>
        <v>27</v>
      </c>
      <c r="BE129">
        <f>[1]FNSS!CM134</f>
        <v>45</v>
      </c>
      <c r="BF129" s="37">
        <f t="shared" si="195"/>
        <v>99</v>
      </c>
      <c r="BG129" s="35">
        <f>[1]FNSS!CN134</f>
        <v>15</v>
      </c>
      <c r="BH129">
        <f>[1]FNSS!CO134</f>
        <v>15</v>
      </c>
      <c r="BI129">
        <f>[1]FNSS!CP134</f>
        <v>13</v>
      </c>
      <c r="BJ129" s="41">
        <f t="shared" si="196"/>
        <v>43</v>
      </c>
      <c r="BK129">
        <f>[1]FNSS!CQ134</f>
        <v>24</v>
      </c>
      <c r="BL129">
        <f>[1]FNSS!CR134</f>
        <v>24</v>
      </c>
      <c r="BM129">
        <f>[1]FNSS!CS134</f>
        <v>28</v>
      </c>
      <c r="BN129" s="41">
        <f t="shared" si="197"/>
        <v>76</v>
      </c>
      <c r="BO129">
        <f>[1]FNSS!CT134</f>
        <v>15</v>
      </c>
      <c r="BP129">
        <f>[1]FNSS!CU134</f>
        <v>12</v>
      </c>
      <c r="BQ129">
        <f>[1]FNSS!CV134</f>
        <v>24</v>
      </c>
      <c r="BR129" s="41">
        <f t="shared" si="198"/>
        <v>51</v>
      </c>
      <c r="BS129">
        <f>[1]FNSS!CW134</f>
        <v>26</v>
      </c>
      <c r="BT129">
        <f>[1]FNSS!CX134</f>
        <v>26</v>
      </c>
      <c r="BU129">
        <f>[1]FNSS!CY134</f>
        <v>30</v>
      </c>
      <c r="BV129" s="42">
        <f t="shared" si="199"/>
        <v>82</v>
      </c>
      <c r="BW129" s="35">
        <f>[1]FNSS!CZ134</f>
        <v>27</v>
      </c>
      <c r="BX129">
        <f>[1]FNSS!DA134</f>
        <v>27</v>
      </c>
      <c r="BY129">
        <f>[1]FNSS!DB134</f>
        <v>23</v>
      </c>
      <c r="BZ129" s="41">
        <f t="shared" si="200"/>
        <v>77</v>
      </c>
      <c r="CA129">
        <f>[1]FNSS!DC134</f>
        <v>12</v>
      </c>
      <c r="CB129">
        <f>[1]FNSS!DD134</f>
        <v>12</v>
      </c>
      <c r="CC129">
        <f>[1]FNSS!DE134</f>
        <v>18</v>
      </c>
      <c r="CD129" s="41">
        <f t="shared" si="201"/>
        <v>42</v>
      </c>
      <c r="CE129">
        <f>[1]FNSS!DF134</f>
        <v>26</v>
      </c>
      <c r="CF129">
        <f>[1]FNSS!DG134</f>
        <v>23</v>
      </c>
      <c r="CG129">
        <f>[1]FNSS!DH134</f>
        <v>27</v>
      </c>
      <c r="CH129" s="41">
        <f t="shared" si="202"/>
        <v>76</v>
      </c>
      <c r="CI129">
        <f>[1]FNSS!DI134</f>
        <v>15</v>
      </c>
      <c r="CJ129">
        <f>[1]FNSS!DJ134</f>
        <v>15</v>
      </c>
      <c r="CK129">
        <f>[1]FNSS!DK134</f>
        <v>27</v>
      </c>
      <c r="CL129" s="42">
        <f t="shared" si="203"/>
        <v>57</v>
      </c>
      <c r="CM129" s="35">
        <f>[1]FNSS!DL134</f>
        <v>23</v>
      </c>
      <c r="CN129">
        <f>[1]FNSS!DM134</f>
        <v>20</v>
      </c>
      <c r="CO129">
        <f>[1]FNSS!DN134</f>
        <v>20</v>
      </c>
      <c r="CP129" s="41">
        <f t="shared" si="204"/>
        <v>63</v>
      </c>
      <c r="CQ129">
        <f>[1]FNSS!DO134</f>
        <v>7</v>
      </c>
      <c r="CR129">
        <f>[1]FNSS!DP134</f>
        <v>7</v>
      </c>
      <c r="CS129">
        <f>[1]FNSS!DQ134</f>
        <v>17</v>
      </c>
      <c r="CT129" s="41">
        <f t="shared" si="205"/>
        <v>31</v>
      </c>
      <c r="CU129">
        <f>[1]FNSS!DR134</f>
        <v>30</v>
      </c>
      <c r="CV129">
        <f>[1]FNSS!DS134</f>
        <v>30</v>
      </c>
      <c r="CW129">
        <f>[1]FNSS!DT134</f>
        <v>30</v>
      </c>
      <c r="CX129" s="41">
        <f t="shared" si="206"/>
        <v>90</v>
      </c>
      <c r="CY129">
        <f>[1]FNSS!DU134</f>
        <v>20</v>
      </c>
      <c r="CZ129">
        <f>[1]FNSS!DV134</f>
        <v>20</v>
      </c>
      <c r="DA129">
        <f>[1]FNSS!DW134</f>
        <v>28</v>
      </c>
      <c r="DB129" s="42">
        <f t="shared" si="207"/>
        <v>68</v>
      </c>
      <c r="DC129">
        <f>[1]FNSS!DX134</f>
        <v>12</v>
      </c>
      <c r="DD129">
        <f>[1]FNSS!DY134</f>
        <v>12</v>
      </c>
      <c r="DE129" s="43">
        <f>[1]FNSS!DZ134</f>
        <v>8</v>
      </c>
      <c r="DF129">
        <f t="shared" si="208"/>
        <v>32</v>
      </c>
      <c r="DG129" s="44">
        <f>[1]FNSS!EA134</f>
        <v>3</v>
      </c>
      <c r="DH129">
        <f>[1]FNSS!EB134</f>
        <v>3</v>
      </c>
      <c r="DI129" s="43">
        <f>[1]FNSS!EC134</f>
        <v>5</v>
      </c>
      <c r="DJ129">
        <f t="shared" si="209"/>
        <v>11</v>
      </c>
      <c r="DK129" s="44">
        <f>[1]FNSS!ED134</f>
        <v>15</v>
      </c>
      <c r="DL129">
        <f>[1]FNSS!EE134</f>
        <v>15</v>
      </c>
      <c r="DM129" s="43">
        <f>[1]FNSS!EF134</f>
        <v>15</v>
      </c>
      <c r="DN129">
        <f t="shared" si="210"/>
        <v>45</v>
      </c>
      <c r="DO129" s="44">
        <f>[1]FNSS!EG134</f>
        <v>9</v>
      </c>
      <c r="DP129">
        <f>[1]FNSS!EH134</f>
        <v>9</v>
      </c>
      <c r="DQ129" s="43">
        <f>[1]FNSS!EI134</f>
        <v>13</v>
      </c>
      <c r="DR129">
        <f t="shared" si="211"/>
        <v>31</v>
      </c>
      <c r="DS129" s="44">
        <f>[1]FNSS!EJ134</f>
        <v>11</v>
      </c>
      <c r="DT129">
        <f>[1]FNSS!EK134</f>
        <v>8</v>
      </c>
      <c r="DU129" s="43">
        <f>[1]FNSS!EL134</f>
        <v>12</v>
      </c>
      <c r="DV129">
        <f t="shared" si="212"/>
        <v>31</v>
      </c>
      <c r="DW129" s="44">
        <f>[1]FNSS!EM134</f>
        <v>4</v>
      </c>
      <c r="DX129">
        <f>[1]FNSS!EN134</f>
        <v>4</v>
      </c>
      <c r="DY129" s="43">
        <f>[1]FNSS!EO134</f>
        <v>12</v>
      </c>
      <c r="DZ129">
        <f t="shared" si="213"/>
        <v>20</v>
      </c>
      <c r="EA129" s="44">
        <f>[1]FNSS!EP134</f>
        <v>15</v>
      </c>
      <c r="EB129">
        <f>[1]FNSS!EQ134</f>
        <v>15</v>
      </c>
      <c r="EC129" s="43">
        <f>[1]FNSS!ER134</f>
        <v>15</v>
      </c>
      <c r="ED129" s="41">
        <f t="shared" si="214"/>
        <v>45</v>
      </c>
      <c r="EE129">
        <f>[1]FNSS!ES134</f>
        <v>11</v>
      </c>
      <c r="EF129">
        <f>[1]FNSS!ET134</f>
        <v>11</v>
      </c>
      <c r="EG129">
        <f>[1]FNSS!EU134</f>
        <v>15</v>
      </c>
      <c r="EH129" s="44">
        <f t="shared" si="215"/>
        <v>37</v>
      </c>
      <c r="EI129" s="47">
        <v>0.88461538461538458</v>
      </c>
      <c r="EJ129" s="48">
        <v>0.35483870967741937</v>
      </c>
      <c r="EK129" s="48">
        <v>1</v>
      </c>
      <c r="EL129" s="48">
        <v>0.2</v>
      </c>
      <c r="EM129">
        <v>3</v>
      </c>
      <c r="EN129" s="36">
        <v>1</v>
      </c>
      <c r="EO129" s="47">
        <v>0.63636363636363635</v>
      </c>
      <c r="EP129" s="48">
        <v>0.45945945945945948</v>
      </c>
      <c r="EQ129" s="48">
        <v>1</v>
      </c>
      <c r="ER129" s="48">
        <v>0.6</v>
      </c>
      <c r="ES129">
        <v>1</v>
      </c>
      <c r="ET129" s="36">
        <v>6</v>
      </c>
      <c r="EU129" s="47">
        <v>0.92105263157894735</v>
      </c>
      <c r="EV129" s="48">
        <v>0.5</v>
      </c>
      <c r="EW129" s="48">
        <v>0.88888888888888884</v>
      </c>
      <c r="EX129" s="48">
        <v>0.3125</v>
      </c>
      <c r="EY129">
        <v>2</v>
      </c>
      <c r="EZ129" s="36">
        <v>7</v>
      </c>
      <c r="FA129" s="47">
        <v>0.82926829268292679</v>
      </c>
      <c r="FB129" s="48">
        <v>0.43478260869565216</v>
      </c>
      <c r="FC129" s="48">
        <v>0.94117647058823528</v>
      </c>
      <c r="FD129" s="48">
        <v>0.3611111111111111</v>
      </c>
      <c r="FE129">
        <f t="shared" si="163"/>
        <v>6</v>
      </c>
      <c r="FF129" s="36">
        <v>14</v>
      </c>
      <c r="FG129" s="35">
        <v>1</v>
      </c>
      <c r="FH129">
        <v>26</v>
      </c>
      <c r="FI129">
        <v>5</v>
      </c>
      <c r="FJ129">
        <v>1</v>
      </c>
      <c r="FK129" t="s">
        <v>289</v>
      </c>
      <c r="FL129">
        <v>1</v>
      </c>
      <c r="FM129">
        <v>7</v>
      </c>
      <c r="FN129" s="36" t="s">
        <v>280</v>
      </c>
      <c r="FO129">
        <f t="shared" si="216"/>
        <v>39</v>
      </c>
      <c r="FP129">
        <f t="shared" si="216"/>
        <v>39</v>
      </c>
      <c r="FQ129">
        <f t="shared" si="216"/>
        <v>41</v>
      </c>
      <c r="FR129">
        <f t="shared" si="216"/>
        <v>119</v>
      </c>
      <c r="FS129">
        <f t="shared" si="216"/>
        <v>41</v>
      </c>
      <c r="FT129">
        <f t="shared" si="216"/>
        <v>38</v>
      </c>
      <c r="FU129">
        <f t="shared" si="216"/>
        <v>54</v>
      </c>
      <c r="FV129">
        <f t="shared" si="216"/>
        <v>133</v>
      </c>
      <c r="FW129">
        <f t="shared" si="216"/>
        <v>30</v>
      </c>
      <c r="FX129">
        <f t="shared" si="216"/>
        <v>27</v>
      </c>
      <c r="FY129">
        <f t="shared" si="216"/>
        <v>37</v>
      </c>
      <c r="FZ129">
        <f t="shared" si="216"/>
        <v>94</v>
      </c>
      <c r="GA129">
        <f t="shared" si="216"/>
        <v>50</v>
      </c>
      <c r="GB129">
        <f t="shared" si="216"/>
        <v>50</v>
      </c>
      <c r="GC129">
        <f t="shared" si="216"/>
        <v>58</v>
      </c>
      <c r="GD129">
        <f t="shared" si="166"/>
        <v>158</v>
      </c>
      <c r="GE129">
        <f t="shared" si="173"/>
        <v>53</v>
      </c>
      <c r="GF129">
        <f t="shared" si="173"/>
        <v>50</v>
      </c>
      <c r="GG129">
        <f t="shared" si="173"/>
        <v>50</v>
      </c>
      <c r="GH129">
        <f t="shared" si="173"/>
        <v>153</v>
      </c>
      <c r="GI129">
        <f t="shared" si="174"/>
        <v>27</v>
      </c>
      <c r="GJ129">
        <f t="shared" si="174"/>
        <v>27</v>
      </c>
      <c r="GK129">
        <f t="shared" si="174"/>
        <v>45</v>
      </c>
      <c r="GL129">
        <f t="shared" si="174"/>
        <v>99</v>
      </c>
      <c r="GM129" s="35">
        <f t="shared" si="217"/>
        <v>15</v>
      </c>
      <c r="GN129">
        <f t="shared" si="217"/>
        <v>15</v>
      </c>
      <c r="GO129">
        <f t="shared" si="217"/>
        <v>13</v>
      </c>
      <c r="GP129" s="41">
        <f t="shared" si="217"/>
        <v>43</v>
      </c>
      <c r="GQ129">
        <f t="shared" si="217"/>
        <v>24</v>
      </c>
      <c r="GR129">
        <f t="shared" si="217"/>
        <v>24</v>
      </c>
      <c r="GS129">
        <f t="shared" si="217"/>
        <v>28</v>
      </c>
      <c r="GT129" s="41">
        <f t="shared" si="217"/>
        <v>76</v>
      </c>
      <c r="GU129">
        <f t="shared" si="217"/>
        <v>15</v>
      </c>
      <c r="GV129">
        <f t="shared" si="217"/>
        <v>12</v>
      </c>
      <c r="GW129">
        <f t="shared" si="217"/>
        <v>24</v>
      </c>
      <c r="GX129" s="41">
        <f t="shared" si="217"/>
        <v>51</v>
      </c>
      <c r="GY129">
        <f t="shared" si="217"/>
        <v>26</v>
      </c>
      <c r="GZ129">
        <f t="shared" si="217"/>
        <v>26</v>
      </c>
      <c r="HA129">
        <f t="shared" si="217"/>
        <v>30</v>
      </c>
      <c r="HB129" s="44">
        <f t="shared" si="167"/>
        <v>82</v>
      </c>
      <c r="HC129">
        <v>2</v>
      </c>
      <c r="HD129">
        <v>2</v>
      </c>
      <c r="HE129">
        <v>3</v>
      </c>
      <c r="HF129">
        <v>3</v>
      </c>
      <c r="HG129" s="35">
        <f t="shared" si="175"/>
        <v>27</v>
      </c>
      <c r="HH129">
        <f t="shared" si="175"/>
        <v>27</v>
      </c>
      <c r="HI129">
        <f t="shared" si="175"/>
        <v>23</v>
      </c>
      <c r="HJ129" s="41">
        <f t="shared" si="175"/>
        <v>77</v>
      </c>
      <c r="HK129">
        <f t="shared" si="176"/>
        <v>12</v>
      </c>
      <c r="HL129">
        <f t="shared" si="176"/>
        <v>12</v>
      </c>
      <c r="HM129">
        <f t="shared" si="176"/>
        <v>18</v>
      </c>
      <c r="HN129" s="41">
        <f t="shared" si="176"/>
        <v>42</v>
      </c>
      <c r="HO129">
        <f t="shared" si="177"/>
        <v>26</v>
      </c>
      <c r="HP129">
        <f t="shared" si="177"/>
        <v>23</v>
      </c>
      <c r="HQ129">
        <f t="shared" si="177"/>
        <v>27</v>
      </c>
      <c r="HR129" s="41">
        <f t="shared" si="177"/>
        <v>76</v>
      </c>
      <c r="HS129">
        <f t="shared" si="178"/>
        <v>15</v>
      </c>
      <c r="HT129">
        <f t="shared" si="178"/>
        <v>15</v>
      </c>
      <c r="HU129">
        <f t="shared" si="178"/>
        <v>27</v>
      </c>
      <c r="HV129" s="42">
        <f t="shared" si="178"/>
        <v>57</v>
      </c>
      <c r="HW129" s="35">
        <f t="shared" si="179"/>
        <v>23</v>
      </c>
      <c r="HX129">
        <f t="shared" si="179"/>
        <v>20</v>
      </c>
      <c r="HY129">
        <f t="shared" si="179"/>
        <v>20</v>
      </c>
      <c r="HZ129" s="41">
        <f t="shared" si="179"/>
        <v>63</v>
      </c>
      <c r="IA129">
        <f t="shared" si="180"/>
        <v>7</v>
      </c>
      <c r="IB129">
        <f t="shared" si="180"/>
        <v>7</v>
      </c>
      <c r="IC129">
        <f t="shared" si="180"/>
        <v>17</v>
      </c>
      <c r="ID129" s="41">
        <f t="shared" si="180"/>
        <v>31</v>
      </c>
      <c r="IE129">
        <f t="shared" si="181"/>
        <v>30</v>
      </c>
      <c r="IF129">
        <f t="shared" si="181"/>
        <v>30</v>
      </c>
      <c r="IG129">
        <f t="shared" si="181"/>
        <v>30</v>
      </c>
      <c r="IH129" s="41">
        <f t="shared" si="181"/>
        <v>90</v>
      </c>
      <c r="II129">
        <f t="shared" si="182"/>
        <v>20</v>
      </c>
      <c r="IJ129">
        <f t="shared" si="182"/>
        <v>20</v>
      </c>
      <c r="IK129">
        <f t="shared" si="182"/>
        <v>28</v>
      </c>
      <c r="IL129" s="42">
        <f t="shared" si="182"/>
        <v>68</v>
      </c>
      <c r="IM129" s="35">
        <f t="shared" si="183"/>
        <v>12</v>
      </c>
      <c r="IN129">
        <f t="shared" si="183"/>
        <v>12</v>
      </c>
      <c r="IO129">
        <f t="shared" si="183"/>
        <v>8</v>
      </c>
      <c r="IP129" s="41">
        <f t="shared" si="183"/>
        <v>32</v>
      </c>
      <c r="IQ129">
        <f t="shared" si="184"/>
        <v>3</v>
      </c>
      <c r="IR129">
        <f t="shared" si="184"/>
        <v>3</v>
      </c>
      <c r="IS129">
        <f t="shared" si="184"/>
        <v>5</v>
      </c>
      <c r="IT129" s="41">
        <f t="shared" si="184"/>
        <v>11</v>
      </c>
      <c r="IU129">
        <f t="shared" si="185"/>
        <v>15</v>
      </c>
      <c r="IV129">
        <f t="shared" si="185"/>
        <v>15</v>
      </c>
      <c r="IW129">
        <f t="shared" si="185"/>
        <v>15</v>
      </c>
      <c r="IX129" s="41">
        <f t="shared" si="185"/>
        <v>45</v>
      </c>
      <c r="IY129">
        <f t="shared" si="186"/>
        <v>9</v>
      </c>
      <c r="IZ129">
        <f t="shared" si="186"/>
        <v>9</v>
      </c>
      <c r="JA129">
        <f t="shared" si="186"/>
        <v>13</v>
      </c>
      <c r="JB129" s="41">
        <f t="shared" si="186"/>
        <v>31</v>
      </c>
      <c r="JC129">
        <f t="shared" si="187"/>
        <v>11</v>
      </c>
      <c r="JD129">
        <f t="shared" si="187"/>
        <v>8</v>
      </c>
      <c r="JE129">
        <f t="shared" si="187"/>
        <v>12</v>
      </c>
      <c r="JF129" s="41">
        <f t="shared" si="187"/>
        <v>31</v>
      </c>
      <c r="JG129">
        <f t="shared" si="188"/>
        <v>4</v>
      </c>
      <c r="JH129">
        <f t="shared" si="188"/>
        <v>4</v>
      </c>
      <c r="JI129">
        <f t="shared" si="188"/>
        <v>12</v>
      </c>
      <c r="JJ129" s="41">
        <f t="shared" si="188"/>
        <v>20</v>
      </c>
      <c r="JK129">
        <f t="shared" si="189"/>
        <v>15</v>
      </c>
      <c r="JL129">
        <f t="shared" si="189"/>
        <v>15</v>
      </c>
      <c r="JM129">
        <f t="shared" si="189"/>
        <v>15</v>
      </c>
      <c r="JN129" s="41">
        <f t="shared" si="189"/>
        <v>45</v>
      </c>
      <c r="JO129">
        <f t="shared" si="190"/>
        <v>11</v>
      </c>
      <c r="JP129">
        <f t="shared" si="190"/>
        <v>11</v>
      </c>
      <c r="JQ129">
        <f t="shared" si="190"/>
        <v>15</v>
      </c>
      <c r="JR129" s="42">
        <f t="shared" si="190"/>
        <v>37</v>
      </c>
    </row>
    <row r="130" spans="1:278" s="49" customFormat="1" x14ac:dyDescent="0.2">
      <c r="A130" s="49">
        <v>134</v>
      </c>
      <c r="B130" s="50">
        <f>[1]RAW!B136</f>
        <v>44433.9690625</v>
      </c>
      <c r="C130" s="49">
        <f>[1]RAW!ZE136</f>
        <v>4</v>
      </c>
      <c r="D130" s="49">
        <f>[1]RAW!ZF136</f>
        <v>6</v>
      </c>
      <c r="E130" s="49">
        <f>[1]RAW!ZG136</f>
        <v>7</v>
      </c>
      <c r="F130" s="49">
        <f>[1]RAW!ZH136</f>
        <v>1.5</v>
      </c>
      <c r="G130" s="49">
        <f>[1]RAW!ZI136</f>
        <v>6.5</v>
      </c>
      <c r="H130" s="51">
        <f>[1]RAW!ZJ136</f>
        <v>14</v>
      </c>
      <c r="I130" s="49">
        <f>[1]RAW!ZK136</f>
        <v>1</v>
      </c>
      <c r="J130" s="52">
        <f>[1]RAW!ZL136</f>
        <v>7</v>
      </c>
      <c r="K130" s="49">
        <f>[1]RAW!ZM136</f>
        <v>4</v>
      </c>
      <c r="L130" s="51">
        <f>[1]RAW!ZN136</f>
        <v>20</v>
      </c>
      <c r="M130" s="49">
        <f>[1]RAW!ZO136</f>
        <v>21</v>
      </c>
      <c r="N130" s="49">
        <f>[1]RAW!ZP136</f>
        <v>5</v>
      </c>
      <c r="O130" s="49">
        <f>[1]RAW!ZQ136</f>
        <v>20</v>
      </c>
      <c r="P130" s="49">
        <f>[1]RAW!ZR136</f>
        <v>10</v>
      </c>
      <c r="Q130" s="49">
        <f>[1]RAW!ZS136</f>
        <v>4</v>
      </c>
      <c r="R130" s="49">
        <f>[1]RAW!ZT136</f>
        <v>6</v>
      </c>
      <c r="S130" s="52">
        <f>[1]RAW!ZU136</f>
        <v>86</v>
      </c>
      <c r="T130" s="51">
        <f>[1]RAW!ZV136</f>
        <v>12</v>
      </c>
      <c r="U130" s="49">
        <f>[1]RAW!ZW136</f>
        <v>15</v>
      </c>
      <c r="V130" s="49">
        <f>[1]RAW!ZX136</f>
        <v>20</v>
      </c>
      <c r="W130" s="52">
        <f>[1]RAW!ZY136</f>
        <v>23</v>
      </c>
      <c r="X130" s="53">
        <f>[1]RAW!ZZ136</f>
        <v>21</v>
      </c>
      <c r="Y130" s="53">
        <f>[1]RAW!AAA136</f>
        <v>19</v>
      </c>
      <c r="Z130" s="51">
        <f>[1]RAW!AAB136</f>
        <v>39</v>
      </c>
      <c r="AA130" s="52">
        <f>[1]RAW!AAC136</f>
        <v>31</v>
      </c>
      <c r="AB130" s="53">
        <f>[1]ACI!AR135</f>
        <v>-0.19999999999999996</v>
      </c>
      <c r="AC130" s="54">
        <f>[1]BUT!AF135</f>
        <v>1.3636363636363638</v>
      </c>
      <c r="AD130" s="55">
        <f>[1]BUT!AG135</f>
        <v>0</v>
      </c>
      <c r="AE130" s="56">
        <v>1</v>
      </c>
      <c r="AF130" s="56">
        <v>1</v>
      </c>
      <c r="AG130" s="56">
        <v>3</v>
      </c>
      <c r="AH130" s="56">
        <v>2</v>
      </c>
      <c r="AI130" s="51">
        <f>[1]FNSS!BV135</f>
        <v>37</v>
      </c>
      <c r="AJ130" s="49">
        <f>[1]FNSS!BW135</f>
        <v>34</v>
      </c>
      <c r="AK130" s="49">
        <f>[1]FNSS!BX135</f>
        <v>42</v>
      </c>
      <c r="AL130" s="53">
        <f t="shared" si="172"/>
        <v>113</v>
      </c>
      <c r="AM130" s="49">
        <f>[1]FNSS!BY135</f>
        <v>38</v>
      </c>
      <c r="AN130" s="49">
        <f>[1]FNSS!BZ135</f>
        <v>49</v>
      </c>
      <c r="AO130" s="49">
        <f>[1]FNSS!CA135</f>
        <v>68</v>
      </c>
      <c r="AP130" s="53">
        <f t="shared" si="191"/>
        <v>155</v>
      </c>
      <c r="AQ130" s="51">
        <f>[1]FNSS!CB135</f>
        <v>30</v>
      </c>
      <c r="AR130" s="49">
        <f>[1]FNSS!CC135</f>
        <v>35</v>
      </c>
      <c r="AS130" s="49">
        <f>[1]FNSS!CD135</f>
        <v>44</v>
      </c>
      <c r="AT130" s="53">
        <f t="shared" si="192"/>
        <v>109</v>
      </c>
      <c r="AU130" s="49">
        <f>[1]FNSS!CE135</f>
        <v>45</v>
      </c>
      <c r="AV130" s="49">
        <f>[1]FNSS!CF135</f>
        <v>48</v>
      </c>
      <c r="AW130" s="49">
        <f>[1]FNSS!CG135</f>
        <v>66</v>
      </c>
      <c r="AX130" s="53">
        <f t="shared" si="193"/>
        <v>159</v>
      </c>
      <c r="AY130" s="51">
        <f>[1]FNSS!CH135</f>
        <v>44</v>
      </c>
      <c r="AZ130" s="49">
        <f>[1]FNSS!CI135</f>
        <v>44</v>
      </c>
      <c r="BA130" s="49">
        <f>[1]FNSS!CJ135</f>
        <v>61</v>
      </c>
      <c r="BB130" s="53">
        <f t="shared" si="194"/>
        <v>149</v>
      </c>
      <c r="BC130" s="49">
        <f>[1]FNSS!CK135</f>
        <v>31</v>
      </c>
      <c r="BD130" s="49">
        <f>[1]FNSS!CL135</f>
        <v>39</v>
      </c>
      <c r="BE130" s="49">
        <f>[1]FNSS!CM135</f>
        <v>49</v>
      </c>
      <c r="BF130" s="53">
        <f t="shared" si="195"/>
        <v>119</v>
      </c>
      <c r="BG130" s="51">
        <f>[1]FNSS!CN135</f>
        <v>16</v>
      </c>
      <c r="BH130" s="49">
        <f>[1]FNSS!CO135</f>
        <v>13</v>
      </c>
      <c r="BI130" s="49">
        <f>[1]FNSS!CP135</f>
        <v>12</v>
      </c>
      <c r="BJ130" s="57">
        <f t="shared" si="196"/>
        <v>41</v>
      </c>
      <c r="BK130" s="49">
        <f>[1]FNSS!CQ135</f>
        <v>21</v>
      </c>
      <c r="BL130" s="49">
        <f>[1]FNSS!CR135</f>
        <v>21</v>
      </c>
      <c r="BM130" s="49">
        <f>[1]FNSS!CS135</f>
        <v>30</v>
      </c>
      <c r="BN130" s="57">
        <f t="shared" si="197"/>
        <v>72</v>
      </c>
      <c r="BO130" s="49">
        <f>[1]FNSS!CT135</f>
        <v>14</v>
      </c>
      <c r="BP130" s="49">
        <f>[1]FNSS!CU135</f>
        <v>22</v>
      </c>
      <c r="BQ130" s="49">
        <f>[1]FNSS!CV135</f>
        <v>32</v>
      </c>
      <c r="BR130" s="57">
        <f t="shared" si="198"/>
        <v>68</v>
      </c>
      <c r="BS130" s="49">
        <f>[1]FNSS!CW135</f>
        <v>24</v>
      </c>
      <c r="BT130" s="49">
        <f>[1]FNSS!CX135</f>
        <v>27</v>
      </c>
      <c r="BU130" s="49">
        <f>[1]FNSS!CY135</f>
        <v>36</v>
      </c>
      <c r="BV130" s="58">
        <f t="shared" si="199"/>
        <v>87</v>
      </c>
      <c r="BW130" s="51">
        <f>[1]FNSS!CZ135</f>
        <v>24</v>
      </c>
      <c r="BX130" s="49">
        <f>[1]FNSS!DA135</f>
        <v>18</v>
      </c>
      <c r="BY130" s="49">
        <f>[1]FNSS!DB135</f>
        <v>26</v>
      </c>
      <c r="BZ130" s="57">
        <f t="shared" si="200"/>
        <v>68</v>
      </c>
      <c r="CA130" s="49">
        <f>[1]FNSS!DC135</f>
        <v>13</v>
      </c>
      <c r="CB130" s="49">
        <f>[1]FNSS!DD135</f>
        <v>16</v>
      </c>
      <c r="CC130" s="49">
        <f>[1]FNSS!DE135</f>
        <v>16</v>
      </c>
      <c r="CD130" s="57">
        <f t="shared" si="201"/>
        <v>45</v>
      </c>
      <c r="CE130" s="49">
        <f>[1]FNSS!DF135</f>
        <v>20</v>
      </c>
      <c r="CF130" s="49">
        <f>[1]FNSS!DG135</f>
        <v>26</v>
      </c>
      <c r="CG130" s="49">
        <f>[1]FNSS!DH135</f>
        <v>35</v>
      </c>
      <c r="CH130" s="57">
        <f t="shared" si="202"/>
        <v>81</v>
      </c>
      <c r="CI130" s="49">
        <f>[1]FNSS!DI135</f>
        <v>18</v>
      </c>
      <c r="CJ130" s="49">
        <f>[1]FNSS!DJ135</f>
        <v>23</v>
      </c>
      <c r="CK130" s="49">
        <f>[1]FNSS!DK135</f>
        <v>33</v>
      </c>
      <c r="CL130" s="58">
        <f t="shared" si="203"/>
        <v>74</v>
      </c>
      <c r="CM130" s="51">
        <f>[1]FNSS!DL135</f>
        <v>21</v>
      </c>
      <c r="CN130" s="49">
        <f>[1]FNSS!DM135</f>
        <v>21</v>
      </c>
      <c r="CO130" s="49">
        <f>[1]FNSS!DN135</f>
        <v>26</v>
      </c>
      <c r="CP130" s="57">
        <f t="shared" si="204"/>
        <v>68</v>
      </c>
      <c r="CQ130" s="49">
        <f>[1]FNSS!DO135</f>
        <v>9</v>
      </c>
      <c r="CR130" s="49">
        <f>[1]FNSS!DP135</f>
        <v>14</v>
      </c>
      <c r="CS130" s="49">
        <f>[1]FNSS!DQ135</f>
        <v>18</v>
      </c>
      <c r="CT130" s="57">
        <f t="shared" si="205"/>
        <v>41</v>
      </c>
      <c r="CU130" s="49">
        <f>[1]FNSS!DR135</f>
        <v>23</v>
      </c>
      <c r="CV130" s="49">
        <f>[1]FNSS!DS135</f>
        <v>23</v>
      </c>
      <c r="CW130" s="49">
        <f>[1]FNSS!DT135</f>
        <v>35</v>
      </c>
      <c r="CX130" s="57">
        <f t="shared" si="206"/>
        <v>81</v>
      </c>
      <c r="CY130" s="49">
        <f>[1]FNSS!DU135</f>
        <v>22</v>
      </c>
      <c r="CZ130" s="49">
        <f>[1]FNSS!DV135</f>
        <v>25</v>
      </c>
      <c r="DA130" s="49">
        <f>[1]FNSS!DW135</f>
        <v>31</v>
      </c>
      <c r="DB130" s="58">
        <f t="shared" si="207"/>
        <v>78</v>
      </c>
      <c r="DC130" s="49">
        <f>[1]FNSS!DX135</f>
        <v>12</v>
      </c>
      <c r="DD130" s="49">
        <f>[1]FNSS!DY135</f>
        <v>9</v>
      </c>
      <c r="DE130" s="59">
        <f>[1]FNSS!DZ135</f>
        <v>9</v>
      </c>
      <c r="DF130" s="49">
        <f t="shared" si="208"/>
        <v>30</v>
      </c>
      <c r="DG130" s="60">
        <f>[1]FNSS!EA135</f>
        <v>4</v>
      </c>
      <c r="DH130" s="49">
        <f>[1]FNSS!EB135</f>
        <v>4</v>
      </c>
      <c r="DI130" s="59">
        <f>[1]FNSS!EC135</f>
        <v>3</v>
      </c>
      <c r="DJ130" s="49">
        <f t="shared" si="209"/>
        <v>11</v>
      </c>
      <c r="DK130" s="60">
        <f>[1]FNSS!ED135</f>
        <v>12</v>
      </c>
      <c r="DL130" s="49">
        <f>[1]FNSS!EE135</f>
        <v>9</v>
      </c>
      <c r="DM130" s="59">
        <f>[1]FNSS!EF135</f>
        <v>17</v>
      </c>
      <c r="DN130" s="49">
        <f t="shared" si="210"/>
        <v>38</v>
      </c>
      <c r="DO130" s="60">
        <f>[1]FNSS!EG135</f>
        <v>9</v>
      </c>
      <c r="DP130" s="49">
        <f>[1]FNSS!EH135</f>
        <v>12</v>
      </c>
      <c r="DQ130" s="59">
        <f>[1]FNSS!EI135</f>
        <v>13</v>
      </c>
      <c r="DR130" s="49">
        <f t="shared" si="211"/>
        <v>34</v>
      </c>
      <c r="DS130" s="60">
        <f>[1]FNSS!EJ135</f>
        <v>9</v>
      </c>
      <c r="DT130" s="49">
        <f>[1]FNSS!EK135</f>
        <v>12</v>
      </c>
      <c r="DU130" s="59">
        <f>[1]FNSS!EL135</f>
        <v>17</v>
      </c>
      <c r="DV130" s="49">
        <f t="shared" si="212"/>
        <v>38</v>
      </c>
      <c r="DW130" s="60">
        <f>[1]FNSS!EM135</f>
        <v>5</v>
      </c>
      <c r="DX130" s="49">
        <f>[1]FNSS!EN135</f>
        <v>10</v>
      </c>
      <c r="DY130" s="59">
        <f>[1]FNSS!EO135</f>
        <v>15</v>
      </c>
      <c r="DZ130" s="49">
        <f t="shared" si="213"/>
        <v>30</v>
      </c>
      <c r="EA130" s="60">
        <f>[1]FNSS!EP135</f>
        <v>11</v>
      </c>
      <c r="EB130" s="49">
        <f>[1]FNSS!EQ135</f>
        <v>14</v>
      </c>
      <c r="EC130" s="59">
        <f>[1]FNSS!ER135</f>
        <v>18</v>
      </c>
      <c r="ED130" s="57">
        <f t="shared" si="214"/>
        <v>43</v>
      </c>
      <c r="EE130" s="49">
        <f>[1]FNSS!ES135</f>
        <v>13</v>
      </c>
      <c r="EF130" s="49">
        <f>[1]FNSS!ET135</f>
        <v>13</v>
      </c>
      <c r="EG130" s="49">
        <f>[1]FNSS!EU135</f>
        <v>18</v>
      </c>
      <c r="EH130" s="60">
        <f t="shared" si="215"/>
        <v>44</v>
      </c>
      <c r="EI130" s="61"/>
      <c r="EJ130" s="62"/>
      <c r="EK130" s="62"/>
      <c r="EL130" s="62"/>
      <c r="EN130" s="52"/>
      <c r="EO130" s="61"/>
      <c r="EP130" s="62"/>
      <c r="EQ130" s="62"/>
      <c r="ER130" s="62"/>
      <c r="ET130" s="52"/>
      <c r="EU130" s="61"/>
      <c r="EV130" s="62"/>
      <c r="EW130" s="62"/>
      <c r="EX130" s="62"/>
      <c r="EZ130" s="52"/>
      <c r="FA130" s="61"/>
      <c r="FB130" s="62"/>
      <c r="FC130" s="62"/>
      <c r="FD130" s="62"/>
      <c r="FF130" s="52"/>
      <c r="FG130" s="51"/>
      <c r="FN130" s="52"/>
      <c r="FO130" s="49">
        <f t="shared" si="216"/>
        <v>37</v>
      </c>
      <c r="FP130" s="49">
        <f t="shared" si="216"/>
        <v>34</v>
      </c>
      <c r="FQ130" s="49">
        <f t="shared" si="216"/>
        <v>42</v>
      </c>
      <c r="FR130" s="49">
        <f t="shared" si="216"/>
        <v>113</v>
      </c>
      <c r="FS130" s="49">
        <f t="shared" si="216"/>
        <v>38</v>
      </c>
      <c r="FT130" s="49">
        <f t="shared" si="216"/>
        <v>49</v>
      </c>
      <c r="FU130" s="49">
        <f t="shared" si="216"/>
        <v>68</v>
      </c>
      <c r="FV130" s="49">
        <f t="shared" si="216"/>
        <v>155</v>
      </c>
      <c r="FW130" s="49">
        <f t="shared" si="216"/>
        <v>30</v>
      </c>
      <c r="FX130" s="49">
        <f t="shared" si="216"/>
        <v>35</v>
      </c>
      <c r="FY130" s="49">
        <f t="shared" si="216"/>
        <v>44</v>
      </c>
      <c r="FZ130" s="49">
        <f t="shared" si="216"/>
        <v>109</v>
      </c>
      <c r="GA130" s="49">
        <f t="shared" si="216"/>
        <v>45</v>
      </c>
      <c r="GB130" s="49">
        <f t="shared" si="216"/>
        <v>48</v>
      </c>
      <c r="GC130" s="49">
        <f t="shared" si="216"/>
        <v>66</v>
      </c>
      <c r="GD130" s="49">
        <f t="shared" si="166"/>
        <v>159</v>
      </c>
      <c r="GE130" s="49">
        <f t="shared" si="173"/>
        <v>31</v>
      </c>
      <c r="GF130" s="49">
        <f t="shared" si="173"/>
        <v>39</v>
      </c>
      <c r="GG130" s="49">
        <f t="shared" si="173"/>
        <v>49</v>
      </c>
      <c r="GH130" s="49">
        <f t="shared" si="173"/>
        <v>119</v>
      </c>
      <c r="GI130" s="49">
        <f t="shared" si="174"/>
        <v>44</v>
      </c>
      <c r="GJ130" s="49">
        <f t="shared" si="174"/>
        <v>44</v>
      </c>
      <c r="GK130" s="49">
        <f t="shared" si="174"/>
        <v>61</v>
      </c>
      <c r="GL130" s="49">
        <f t="shared" si="174"/>
        <v>149</v>
      </c>
      <c r="GM130" s="51">
        <f t="shared" si="217"/>
        <v>16</v>
      </c>
      <c r="GN130" s="49">
        <f t="shared" si="217"/>
        <v>13</v>
      </c>
      <c r="GO130" s="49">
        <f t="shared" si="217"/>
        <v>12</v>
      </c>
      <c r="GP130" s="57">
        <f t="shared" si="217"/>
        <v>41</v>
      </c>
      <c r="GQ130" s="49">
        <f t="shared" si="217"/>
        <v>21</v>
      </c>
      <c r="GR130" s="49">
        <f t="shared" si="217"/>
        <v>21</v>
      </c>
      <c r="GS130" s="49">
        <f t="shared" si="217"/>
        <v>30</v>
      </c>
      <c r="GT130" s="57">
        <f t="shared" si="217"/>
        <v>72</v>
      </c>
      <c r="GU130" s="49">
        <f t="shared" si="217"/>
        <v>14</v>
      </c>
      <c r="GV130" s="49">
        <f t="shared" si="217"/>
        <v>22</v>
      </c>
      <c r="GW130" s="49">
        <f t="shared" si="217"/>
        <v>32</v>
      </c>
      <c r="GX130" s="57">
        <f t="shared" si="217"/>
        <v>68</v>
      </c>
      <c r="GY130" s="49">
        <f t="shared" si="217"/>
        <v>24</v>
      </c>
      <c r="GZ130" s="49">
        <f t="shared" si="217"/>
        <v>27</v>
      </c>
      <c r="HA130" s="49">
        <f t="shared" si="217"/>
        <v>36</v>
      </c>
      <c r="HB130" s="60">
        <f t="shared" si="167"/>
        <v>87</v>
      </c>
      <c r="HC130" s="49">
        <v>2</v>
      </c>
      <c r="HD130" s="49">
        <v>2</v>
      </c>
      <c r="HE130" s="49">
        <v>3</v>
      </c>
      <c r="HF130" s="49">
        <v>3</v>
      </c>
      <c r="HG130" s="51">
        <f t="shared" si="175"/>
        <v>13</v>
      </c>
      <c r="HH130" s="49">
        <f t="shared" si="175"/>
        <v>16</v>
      </c>
      <c r="HI130" s="49">
        <f t="shared" si="175"/>
        <v>16</v>
      </c>
      <c r="HJ130" s="57">
        <f t="shared" si="175"/>
        <v>45</v>
      </c>
      <c r="HK130" s="49">
        <f t="shared" si="176"/>
        <v>24</v>
      </c>
      <c r="HL130" s="49">
        <f t="shared" si="176"/>
        <v>18</v>
      </c>
      <c r="HM130" s="49">
        <f t="shared" si="176"/>
        <v>26</v>
      </c>
      <c r="HN130" s="57">
        <f t="shared" si="176"/>
        <v>68</v>
      </c>
      <c r="HO130" s="49">
        <f t="shared" si="177"/>
        <v>18</v>
      </c>
      <c r="HP130" s="49">
        <f t="shared" si="177"/>
        <v>23</v>
      </c>
      <c r="HQ130" s="49">
        <f t="shared" si="177"/>
        <v>33</v>
      </c>
      <c r="HR130" s="57">
        <f t="shared" si="177"/>
        <v>74</v>
      </c>
      <c r="HS130" s="49">
        <f t="shared" si="178"/>
        <v>20</v>
      </c>
      <c r="HT130" s="49">
        <f t="shared" si="178"/>
        <v>26</v>
      </c>
      <c r="HU130" s="49">
        <f t="shared" si="178"/>
        <v>35</v>
      </c>
      <c r="HV130" s="58">
        <f t="shared" si="178"/>
        <v>81</v>
      </c>
      <c r="HW130" s="51">
        <f t="shared" si="179"/>
        <v>9</v>
      </c>
      <c r="HX130" s="49">
        <f t="shared" si="179"/>
        <v>14</v>
      </c>
      <c r="HY130" s="49">
        <f t="shared" si="179"/>
        <v>18</v>
      </c>
      <c r="HZ130" s="57">
        <f t="shared" si="179"/>
        <v>41</v>
      </c>
      <c r="IA130" s="49">
        <f t="shared" si="180"/>
        <v>21</v>
      </c>
      <c r="IB130" s="49">
        <f t="shared" si="180"/>
        <v>21</v>
      </c>
      <c r="IC130" s="49">
        <f t="shared" si="180"/>
        <v>26</v>
      </c>
      <c r="ID130" s="57">
        <f t="shared" si="180"/>
        <v>68</v>
      </c>
      <c r="IE130" s="49">
        <f t="shared" si="181"/>
        <v>22</v>
      </c>
      <c r="IF130" s="49">
        <f t="shared" si="181"/>
        <v>25</v>
      </c>
      <c r="IG130" s="49">
        <f t="shared" si="181"/>
        <v>31</v>
      </c>
      <c r="IH130" s="57">
        <f t="shared" si="181"/>
        <v>78</v>
      </c>
      <c r="II130" s="49">
        <f t="shared" si="182"/>
        <v>23</v>
      </c>
      <c r="IJ130" s="49">
        <f t="shared" si="182"/>
        <v>23</v>
      </c>
      <c r="IK130" s="49">
        <f t="shared" si="182"/>
        <v>35</v>
      </c>
      <c r="IL130" s="58">
        <f t="shared" si="182"/>
        <v>81</v>
      </c>
      <c r="IM130" s="51">
        <f t="shared" si="183"/>
        <v>4</v>
      </c>
      <c r="IN130" s="49">
        <f t="shared" si="183"/>
        <v>4</v>
      </c>
      <c r="IO130" s="49">
        <f t="shared" si="183"/>
        <v>3</v>
      </c>
      <c r="IP130" s="57">
        <f t="shared" si="183"/>
        <v>11</v>
      </c>
      <c r="IQ130" s="49">
        <f t="shared" si="184"/>
        <v>12</v>
      </c>
      <c r="IR130" s="49">
        <f t="shared" si="184"/>
        <v>9</v>
      </c>
      <c r="IS130" s="49">
        <f t="shared" si="184"/>
        <v>9</v>
      </c>
      <c r="IT130" s="57">
        <f t="shared" si="184"/>
        <v>30</v>
      </c>
      <c r="IU130" s="49">
        <f t="shared" si="185"/>
        <v>9</v>
      </c>
      <c r="IV130" s="49">
        <f t="shared" si="185"/>
        <v>12</v>
      </c>
      <c r="IW130" s="49">
        <f t="shared" si="185"/>
        <v>13</v>
      </c>
      <c r="IX130" s="57">
        <f t="shared" si="185"/>
        <v>34</v>
      </c>
      <c r="IY130" s="49">
        <f t="shared" si="186"/>
        <v>12</v>
      </c>
      <c r="IZ130" s="49">
        <f t="shared" si="186"/>
        <v>9</v>
      </c>
      <c r="JA130" s="49">
        <f t="shared" si="186"/>
        <v>17</v>
      </c>
      <c r="JB130" s="57">
        <f t="shared" si="186"/>
        <v>38</v>
      </c>
      <c r="JC130" s="49">
        <f t="shared" si="187"/>
        <v>5</v>
      </c>
      <c r="JD130" s="49">
        <f t="shared" si="187"/>
        <v>10</v>
      </c>
      <c r="JE130" s="49">
        <f t="shared" si="187"/>
        <v>15</v>
      </c>
      <c r="JF130" s="57">
        <f t="shared" si="187"/>
        <v>30</v>
      </c>
      <c r="JG130" s="49">
        <f t="shared" si="188"/>
        <v>9</v>
      </c>
      <c r="JH130" s="49">
        <f t="shared" si="188"/>
        <v>12</v>
      </c>
      <c r="JI130" s="49">
        <f t="shared" si="188"/>
        <v>17</v>
      </c>
      <c r="JJ130" s="57">
        <f t="shared" si="188"/>
        <v>38</v>
      </c>
      <c r="JK130" s="49">
        <f t="shared" si="189"/>
        <v>13</v>
      </c>
      <c r="JL130" s="49">
        <f t="shared" si="189"/>
        <v>13</v>
      </c>
      <c r="JM130" s="49">
        <f t="shared" si="189"/>
        <v>18</v>
      </c>
      <c r="JN130" s="57">
        <f t="shared" si="189"/>
        <v>44</v>
      </c>
      <c r="JO130" s="49">
        <f t="shared" si="190"/>
        <v>11</v>
      </c>
      <c r="JP130" s="49">
        <f t="shared" si="190"/>
        <v>14</v>
      </c>
      <c r="JQ130" s="49">
        <f t="shared" si="190"/>
        <v>18</v>
      </c>
      <c r="JR130" s="58">
        <f t="shared" si="190"/>
        <v>43</v>
      </c>
    </row>
    <row r="131" spans="1:278" s="49" customFormat="1" x14ac:dyDescent="0.2">
      <c r="A131" s="49">
        <v>135</v>
      </c>
      <c r="B131" s="50">
        <f>[1]RAW!B137</f>
        <v>44433.96943287037</v>
      </c>
      <c r="C131" s="49">
        <f>[1]RAW!ZE137</f>
        <v>2.5</v>
      </c>
      <c r="D131" s="49">
        <f>[1]RAW!ZF137</f>
        <v>6</v>
      </c>
      <c r="E131" s="49">
        <f>[1]RAW!ZG137</f>
        <v>3.5</v>
      </c>
      <c r="F131" s="49">
        <f>[1]RAW!ZH137</f>
        <v>2</v>
      </c>
      <c r="G131" s="49">
        <f>[1]RAW!ZI137</f>
        <v>6.5</v>
      </c>
      <c r="H131" s="51">
        <f>[1]RAW!ZJ137</f>
        <v>21</v>
      </c>
      <c r="I131" s="49">
        <f>[1]RAW!ZK137</f>
        <v>3</v>
      </c>
      <c r="J131" s="52">
        <f>[1]RAW!ZL137</f>
        <v>8</v>
      </c>
      <c r="K131" s="49">
        <f>[1]RAW!ZM137</f>
        <v>4</v>
      </c>
      <c r="L131" s="51">
        <f>[1]RAW!ZN137</f>
        <v>21</v>
      </c>
      <c r="M131" s="49">
        <f>[1]RAW!ZO137</f>
        <v>25</v>
      </c>
      <c r="N131" s="49">
        <f>[1]RAW!ZP137</f>
        <v>16</v>
      </c>
      <c r="O131" s="49">
        <f>[1]RAW!ZQ137</f>
        <v>29</v>
      </c>
      <c r="P131" s="49">
        <f>[1]RAW!ZR137</f>
        <v>17</v>
      </c>
      <c r="Q131" s="49">
        <f>[1]RAW!ZS137</f>
        <v>11</v>
      </c>
      <c r="R131" s="49">
        <f>[1]RAW!ZT137</f>
        <v>9</v>
      </c>
      <c r="S131" s="52">
        <f>[1]RAW!ZU137</f>
        <v>128</v>
      </c>
      <c r="T131" s="51">
        <f>[1]RAW!ZV137</f>
        <v>15</v>
      </c>
      <c r="U131" s="49">
        <f>[1]RAW!ZW137</f>
        <v>12</v>
      </c>
      <c r="V131" s="49">
        <f>[1]RAW!ZX137</f>
        <v>20</v>
      </c>
      <c r="W131" s="52">
        <f>[1]RAW!ZY137</f>
        <v>23</v>
      </c>
      <c r="X131" s="53">
        <f>[1]RAW!ZZ137</f>
        <v>11</v>
      </c>
      <c r="Y131" s="53">
        <f>[1]RAW!AAA137</f>
        <v>31</v>
      </c>
      <c r="Z131" s="51">
        <f>[1]RAW!AAB137</f>
        <v>40</v>
      </c>
      <c r="AA131" s="52">
        <f>[1]RAW!AAC137</f>
        <v>35</v>
      </c>
      <c r="AB131" s="53">
        <f>[1]ACI!AR136</f>
        <v>-1</v>
      </c>
      <c r="AC131" s="54">
        <f>[1]BUT!AF136</f>
        <v>1.8777056277056281</v>
      </c>
      <c r="AD131" s="55">
        <f>[1]BUT!AG136</f>
        <v>-0.72727272727272729</v>
      </c>
      <c r="AE131" s="56">
        <v>1</v>
      </c>
      <c r="AF131" s="56">
        <v>1</v>
      </c>
      <c r="AG131" s="56">
        <v>3</v>
      </c>
      <c r="AH131" s="56">
        <v>2</v>
      </c>
      <c r="AI131" s="51">
        <f>[1]FNSS!BV136</f>
        <v>24</v>
      </c>
      <c r="AJ131" s="49">
        <f>[1]FNSS!BW136</f>
        <v>43</v>
      </c>
      <c r="AK131" s="49">
        <f>[1]FNSS!BX136</f>
        <v>54</v>
      </c>
      <c r="AL131" s="53">
        <f t="shared" si="172"/>
        <v>121</v>
      </c>
      <c r="AM131" s="49">
        <f>[1]FNSS!BY136</f>
        <v>25</v>
      </c>
      <c r="AN131" s="49">
        <f>[1]FNSS!BZ136</f>
        <v>41</v>
      </c>
      <c r="AO131" s="49">
        <f>[1]FNSS!CA136</f>
        <v>59</v>
      </c>
      <c r="AP131" s="53">
        <f t="shared" si="191"/>
        <v>125</v>
      </c>
      <c r="AQ131" s="51">
        <f>[1]FNSS!CB136</f>
        <v>30</v>
      </c>
      <c r="AR131" s="49">
        <f>[1]FNSS!CC136</f>
        <v>47</v>
      </c>
      <c r="AS131" s="49">
        <f>[1]FNSS!CD136</f>
        <v>62</v>
      </c>
      <c r="AT131" s="53">
        <f t="shared" si="192"/>
        <v>139</v>
      </c>
      <c r="AU131" s="49">
        <f>[1]FNSS!CE136</f>
        <v>19</v>
      </c>
      <c r="AV131" s="49">
        <f>[1]FNSS!CF136</f>
        <v>37</v>
      </c>
      <c r="AW131" s="49">
        <f>[1]FNSS!CG136</f>
        <v>51</v>
      </c>
      <c r="AX131" s="53">
        <f t="shared" si="193"/>
        <v>107</v>
      </c>
      <c r="AY131" s="51">
        <f>[1]FNSS!CH136</f>
        <v>15</v>
      </c>
      <c r="AZ131" s="49">
        <f>[1]FNSS!CI136</f>
        <v>21</v>
      </c>
      <c r="BA131" s="49">
        <f>[1]FNSS!CJ136</f>
        <v>47</v>
      </c>
      <c r="BB131" s="53">
        <f t="shared" si="194"/>
        <v>83</v>
      </c>
      <c r="BC131" s="49">
        <f>[1]FNSS!CK136</f>
        <v>34</v>
      </c>
      <c r="BD131" s="49">
        <f>[1]FNSS!CL136</f>
        <v>63</v>
      </c>
      <c r="BE131" s="49">
        <f>[1]FNSS!CM136</f>
        <v>66</v>
      </c>
      <c r="BF131" s="53">
        <f t="shared" si="195"/>
        <v>163</v>
      </c>
      <c r="BG131" s="51">
        <f>[1]FNSS!CN136</f>
        <v>14</v>
      </c>
      <c r="BH131" s="49">
        <f>[1]FNSS!CO136</f>
        <v>23</v>
      </c>
      <c r="BI131" s="49">
        <f>[1]FNSS!CP136</f>
        <v>34</v>
      </c>
      <c r="BJ131" s="57">
        <f t="shared" si="196"/>
        <v>71</v>
      </c>
      <c r="BK131" s="49">
        <f>[1]FNSS!CQ136</f>
        <v>10</v>
      </c>
      <c r="BL131" s="49">
        <f>[1]FNSS!CR136</f>
        <v>20</v>
      </c>
      <c r="BM131" s="49">
        <f>[1]FNSS!CS136</f>
        <v>20</v>
      </c>
      <c r="BN131" s="57">
        <f t="shared" si="197"/>
        <v>50</v>
      </c>
      <c r="BO131" s="49">
        <f>[1]FNSS!CT136</f>
        <v>16</v>
      </c>
      <c r="BP131" s="49">
        <f>[1]FNSS!CU136</f>
        <v>24</v>
      </c>
      <c r="BQ131" s="49">
        <f>[1]FNSS!CV136</f>
        <v>28</v>
      </c>
      <c r="BR131" s="57">
        <f t="shared" si="198"/>
        <v>68</v>
      </c>
      <c r="BS131" s="49">
        <f>[1]FNSS!CW136</f>
        <v>9</v>
      </c>
      <c r="BT131" s="49">
        <f>[1]FNSS!CX136</f>
        <v>17</v>
      </c>
      <c r="BU131" s="49">
        <f>[1]FNSS!CY136</f>
        <v>31</v>
      </c>
      <c r="BV131" s="58">
        <f t="shared" si="199"/>
        <v>57</v>
      </c>
      <c r="BW131" s="51">
        <f>[1]FNSS!CZ136</f>
        <v>6</v>
      </c>
      <c r="BX131" s="49">
        <f>[1]FNSS!DA136</f>
        <v>12</v>
      </c>
      <c r="BY131" s="49">
        <f>[1]FNSS!DB136</f>
        <v>24</v>
      </c>
      <c r="BZ131" s="57">
        <f t="shared" si="200"/>
        <v>42</v>
      </c>
      <c r="CA131" s="49">
        <f>[1]FNSS!DC136</f>
        <v>18</v>
      </c>
      <c r="CB131" s="49">
        <f>[1]FNSS!DD136</f>
        <v>31</v>
      </c>
      <c r="CC131" s="49">
        <f>[1]FNSS!DE136</f>
        <v>30</v>
      </c>
      <c r="CD131" s="57">
        <f t="shared" si="201"/>
        <v>79</v>
      </c>
      <c r="CE131" s="49">
        <f>[1]FNSS!DF136</f>
        <v>9</v>
      </c>
      <c r="CF131" s="49">
        <f>[1]FNSS!DG136</f>
        <v>9</v>
      </c>
      <c r="CG131" s="49">
        <f>[1]FNSS!DH136</f>
        <v>23</v>
      </c>
      <c r="CH131" s="57">
        <f t="shared" si="202"/>
        <v>41</v>
      </c>
      <c r="CI131" s="49">
        <f>[1]FNSS!DI136</f>
        <v>16</v>
      </c>
      <c r="CJ131" s="49">
        <f>[1]FNSS!DJ136</f>
        <v>32</v>
      </c>
      <c r="CK131" s="49">
        <f>[1]FNSS!DK136</f>
        <v>36</v>
      </c>
      <c r="CL131" s="58">
        <f t="shared" si="203"/>
        <v>84</v>
      </c>
      <c r="CM131" s="51">
        <f>[1]FNSS!DL136</f>
        <v>9</v>
      </c>
      <c r="CN131" s="49">
        <f>[1]FNSS!DM136</f>
        <v>12</v>
      </c>
      <c r="CO131" s="49">
        <f>[1]FNSS!DN136</f>
        <v>26</v>
      </c>
      <c r="CP131" s="57">
        <f t="shared" si="204"/>
        <v>47</v>
      </c>
      <c r="CQ131" s="49">
        <f>[1]FNSS!DO136</f>
        <v>21</v>
      </c>
      <c r="CR131" s="49">
        <f>[1]FNSS!DP136</f>
        <v>35</v>
      </c>
      <c r="CS131" s="49">
        <f>[1]FNSS!DQ136</f>
        <v>36</v>
      </c>
      <c r="CT131" s="57">
        <f t="shared" si="205"/>
        <v>92</v>
      </c>
      <c r="CU131" s="49">
        <f>[1]FNSS!DR136</f>
        <v>6</v>
      </c>
      <c r="CV131" s="49">
        <f>[1]FNSS!DS136</f>
        <v>9</v>
      </c>
      <c r="CW131" s="49">
        <f>[1]FNSS!DT136</f>
        <v>21</v>
      </c>
      <c r="CX131" s="57">
        <f t="shared" si="206"/>
        <v>36</v>
      </c>
      <c r="CY131" s="49">
        <f>[1]FNSS!DU136</f>
        <v>13</v>
      </c>
      <c r="CZ131" s="49">
        <f>[1]FNSS!DV136</f>
        <v>28</v>
      </c>
      <c r="DA131" s="49">
        <f>[1]FNSS!DW136</f>
        <v>30</v>
      </c>
      <c r="DB131" s="58">
        <f t="shared" si="207"/>
        <v>71</v>
      </c>
      <c r="DC131" s="49">
        <f>[1]FNSS!DX136</f>
        <v>3</v>
      </c>
      <c r="DD131" s="49">
        <f>[1]FNSS!DY136</f>
        <v>6</v>
      </c>
      <c r="DE131" s="59">
        <f>[1]FNSS!DZ136</f>
        <v>16</v>
      </c>
      <c r="DF131" s="49">
        <f t="shared" si="208"/>
        <v>25</v>
      </c>
      <c r="DG131" s="60">
        <f>[1]FNSS!EA136</f>
        <v>11</v>
      </c>
      <c r="DH131" s="49">
        <f>[1]FNSS!EB136</f>
        <v>17</v>
      </c>
      <c r="DI131" s="59">
        <f>[1]FNSS!EC136</f>
        <v>18</v>
      </c>
      <c r="DJ131" s="49">
        <f t="shared" si="209"/>
        <v>46</v>
      </c>
      <c r="DK131" s="60">
        <f>[1]FNSS!ED136</f>
        <v>3</v>
      </c>
      <c r="DL131" s="49">
        <f>[1]FNSS!EE136</f>
        <v>6</v>
      </c>
      <c r="DM131" s="59">
        <f>[1]FNSS!EF136</f>
        <v>8</v>
      </c>
      <c r="DN131" s="49">
        <f t="shared" si="210"/>
        <v>17</v>
      </c>
      <c r="DO131" s="60">
        <f>[1]FNSS!EG136</f>
        <v>7</v>
      </c>
      <c r="DP131" s="49">
        <f>[1]FNSS!EH136</f>
        <v>14</v>
      </c>
      <c r="DQ131" s="59">
        <f>[1]FNSS!EI136</f>
        <v>12</v>
      </c>
      <c r="DR131" s="49">
        <f t="shared" si="211"/>
        <v>33</v>
      </c>
      <c r="DS131" s="60">
        <f>[1]FNSS!EJ136</f>
        <v>6</v>
      </c>
      <c r="DT131" s="49">
        <f>[1]FNSS!EK136</f>
        <v>6</v>
      </c>
      <c r="DU131" s="59">
        <f>[1]FNSS!EL136</f>
        <v>10</v>
      </c>
      <c r="DV131" s="49">
        <f t="shared" si="212"/>
        <v>22</v>
      </c>
      <c r="DW131" s="60">
        <f>[1]FNSS!EM136</f>
        <v>10</v>
      </c>
      <c r="DX131" s="49">
        <f>[1]FNSS!EN136</f>
        <v>18</v>
      </c>
      <c r="DY131" s="59">
        <f>[1]FNSS!EO136</f>
        <v>18</v>
      </c>
      <c r="DZ131" s="49">
        <f t="shared" si="213"/>
        <v>46</v>
      </c>
      <c r="EA131" s="60">
        <f>[1]FNSS!EP136</f>
        <v>3</v>
      </c>
      <c r="EB131" s="49">
        <f>[1]FNSS!EQ136</f>
        <v>3</v>
      </c>
      <c r="EC131" s="59">
        <f>[1]FNSS!ER136</f>
        <v>13</v>
      </c>
      <c r="ED131" s="57">
        <f t="shared" si="214"/>
        <v>19</v>
      </c>
      <c r="EE131" s="49">
        <f>[1]FNSS!ES136</f>
        <v>6</v>
      </c>
      <c r="EF131" s="49">
        <f>[1]FNSS!ET136</f>
        <v>14</v>
      </c>
      <c r="EG131" s="49">
        <f>[1]FNSS!EU136</f>
        <v>18</v>
      </c>
      <c r="EH131" s="60">
        <f t="shared" si="215"/>
        <v>38</v>
      </c>
      <c r="EI131" s="61"/>
      <c r="EJ131" s="62"/>
      <c r="EK131" s="62"/>
      <c r="EL131" s="62"/>
      <c r="EN131" s="52"/>
      <c r="EO131" s="61"/>
      <c r="EP131" s="62"/>
      <c r="EQ131" s="62"/>
      <c r="ER131" s="62"/>
      <c r="ET131" s="52"/>
      <c r="EU131" s="61"/>
      <c r="EV131" s="62"/>
      <c r="EW131" s="62"/>
      <c r="EX131" s="62"/>
      <c r="EZ131" s="52"/>
      <c r="FA131" s="61"/>
      <c r="FB131" s="62"/>
      <c r="FC131" s="62"/>
      <c r="FD131" s="62"/>
      <c r="FF131" s="52"/>
      <c r="FG131" s="51"/>
      <c r="FN131" s="52"/>
      <c r="FO131" s="49">
        <f t="shared" si="216"/>
        <v>24</v>
      </c>
      <c r="FP131" s="49">
        <f t="shared" si="216"/>
        <v>43</v>
      </c>
      <c r="FQ131" s="49">
        <f t="shared" si="216"/>
        <v>54</v>
      </c>
      <c r="FR131" s="49">
        <f t="shared" si="216"/>
        <v>121</v>
      </c>
      <c r="FS131" s="49">
        <f t="shared" si="216"/>
        <v>25</v>
      </c>
      <c r="FT131" s="49">
        <f t="shared" si="216"/>
        <v>41</v>
      </c>
      <c r="FU131" s="49">
        <f t="shared" si="216"/>
        <v>59</v>
      </c>
      <c r="FV131" s="49">
        <f t="shared" si="216"/>
        <v>125</v>
      </c>
      <c r="FW131" s="49">
        <f t="shared" si="216"/>
        <v>30</v>
      </c>
      <c r="FX131" s="49">
        <f t="shared" si="216"/>
        <v>47</v>
      </c>
      <c r="FY131" s="49">
        <f t="shared" si="216"/>
        <v>62</v>
      </c>
      <c r="FZ131" s="49">
        <f t="shared" si="216"/>
        <v>139</v>
      </c>
      <c r="GA131" s="49">
        <f t="shared" si="216"/>
        <v>19</v>
      </c>
      <c r="GB131" s="49">
        <f t="shared" si="216"/>
        <v>37</v>
      </c>
      <c r="GC131" s="49">
        <f t="shared" si="216"/>
        <v>51</v>
      </c>
      <c r="GD131" s="49">
        <f t="shared" si="166"/>
        <v>107</v>
      </c>
      <c r="GE131" s="49">
        <f t="shared" si="173"/>
        <v>34</v>
      </c>
      <c r="GF131" s="49">
        <f t="shared" si="173"/>
        <v>63</v>
      </c>
      <c r="GG131" s="49">
        <f t="shared" si="173"/>
        <v>66</v>
      </c>
      <c r="GH131" s="49">
        <f t="shared" si="173"/>
        <v>163</v>
      </c>
      <c r="GI131" s="49">
        <f t="shared" si="174"/>
        <v>15</v>
      </c>
      <c r="GJ131" s="49">
        <f t="shared" si="174"/>
        <v>21</v>
      </c>
      <c r="GK131" s="49">
        <f t="shared" si="174"/>
        <v>47</v>
      </c>
      <c r="GL131" s="49">
        <f t="shared" si="174"/>
        <v>83</v>
      </c>
      <c r="GM131" s="51">
        <f t="shared" si="217"/>
        <v>14</v>
      </c>
      <c r="GN131" s="49">
        <f t="shared" si="217"/>
        <v>23</v>
      </c>
      <c r="GO131" s="49">
        <f t="shared" si="217"/>
        <v>34</v>
      </c>
      <c r="GP131" s="57">
        <f t="shared" si="217"/>
        <v>71</v>
      </c>
      <c r="GQ131" s="49">
        <f t="shared" si="217"/>
        <v>10</v>
      </c>
      <c r="GR131" s="49">
        <f t="shared" si="217"/>
        <v>20</v>
      </c>
      <c r="GS131" s="49">
        <f t="shared" si="217"/>
        <v>20</v>
      </c>
      <c r="GT131" s="57">
        <f t="shared" si="217"/>
        <v>50</v>
      </c>
      <c r="GU131" s="49">
        <f t="shared" si="217"/>
        <v>16</v>
      </c>
      <c r="GV131" s="49">
        <f t="shared" si="217"/>
        <v>24</v>
      </c>
      <c r="GW131" s="49">
        <f t="shared" si="217"/>
        <v>28</v>
      </c>
      <c r="GX131" s="57">
        <f t="shared" si="217"/>
        <v>68</v>
      </c>
      <c r="GY131" s="49">
        <f t="shared" si="217"/>
        <v>9</v>
      </c>
      <c r="GZ131" s="49">
        <f t="shared" si="217"/>
        <v>17</v>
      </c>
      <c r="HA131" s="49">
        <f t="shared" si="217"/>
        <v>31</v>
      </c>
      <c r="HB131" s="60">
        <f t="shared" si="167"/>
        <v>57</v>
      </c>
      <c r="HC131" s="49">
        <v>2</v>
      </c>
      <c r="HD131" s="49">
        <v>2</v>
      </c>
      <c r="HE131" s="49">
        <v>3</v>
      </c>
      <c r="HF131" s="49">
        <v>3</v>
      </c>
      <c r="HG131" s="51">
        <f t="shared" si="175"/>
        <v>18</v>
      </c>
      <c r="HH131" s="49">
        <f t="shared" si="175"/>
        <v>31</v>
      </c>
      <c r="HI131" s="49">
        <f t="shared" si="175"/>
        <v>30</v>
      </c>
      <c r="HJ131" s="57">
        <f t="shared" si="175"/>
        <v>79</v>
      </c>
      <c r="HK131" s="49">
        <f t="shared" si="176"/>
        <v>6</v>
      </c>
      <c r="HL131" s="49">
        <f t="shared" si="176"/>
        <v>12</v>
      </c>
      <c r="HM131" s="49">
        <f t="shared" si="176"/>
        <v>24</v>
      </c>
      <c r="HN131" s="57">
        <f t="shared" si="176"/>
        <v>42</v>
      </c>
      <c r="HO131" s="49">
        <f t="shared" si="177"/>
        <v>16</v>
      </c>
      <c r="HP131" s="49">
        <f t="shared" si="177"/>
        <v>32</v>
      </c>
      <c r="HQ131" s="49">
        <f t="shared" si="177"/>
        <v>36</v>
      </c>
      <c r="HR131" s="57">
        <f t="shared" si="177"/>
        <v>84</v>
      </c>
      <c r="HS131" s="49">
        <f t="shared" si="178"/>
        <v>9</v>
      </c>
      <c r="HT131" s="49">
        <f t="shared" si="178"/>
        <v>9</v>
      </c>
      <c r="HU131" s="49">
        <f t="shared" si="178"/>
        <v>23</v>
      </c>
      <c r="HV131" s="58">
        <f t="shared" si="178"/>
        <v>41</v>
      </c>
      <c r="HW131" s="51">
        <f t="shared" si="179"/>
        <v>21</v>
      </c>
      <c r="HX131" s="49">
        <f t="shared" si="179"/>
        <v>35</v>
      </c>
      <c r="HY131" s="49">
        <f t="shared" si="179"/>
        <v>36</v>
      </c>
      <c r="HZ131" s="57">
        <f t="shared" si="179"/>
        <v>92</v>
      </c>
      <c r="IA131" s="49">
        <f t="shared" si="180"/>
        <v>9</v>
      </c>
      <c r="IB131" s="49">
        <f t="shared" si="180"/>
        <v>12</v>
      </c>
      <c r="IC131" s="49">
        <f t="shared" si="180"/>
        <v>26</v>
      </c>
      <c r="ID131" s="57">
        <f t="shared" si="180"/>
        <v>47</v>
      </c>
      <c r="IE131" s="49">
        <f t="shared" si="181"/>
        <v>13</v>
      </c>
      <c r="IF131" s="49">
        <f t="shared" si="181"/>
        <v>28</v>
      </c>
      <c r="IG131" s="49">
        <f t="shared" si="181"/>
        <v>30</v>
      </c>
      <c r="IH131" s="57">
        <f t="shared" si="181"/>
        <v>71</v>
      </c>
      <c r="II131" s="49">
        <f t="shared" si="182"/>
        <v>6</v>
      </c>
      <c r="IJ131" s="49">
        <f t="shared" si="182"/>
        <v>9</v>
      </c>
      <c r="IK131" s="49">
        <f t="shared" si="182"/>
        <v>21</v>
      </c>
      <c r="IL131" s="58">
        <f t="shared" si="182"/>
        <v>36</v>
      </c>
      <c r="IM131" s="51">
        <f t="shared" si="183"/>
        <v>11</v>
      </c>
      <c r="IN131" s="49">
        <f t="shared" si="183"/>
        <v>17</v>
      </c>
      <c r="IO131" s="49">
        <f t="shared" si="183"/>
        <v>18</v>
      </c>
      <c r="IP131" s="57">
        <f t="shared" si="183"/>
        <v>46</v>
      </c>
      <c r="IQ131" s="49">
        <f t="shared" si="184"/>
        <v>3</v>
      </c>
      <c r="IR131" s="49">
        <f t="shared" si="184"/>
        <v>6</v>
      </c>
      <c r="IS131" s="49">
        <f t="shared" si="184"/>
        <v>16</v>
      </c>
      <c r="IT131" s="57">
        <f t="shared" si="184"/>
        <v>25</v>
      </c>
      <c r="IU131" s="49">
        <f t="shared" si="185"/>
        <v>7</v>
      </c>
      <c r="IV131" s="49">
        <f t="shared" si="185"/>
        <v>14</v>
      </c>
      <c r="IW131" s="49">
        <f t="shared" si="185"/>
        <v>12</v>
      </c>
      <c r="IX131" s="57">
        <f t="shared" si="185"/>
        <v>33</v>
      </c>
      <c r="IY131" s="49">
        <f t="shared" si="186"/>
        <v>3</v>
      </c>
      <c r="IZ131" s="49">
        <f t="shared" si="186"/>
        <v>6</v>
      </c>
      <c r="JA131" s="49">
        <f t="shared" si="186"/>
        <v>8</v>
      </c>
      <c r="JB131" s="57">
        <f t="shared" si="186"/>
        <v>17</v>
      </c>
      <c r="JC131" s="49">
        <f t="shared" si="187"/>
        <v>10</v>
      </c>
      <c r="JD131" s="49">
        <f t="shared" si="187"/>
        <v>18</v>
      </c>
      <c r="JE131" s="49">
        <f t="shared" si="187"/>
        <v>18</v>
      </c>
      <c r="JF131" s="57">
        <f t="shared" si="187"/>
        <v>46</v>
      </c>
      <c r="JG131" s="49">
        <f t="shared" si="188"/>
        <v>6</v>
      </c>
      <c r="JH131" s="49">
        <f t="shared" si="188"/>
        <v>6</v>
      </c>
      <c r="JI131" s="49">
        <f t="shared" si="188"/>
        <v>10</v>
      </c>
      <c r="JJ131" s="57">
        <f t="shared" si="188"/>
        <v>22</v>
      </c>
      <c r="JK131" s="49">
        <f t="shared" si="189"/>
        <v>6</v>
      </c>
      <c r="JL131" s="49">
        <f t="shared" si="189"/>
        <v>14</v>
      </c>
      <c r="JM131" s="49">
        <f t="shared" si="189"/>
        <v>18</v>
      </c>
      <c r="JN131" s="57">
        <f t="shared" si="189"/>
        <v>38</v>
      </c>
      <c r="JO131" s="49">
        <f t="shared" si="190"/>
        <v>3</v>
      </c>
      <c r="JP131" s="49">
        <f t="shared" si="190"/>
        <v>3</v>
      </c>
      <c r="JQ131" s="49">
        <f t="shared" si="190"/>
        <v>13</v>
      </c>
      <c r="JR131" s="58">
        <f t="shared" si="190"/>
        <v>19</v>
      </c>
    </row>
    <row r="132" spans="1:278" x14ac:dyDescent="0.2">
      <c r="A132">
        <v>137</v>
      </c>
      <c r="B132" s="34">
        <f>[1]RAW!B139</f>
        <v>44433.973958333336</v>
      </c>
      <c r="C132">
        <f>[1]RAW!ZE139</f>
        <v>3</v>
      </c>
      <c r="D132">
        <f>[1]RAW!ZF139</f>
        <v>1.5</v>
      </c>
      <c r="E132">
        <f>[1]RAW!ZG139</f>
        <v>4</v>
      </c>
      <c r="F132">
        <f>[1]RAW!ZH139</f>
        <v>4</v>
      </c>
      <c r="G132">
        <f>[1]RAW!ZI139</f>
        <v>6.5</v>
      </c>
      <c r="H132" s="35">
        <f>[1]RAW!ZJ139</f>
        <v>7</v>
      </c>
      <c r="I132">
        <f>[1]RAW!ZK139</f>
        <v>2</v>
      </c>
      <c r="J132" s="36">
        <f>[1]RAW!ZL139</f>
        <v>12</v>
      </c>
      <c r="K132">
        <f>[1]RAW!ZM139</f>
        <v>4</v>
      </c>
      <c r="L132" s="35">
        <f>[1]RAW!ZN139</f>
        <v>9</v>
      </c>
      <c r="M132">
        <f>[1]RAW!ZO139</f>
        <v>22</v>
      </c>
      <c r="N132">
        <f>[1]RAW!ZP139</f>
        <v>4</v>
      </c>
      <c r="O132">
        <f>[1]RAW!ZQ139</f>
        <v>22</v>
      </c>
      <c r="P132">
        <f>[1]RAW!ZR139</f>
        <v>12</v>
      </c>
      <c r="Q132">
        <f>[1]RAW!ZS139</f>
        <v>4</v>
      </c>
      <c r="R132">
        <f>[1]RAW!ZT139</f>
        <v>5</v>
      </c>
      <c r="S132" s="36">
        <f>[1]RAW!ZU139</f>
        <v>78</v>
      </c>
      <c r="T132" s="35">
        <f>[1]RAW!ZV139</f>
        <v>5</v>
      </c>
      <c r="U132">
        <f>[1]RAW!ZW139</f>
        <v>14</v>
      </c>
      <c r="V132">
        <f>[1]RAW!ZX139</f>
        <v>10</v>
      </c>
      <c r="W132" s="36">
        <f>[1]RAW!ZY139</f>
        <v>27</v>
      </c>
      <c r="X132" s="37">
        <f>[1]RAW!ZZ139</f>
        <v>12</v>
      </c>
      <c r="Y132" s="37">
        <f>[1]RAW!AAA139</f>
        <v>29</v>
      </c>
      <c r="Z132" s="35">
        <f>[1]RAW!AAB139</f>
        <v>33</v>
      </c>
      <c r="AA132" s="36">
        <f>[1]RAW!AAC139</f>
        <v>23</v>
      </c>
      <c r="AB132" s="37">
        <f>[1]ACI!AR138</f>
        <v>-1</v>
      </c>
      <c r="AC132" s="38">
        <f>[1]BUT!AF138</f>
        <v>0.3147440794499618</v>
      </c>
      <c r="AD132" s="39">
        <f>[1]BUT!AG138</f>
        <v>0.72438016528925664</v>
      </c>
      <c r="AE132" s="40">
        <v>1</v>
      </c>
      <c r="AF132" s="40">
        <v>1</v>
      </c>
      <c r="AG132" s="40">
        <v>3</v>
      </c>
      <c r="AH132" s="40">
        <v>2</v>
      </c>
      <c r="AI132" s="35">
        <f>[1]FNSS!BV138</f>
        <v>24</v>
      </c>
      <c r="AJ132">
        <f>[1]FNSS!BW138</f>
        <v>12</v>
      </c>
      <c r="AK132">
        <f>[1]FNSS!BX138</f>
        <v>28</v>
      </c>
      <c r="AL132" s="37">
        <f t="shared" si="172"/>
        <v>64</v>
      </c>
      <c r="AM132">
        <f>[1]FNSS!BY138</f>
        <v>29</v>
      </c>
      <c r="AN132">
        <f>[1]FNSS!BZ138</f>
        <v>12</v>
      </c>
      <c r="AO132">
        <f>[1]FNSS!CA138</f>
        <v>57</v>
      </c>
      <c r="AP132" s="37">
        <f t="shared" si="191"/>
        <v>98</v>
      </c>
      <c r="AQ132" s="35">
        <f>[1]FNSS!CB138</f>
        <v>16</v>
      </c>
      <c r="AR132">
        <f>[1]FNSS!CC138</f>
        <v>12</v>
      </c>
      <c r="AS132">
        <f>[1]FNSS!CD138</f>
        <v>32</v>
      </c>
      <c r="AT132" s="37">
        <f t="shared" si="192"/>
        <v>60</v>
      </c>
      <c r="AU132">
        <f>[1]FNSS!CE138</f>
        <v>37</v>
      </c>
      <c r="AV132">
        <f>[1]FNSS!CF138</f>
        <v>12</v>
      </c>
      <c r="AW132">
        <f>[1]FNSS!CG138</f>
        <v>53</v>
      </c>
      <c r="AX132" s="37">
        <f t="shared" si="193"/>
        <v>102</v>
      </c>
      <c r="AY132" s="35">
        <f>[1]FNSS!CH138</f>
        <v>30</v>
      </c>
      <c r="AZ132">
        <f>[1]FNSS!CI138</f>
        <v>12</v>
      </c>
      <c r="BA132">
        <f>[1]FNSS!CJ138</f>
        <v>45</v>
      </c>
      <c r="BB132" s="37">
        <f t="shared" si="194"/>
        <v>87</v>
      </c>
      <c r="BC132">
        <f>[1]FNSS!CK138</f>
        <v>23</v>
      </c>
      <c r="BD132">
        <f>[1]FNSS!CL138</f>
        <v>12</v>
      </c>
      <c r="BE132">
        <f>[1]FNSS!CM138</f>
        <v>40</v>
      </c>
      <c r="BF132" s="37">
        <f t="shared" si="195"/>
        <v>75</v>
      </c>
      <c r="BG132" s="35">
        <f>[1]FNSS!CN138</f>
        <v>6</v>
      </c>
      <c r="BH132">
        <f>[1]FNSS!CO138</f>
        <v>6</v>
      </c>
      <c r="BI132">
        <f>[1]FNSS!CP138</f>
        <v>8</v>
      </c>
      <c r="BJ132" s="41">
        <f t="shared" si="196"/>
        <v>20</v>
      </c>
      <c r="BK132">
        <f>[1]FNSS!CQ138</f>
        <v>18</v>
      </c>
      <c r="BL132">
        <f>[1]FNSS!CR138</f>
        <v>6</v>
      </c>
      <c r="BM132">
        <f>[1]FNSS!CS138</f>
        <v>20</v>
      </c>
      <c r="BN132" s="41">
        <f t="shared" si="197"/>
        <v>44</v>
      </c>
      <c r="BO132">
        <f>[1]FNSS!CT138</f>
        <v>10</v>
      </c>
      <c r="BP132">
        <f>[1]FNSS!CU138</f>
        <v>6</v>
      </c>
      <c r="BQ132">
        <f>[1]FNSS!CV138</f>
        <v>24</v>
      </c>
      <c r="BR132" s="41">
        <f t="shared" si="198"/>
        <v>40</v>
      </c>
      <c r="BS132">
        <f>[1]FNSS!CW138</f>
        <v>19</v>
      </c>
      <c r="BT132">
        <f>[1]FNSS!CX138</f>
        <v>6</v>
      </c>
      <c r="BU132">
        <f>[1]FNSS!CY138</f>
        <v>33</v>
      </c>
      <c r="BV132" s="42">
        <f t="shared" si="199"/>
        <v>58</v>
      </c>
      <c r="BW132" s="35">
        <f>[1]FNSS!CZ138</f>
        <v>14</v>
      </c>
      <c r="BX132">
        <f>[1]FNSS!DA138</f>
        <v>6</v>
      </c>
      <c r="BY132">
        <f>[1]FNSS!DB138</f>
        <v>17</v>
      </c>
      <c r="BZ132" s="41">
        <f t="shared" si="200"/>
        <v>37</v>
      </c>
      <c r="CA132">
        <f>[1]FNSS!DC138</f>
        <v>10</v>
      </c>
      <c r="CB132">
        <f>[1]FNSS!DD138</f>
        <v>6</v>
      </c>
      <c r="CC132">
        <f>[1]FNSS!DE138</f>
        <v>11</v>
      </c>
      <c r="CD132" s="41">
        <f t="shared" si="201"/>
        <v>27</v>
      </c>
      <c r="CE132">
        <f>[1]FNSS!DF138</f>
        <v>16</v>
      </c>
      <c r="CF132">
        <f>[1]FNSS!DG138</f>
        <v>6</v>
      </c>
      <c r="CG132">
        <f>[1]FNSS!DH138</f>
        <v>28</v>
      </c>
      <c r="CH132" s="41">
        <f t="shared" si="202"/>
        <v>50</v>
      </c>
      <c r="CI132">
        <f>[1]FNSS!DI138</f>
        <v>13</v>
      </c>
      <c r="CJ132">
        <f>[1]FNSS!DJ138</f>
        <v>6</v>
      </c>
      <c r="CK132">
        <f>[1]FNSS!DK138</f>
        <v>29</v>
      </c>
      <c r="CL132" s="42">
        <f t="shared" si="203"/>
        <v>48</v>
      </c>
      <c r="CM132" s="35">
        <f>[1]FNSS!DL138</f>
        <v>9</v>
      </c>
      <c r="CN132">
        <f>[1]FNSS!DM138</f>
        <v>6</v>
      </c>
      <c r="CO132">
        <f>[1]FNSS!DN138</f>
        <v>15</v>
      </c>
      <c r="CP132" s="41">
        <f t="shared" si="204"/>
        <v>30</v>
      </c>
      <c r="CQ132">
        <f>[1]FNSS!DO138</f>
        <v>7</v>
      </c>
      <c r="CR132">
        <f>[1]FNSS!DP138</f>
        <v>6</v>
      </c>
      <c r="CS132">
        <f>[1]FNSS!DQ138</f>
        <v>17</v>
      </c>
      <c r="CT132" s="41">
        <f t="shared" si="205"/>
        <v>30</v>
      </c>
      <c r="CU132">
        <f>[1]FNSS!DR138</f>
        <v>21</v>
      </c>
      <c r="CV132">
        <f>[1]FNSS!DS138</f>
        <v>6</v>
      </c>
      <c r="CW132">
        <f>[1]FNSS!DT138</f>
        <v>30</v>
      </c>
      <c r="CX132" s="41">
        <f t="shared" si="206"/>
        <v>57</v>
      </c>
      <c r="CY132">
        <f>[1]FNSS!DU138</f>
        <v>16</v>
      </c>
      <c r="CZ132">
        <f>[1]FNSS!DV138</f>
        <v>6</v>
      </c>
      <c r="DA132">
        <f>[1]FNSS!DW138</f>
        <v>23</v>
      </c>
      <c r="DB132" s="42">
        <f t="shared" si="207"/>
        <v>45</v>
      </c>
      <c r="DC132">
        <f>[1]FNSS!DX138</f>
        <v>3</v>
      </c>
      <c r="DD132">
        <f>[1]FNSS!DY138</f>
        <v>3</v>
      </c>
      <c r="DE132" s="43">
        <f>[1]FNSS!DZ138</f>
        <v>4</v>
      </c>
      <c r="DF132">
        <f t="shared" si="208"/>
        <v>10</v>
      </c>
      <c r="DG132" s="44">
        <f>[1]FNSS!EA138</f>
        <v>3</v>
      </c>
      <c r="DH132">
        <f>[1]FNSS!EB138</f>
        <v>3</v>
      </c>
      <c r="DI132" s="43">
        <f>[1]FNSS!EC138</f>
        <v>4</v>
      </c>
      <c r="DJ132">
        <f t="shared" si="209"/>
        <v>10</v>
      </c>
      <c r="DK132" s="44">
        <f>[1]FNSS!ED138</f>
        <v>11</v>
      </c>
      <c r="DL132">
        <f>[1]FNSS!EE138</f>
        <v>3</v>
      </c>
      <c r="DM132" s="43">
        <f>[1]FNSS!EF138</f>
        <v>13</v>
      </c>
      <c r="DN132">
        <f t="shared" si="210"/>
        <v>27</v>
      </c>
      <c r="DO132" s="44">
        <f>[1]FNSS!EG138</f>
        <v>7</v>
      </c>
      <c r="DP132">
        <f>[1]FNSS!EH138</f>
        <v>3</v>
      </c>
      <c r="DQ132" s="43">
        <f>[1]FNSS!EI138</f>
        <v>7</v>
      </c>
      <c r="DR132">
        <f t="shared" si="211"/>
        <v>17</v>
      </c>
      <c r="DS132" s="44">
        <f>[1]FNSS!EJ138</f>
        <v>6</v>
      </c>
      <c r="DT132">
        <f>[1]FNSS!EK138</f>
        <v>3</v>
      </c>
      <c r="DU132" s="43">
        <f>[1]FNSS!EL138</f>
        <v>11</v>
      </c>
      <c r="DV132">
        <f t="shared" si="212"/>
        <v>20</v>
      </c>
      <c r="DW132" s="44">
        <f>[1]FNSS!EM138</f>
        <v>4</v>
      </c>
      <c r="DX132">
        <f>[1]FNSS!EN138</f>
        <v>3</v>
      </c>
      <c r="DY132" s="43">
        <f>[1]FNSS!EO138</f>
        <v>13</v>
      </c>
      <c r="DZ132">
        <f t="shared" si="213"/>
        <v>20</v>
      </c>
      <c r="EA132" s="44">
        <f>[1]FNSS!EP138</f>
        <v>10</v>
      </c>
      <c r="EB132">
        <f>[1]FNSS!EQ138</f>
        <v>3</v>
      </c>
      <c r="EC132" s="43">
        <f>[1]FNSS!ER138</f>
        <v>17</v>
      </c>
      <c r="ED132" s="41">
        <f t="shared" si="214"/>
        <v>30</v>
      </c>
      <c r="EE132">
        <f>[1]FNSS!ES138</f>
        <v>9</v>
      </c>
      <c r="EF132">
        <f>[1]FNSS!ET138</f>
        <v>3</v>
      </c>
      <c r="EG132">
        <f>[1]FNSS!EU138</f>
        <v>16</v>
      </c>
      <c r="EH132" s="44">
        <f t="shared" si="215"/>
        <v>28</v>
      </c>
      <c r="EI132" s="47">
        <v>1</v>
      </c>
      <c r="EJ132" s="48">
        <v>0.33333333333333331</v>
      </c>
      <c r="EK132" s="48">
        <v>1</v>
      </c>
      <c r="EL132" s="48">
        <v>0.18181818181818182</v>
      </c>
      <c r="EM132">
        <v>6</v>
      </c>
      <c r="EN132" s="36">
        <v>0</v>
      </c>
      <c r="EO132" s="47">
        <v>1</v>
      </c>
      <c r="EP132" s="48">
        <v>0.42105263157894735</v>
      </c>
      <c r="EQ132" s="48">
        <v>1</v>
      </c>
      <c r="ER132" s="48">
        <v>0.13333333333333333</v>
      </c>
      <c r="ES132">
        <v>6</v>
      </c>
      <c r="ET132" s="36">
        <v>0</v>
      </c>
      <c r="EU132" s="47">
        <v>0.98245614035087714</v>
      </c>
      <c r="EV132" s="48">
        <v>0.47058823529411764</v>
      </c>
      <c r="EW132" s="48">
        <v>1</v>
      </c>
      <c r="EX132" s="48">
        <v>0.125</v>
      </c>
      <c r="EY132">
        <v>6</v>
      </c>
      <c r="EZ132" s="36">
        <v>0</v>
      </c>
      <c r="FA132" s="47">
        <v>0.99411764705882355</v>
      </c>
      <c r="FB132" s="48">
        <v>0.4</v>
      </c>
      <c r="FC132" s="48">
        <v>1</v>
      </c>
      <c r="FD132" s="48">
        <v>0.14285714285714285</v>
      </c>
      <c r="FE132">
        <f t="shared" ref="FE132:FE194" si="218">EM132+ES132+EY132</f>
        <v>18</v>
      </c>
      <c r="FF132" s="36">
        <v>0</v>
      </c>
      <c r="FG132" s="35">
        <v>0</v>
      </c>
      <c r="FH132">
        <v>22</v>
      </c>
      <c r="FI132">
        <v>6</v>
      </c>
      <c r="FJ132">
        <v>1</v>
      </c>
      <c r="FK132" t="s">
        <v>277</v>
      </c>
      <c r="FL132">
        <v>1</v>
      </c>
      <c r="FM132">
        <v>3</v>
      </c>
      <c r="FN132" s="36" t="s">
        <v>290</v>
      </c>
      <c r="FO132">
        <f t="shared" si="216"/>
        <v>24</v>
      </c>
      <c r="FP132">
        <f t="shared" si="216"/>
        <v>12</v>
      </c>
      <c r="FQ132">
        <f t="shared" si="216"/>
        <v>28</v>
      </c>
      <c r="FR132">
        <f t="shared" si="216"/>
        <v>64</v>
      </c>
      <c r="FS132">
        <f t="shared" si="216"/>
        <v>29</v>
      </c>
      <c r="FT132">
        <f t="shared" si="216"/>
        <v>12</v>
      </c>
      <c r="FU132">
        <f t="shared" si="216"/>
        <v>57</v>
      </c>
      <c r="FV132">
        <f t="shared" si="216"/>
        <v>98</v>
      </c>
      <c r="FW132">
        <f t="shared" si="216"/>
        <v>16</v>
      </c>
      <c r="FX132">
        <f t="shared" si="216"/>
        <v>12</v>
      </c>
      <c r="FY132">
        <f t="shared" si="216"/>
        <v>32</v>
      </c>
      <c r="FZ132">
        <f t="shared" si="216"/>
        <v>60</v>
      </c>
      <c r="GA132">
        <f t="shared" si="216"/>
        <v>37</v>
      </c>
      <c r="GB132">
        <f t="shared" si="216"/>
        <v>12</v>
      </c>
      <c r="GC132">
        <f t="shared" si="216"/>
        <v>53</v>
      </c>
      <c r="GD132">
        <f t="shared" si="166"/>
        <v>102</v>
      </c>
      <c r="GE132">
        <f t="shared" si="173"/>
        <v>30</v>
      </c>
      <c r="GF132">
        <f t="shared" si="173"/>
        <v>12</v>
      </c>
      <c r="GG132">
        <f t="shared" si="173"/>
        <v>45</v>
      </c>
      <c r="GH132">
        <f t="shared" si="173"/>
        <v>87</v>
      </c>
      <c r="GI132">
        <f t="shared" si="174"/>
        <v>23</v>
      </c>
      <c r="GJ132">
        <f t="shared" si="174"/>
        <v>12</v>
      </c>
      <c r="GK132">
        <f t="shared" si="174"/>
        <v>40</v>
      </c>
      <c r="GL132">
        <f t="shared" si="174"/>
        <v>75</v>
      </c>
      <c r="GM132" s="35">
        <f t="shared" si="217"/>
        <v>6</v>
      </c>
      <c r="GN132">
        <f t="shared" si="217"/>
        <v>6</v>
      </c>
      <c r="GO132">
        <f t="shared" si="217"/>
        <v>8</v>
      </c>
      <c r="GP132" s="41">
        <f t="shared" si="217"/>
        <v>20</v>
      </c>
      <c r="GQ132">
        <f t="shared" si="217"/>
        <v>18</v>
      </c>
      <c r="GR132">
        <f t="shared" si="217"/>
        <v>6</v>
      </c>
      <c r="GS132">
        <f t="shared" si="217"/>
        <v>20</v>
      </c>
      <c r="GT132" s="41">
        <f t="shared" si="217"/>
        <v>44</v>
      </c>
      <c r="GU132">
        <f t="shared" si="217"/>
        <v>10</v>
      </c>
      <c r="GV132">
        <f t="shared" si="217"/>
        <v>6</v>
      </c>
      <c r="GW132">
        <f t="shared" si="217"/>
        <v>24</v>
      </c>
      <c r="GX132" s="41">
        <f t="shared" si="217"/>
        <v>40</v>
      </c>
      <c r="GY132">
        <f t="shared" si="217"/>
        <v>19</v>
      </c>
      <c r="GZ132">
        <f t="shared" si="217"/>
        <v>6</v>
      </c>
      <c r="HA132">
        <f t="shared" si="217"/>
        <v>33</v>
      </c>
      <c r="HB132" s="44">
        <f t="shared" si="167"/>
        <v>58</v>
      </c>
      <c r="HC132">
        <v>2</v>
      </c>
      <c r="HD132">
        <v>2</v>
      </c>
      <c r="HE132">
        <v>3</v>
      </c>
      <c r="HF132">
        <v>3</v>
      </c>
      <c r="HG132" s="35">
        <f t="shared" si="175"/>
        <v>14</v>
      </c>
      <c r="HH132">
        <f t="shared" si="175"/>
        <v>6</v>
      </c>
      <c r="HI132">
        <f t="shared" si="175"/>
        <v>17</v>
      </c>
      <c r="HJ132" s="41">
        <f t="shared" si="175"/>
        <v>37</v>
      </c>
      <c r="HK132">
        <f t="shared" si="176"/>
        <v>10</v>
      </c>
      <c r="HL132">
        <f t="shared" si="176"/>
        <v>6</v>
      </c>
      <c r="HM132">
        <f t="shared" si="176"/>
        <v>11</v>
      </c>
      <c r="HN132" s="41">
        <f t="shared" si="176"/>
        <v>27</v>
      </c>
      <c r="HO132">
        <f t="shared" si="177"/>
        <v>16</v>
      </c>
      <c r="HP132">
        <f t="shared" si="177"/>
        <v>6</v>
      </c>
      <c r="HQ132">
        <f t="shared" si="177"/>
        <v>28</v>
      </c>
      <c r="HR132" s="41">
        <f t="shared" si="177"/>
        <v>50</v>
      </c>
      <c r="HS132">
        <f t="shared" si="178"/>
        <v>13</v>
      </c>
      <c r="HT132">
        <f t="shared" si="178"/>
        <v>6</v>
      </c>
      <c r="HU132">
        <f t="shared" si="178"/>
        <v>29</v>
      </c>
      <c r="HV132" s="42">
        <f t="shared" si="178"/>
        <v>48</v>
      </c>
      <c r="HW132" s="35">
        <f t="shared" si="179"/>
        <v>9</v>
      </c>
      <c r="HX132">
        <f t="shared" si="179"/>
        <v>6</v>
      </c>
      <c r="HY132">
        <f t="shared" si="179"/>
        <v>15</v>
      </c>
      <c r="HZ132" s="41">
        <f t="shared" si="179"/>
        <v>30</v>
      </c>
      <c r="IA132">
        <f t="shared" si="180"/>
        <v>7</v>
      </c>
      <c r="IB132">
        <f t="shared" si="180"/>
        <v>6</v>
      </c>
      <c r="IC132">
        <f t="shared" si="180"/>
        <v>17</v>
      </c>
      <c r="ID132" s="41">
        <f t="shared" si="180"/>
        <v>30</v>
      </c>
      <c r="IE132">
        <f t="shared" si="181"/>
        <v>21</v>
      </c>
      <c r="IF132">
        <f t="shared" si="181"/>
        <v>6</v>
      </c>
      <c r="IG132">
        <f t="shared" si="181"/>
        <v>30</v>
      </c>
      <c r="IH132" s="41">
        <f t="shared" si="181"/>
        <v>57</v>
      </c>
      <c r="II132">
        <f t="shared" si="182"/>
        <v>16</v>
      </c>
      <c r="IJ132">
        <f t="shared" si="182"/>
        <v>6</v>
      </c>
      <c r="IK132">
        <f t="shared" si="182"/>
        <v>23</v>
      </c>
      <c r="IL132" s="42">
        <f t="shared" si="182"/>
        <v>45</v>
      </c>
      <c r="IM132" s="35">
        <f t="shared" si="183"/>
        <v>3</v>
      </c>
      <c r="IN132">
        <f t="shared" si="183"/>
        <v>3</v>
      </c>
      <c r="IO132">
        <f t="shared" si="183"/>
        <v>4</v>
      </c>
      <c r="IP132" s="41">
        <f t="shared" si="183"/>
        <v>10</v>
      </c>
      <c r="IQ132">
        <f t="shared" si="184"/>
        <v>3</v>
      </c>
      <c r="IR132">
        <f t="shared" si="184"/>
        <v>3</v>
      </c>
      <c r="IS132">
        <f t="shared" si="184"/>
        <v>4</v>
      </c>
      <c r="IT132" s="41">
        <f t="shared" si="184"/>
        <v>10</v>
      </c>
      <c r="IU132">
        <f t="shared" si="185"/>
        <v>11</v>
      </c>
      <c r="IV132">
        <f t="shared" si="185"/>
        <v>3</v>
      </c>
      <c r="IW132">
        <f t="shared" si="185"/>
        <v>13</v>
      </c>
      <c r="IX132" s="41">
        <f t="shared" si="185"/>
        <v>27</v>
      </c>
      <c r="IY132">
        <f t="shared" si="186"/>
        <v>7</v>
      </c>
      <c r="IZ132">
        <f t="shared" si="186"/>
        <v>3</v>
      </c>
      <c r="JA132">
        <f t="shared" si="186"/>
        <v>7</v>
      </c>
      <c r="JB132" s="41">
        <f t="shared" si="186"/>
        <v>17</v>
      </c>
      <c r="JC132">
        <f t="shared" si="187"/>
        <v>6</v>
      </c>
      <c r="JD132">
        <f t="shared" si="187"/>
        <v>3</v>
      </c>
      <c r="JE132">
        <f t="shared" si="187"/>
        <v>11</v>
      </c>
      <c r="JF132" s="41">
        <f t="shared" si="187"/>
        <v>20</v>
      </c>
      <c r="JG132">
        <f t="shared" si="188"/>
        <v>4</v>
      </c>
      <c r="JH132">
        <f t="shared" si="188"/>
        <v>3</v>
      </c>
      <c r="JI132">
        <f t="shared" si="188"/>
        <v>13</v>
      </c>
      <c r="JJ132" s="41">
        <f t="shared" si="188"/>
        <v>20</v>
      </c>
      <c r="JK132">
        <f t="shared" si="189"/>
        <v>10</v>
      </c>
      <c r="JL132">
        <f t="shared" si="189"/>
        <v>3</v>
      </c>
      <c r="JM132">
        <f t="shared" si="189"/>
        <v>17</v>
      </c>
      <c r="JN132" s="41">
        <f t="shared" si="189"/>
        <v>30</v>
      </c>
      <c r="JO132">
        <f t="shared" si="190"/>
        <v>9</v>
      </c>
      <c r="JP132">
        <f t="shared" si="190"/>
        <v>3</v>
      </c>
      <c r="JQ132">
        <f t="shared" si="190"/>
        <v>16</v>
      </c>
      <c r="JR132" s="42">
        <f t="shared" si="190"/>
        <v>28</v>
      </c>
    </row>
    <row r="133" spans="1:278" s="49" customFormat="1" x14ac:dyDescent="0.2">
      <c r="A133" s="49">
        <v>139</v>
      </c>
      <c r="B133" s="50">
        <f>[1]RAW!B141</f>
        <v>44433.985196759262</v>
      </c>
      <c r="C133" s="49">
        <f>[1]RAW!ZE141</f>
        <v>1</v>
      </c>
      <c r="D133" s="49">
        <f>[1]RAW!ZF141</f>
        <v>4.5</v>
      </c>
      <c r="E133" s="49">
        <f>[1]RAW!ZG141</f>
        <v>7</v>
      </c>
      <c r="F133" s="49">
        <f>[1]RAW!ZH141</f>
        <v>6</v>
      </c>
      <c r="G133" s="49">
        <f>[1]RAW!ZI141</f>
        <v>5</v>
      </c>
      <c r="H133" s="51">
        <f>[1]RAW!ZJ141</f>
        <v>6</v>
      </c>
      <c r="I133" s="49">
        <f>[1]RAW!ZK141</f>
        <v>4</v>
      </c>
      <c r="J133" s="52">
        <f>[1]RAW!ZL141</f>
        <v>9</v>
      </c>
      <c r="K133" s="49">
        <f>[1]RAW!ZM141</f>
        <v>4</v>
      </c>
      <c r="L133" s="51">
        <f>[1]RAW!ZN141</f>
        <v>17</v>
      </c>
      <c r="M133" s="49">
        <f>[1]RAW!ZO141</f>
        <v>27</v>
      </c>
      <c r="N133" s="49">
        <f>[1]RAW!ZP141</f>
        <v>14</v>
      </c>
      <c r="O133" s="49">
        <f>[1]RAW!ZQ141</f>
        <v>16</v>
      </c>
      <c r="P133" s="49">
        <f>[1]RAW!ZR141</f>
        <v>5</v>
      </c>
      <c r="Q133" s="49">
        <f>[1]RAW!ZS141</f>
        <v>4</v>
      </c>
      <c r="R133" s="49">
        <f>[1]RAW!ZT141</f>
        <v>8</v>
      </c>
      <c r="S133" s="52">
        <f>[1]RAW!ZU141</f>
        <v>91</v>
      </c>
      <c r="T133" s="51">
        <f>[1]RAW!ZV141</f>
        <v>11</v>
      </c>
      <c r="U133" s="49">
        <f>[1]RAW!ZW141</f>
        <v>7</v>
      </c>
      <c r="V133" s="49">
        <f>[1]RAW!ZX141</f>
        <v>18</v>
      </c>
      <c r="W133" s="52">
        <f>[1]RAW!ZY141</f>
        <v>20</v>
      </c>
      <c r="X133" s="53">
        <f>[1]RAW!ZZ141</f>
        <v>19</v>
      </c>
      <c r="Y133" s="53">
        <f>[1]RAW!AAA141</f>
        <v>17</v>
      </c>
      <c r="Z133" s="51">
        <f>[1]RAW!AAB141</f>
        <v>36</v>
      </c>
      <c r="AA133" s="52">
        <f>[1]RAW!AAC141</f>
        <v>27</v>
      </c>
      <c r="AB133" s="53">
        <f>[1]ACI!AR140</f>
        <v>9.9999999999999978E-2</v>
      </c>
      <c r="AC133" s="54">
        <f>[1]BUT!AF140</f>
        <v>1.0533910533910533</v>
      </c>
      <c r="AD133" s="55">
        <f>[1]BUT!AG140</f>
        <v>0</v>
      </c>
      <c r="AE133" s="56">
        <v>1</v>
      </c>
      <c r="AF133" s="56">
        <v>1</v>
      </c>
      <c r="AG133" s="56">
        <v>3</v>
      </c>
      <c r="AH133" s="56">
        <v>2</v>
      </c>
      <c r="AI133" s="51">
        <f>[1]FNSS!BV140</f>
        <v>25</v>
      </c>
      <c r="AJ133" s="49">
        <f>[1]FNSS!BW140</f>
        <v>22</v>
      </c>
      <c r="AK133" s="49">
        <f>[1]FNSS!BX140</f>
        <v>35</v>
      </c>
      <c r="AL133" s="53">
        <f t="shared" si="172"/>
        <v>82</v>
      </c>
      <c r="AM133" s="49">
        <f>[1]FNSS!BY140</f>
        <v>33</v>
      </c>
      <c r="AN133" s="49">
        <f>[1]FNSS!BZ140</f>
        <v>33</v>
      </c>
      <c r="AO133" s="49">
        <f>[1]FNSS!CA140</f>
        <v>50</v>
      </c>
      <c r="AP133" s="53">
        <f t="shared" si="191"/>
        <v>116</v>
      </c>
      <c r="AQ133" s="51">
        <f>[1]FNSS!CB140</f>
        <v>17</v>
      </c>
      <c r="AR133" s="49">
        <f>[1]FNSS!CC140</f>
        <v>17</v>
      </c>
      <c r="AS133" s="49">
        <f>[1]FNSS!CD140</f>
        <v>33</v>
      </c>
      <c r="AT133" s="53">
        <f t="shared" si="192"/>
        <v>67</v>
      </c>
      <c r="AU133" s="49">
        <f>[1]FNSS!CE140</f>
        <v>41</v>
      </c>
      <c r="AV133" s="49">
        <f>[1]FNSS!CF140</f>
        <v>38</v>
      </c>
      <c r="AW133" s="49">
        <f>[1]FNSS!CG140</f>
        <v>52</v>
      </c>
      <c r="AX133" s="53">
        <f t="shared" si="193"/>
        <v>131</v>
      </c>
      <c r="AY133" s="51">
        <f>[1]FNSS!CH140</f>
        <v>37</v>
      </c>
      <c r="AZ133" s="49">
        <f>[1]FNSS!CI140</f>
        <v>34</v>
      </c>
      <c r="BA133" s="49">
        <f>[1]FNSS!CJ140</f>
        <v>45</v>
      </c>
      <c r="BB133" s="53">
        <f t="shared" si="194"/>
        <v>116</v>
      </c>
      <c r="BC133" s="49">
        <f>[1]FNSS!CK140</f>
        <v>21</v>
      </c>
      <c r="BD133" s="49">
        <f>[1]FNSS!CL140</f>
        <v>21</v>
      </c>
      <c r="BE133" s="49">
        <f>[1]FNSS!CM140</f>
        <v>40</v>
      </c>
      <c r="BF133" s="53">
        <f t="shared" si="195"/>
        <v>82</v>
      </c>
      <c r="BG133" s="51">
        <f>[1]FNSS!CN140</f>
        <v>7</v>
      </c>
      <c r="BH133" s="49">
        <f>[1]FNSS!CO140</f>
        <v>7</v>
      </c>
      <c r="BI133" s="49">
        <f>[1]FNSS!CP140</f>
        <v>10</v>
      </c>
      <c r="BJ133" s="57">
        <f t="shared" si="196"/>
        <v>24</v>
      </c>
      <c r="BK133" s="49">
        <f>[1]FNSS!CQ140</f>
        <v>18</v>
      </c>
      <c r="BL133" s="49">
        <f>[1]FNSS!CR140</f>
        <v>15</v>
      </c>
      <c r="BM133" s="49">
        <f>[1]FNSS!CS140</f>
        <v>25</v>
      </c>
      <c r="BN133" s="57">
        <f t="shared" si="197"/>
        <v>58</v>
      </c>
      <c r="BO133" s="49">
        <f>[1]FNSS!CT140</f>
        <v>10</v>
      </c>
      <c r="BP133" s="49">
        <f>[1]FNSS!CU140</f>
        <v>10</v>
      </c>
      <c r="BQ133" s="49">
        <f>[1]FNSS!CV140</f>
        <v>23</v>
      </c>
      <c r="BR133" s="57">
        <f t="shared" si="198"/>
        <v>43</v>
      </c>
      <c r="BS133" s="49">
        <f>[1]FNSS!CW140</f>
        <v>23</v>
      </c>
      <c r="BT133" s="49">
        <f>[1]FNSS!CX140</f>
        <v>23</v>
      </c>
      <c r="BU133" s="49">
        <f>[1]FNSS!CY140</f>
        <v>27</v>
      </c>
      <c r="BV133" s="58">
        <f t="shared" si="199"/>
        <v>73</v>
      </c>
      <c r="BW133" s="51">
        <f>[1]FNSS!CZ140</f>
        <v>17</v>
      </c>
      <c r="BX133" s="49">
        <f>[1]FNSS!DA140</f>
        <v>14</v>
      </c>
      <c r="BY133" s="49">
        <f>[1]FNSS!DB140</f>
        <v>19</v>
      </c>
      <c r="BZ133" s="57">
        <f t="shared" si="200"/>
        <v>50</v>
      </c>
      <c r="CA133" s="49">
        <f>[1]FNSS!DC140</f>
        <v>8</v>
      </c>
      <c r="CB133" s="49">
        <f>[1]FNSS!DD140</f>
        <v>8</v>
      </c>
      <c r="CC133" s="49">
        <f>[1]FNSS!DE140</f>
        <v>16</v>
      </c>
      <c r="CD133" s="57">
        <f t="shared" si="201"/>
        <v>32</v>
      </c>
      <c r="CE133" s="49">
        <f>[1]FNSS!DF140</f>
        <v>20</v>
      </c>
      <c r="CF133" s="49">
        <f>[1]FNSS!DG140</f>
        <v>20</v>
      </c>
      <c r="CG133" s="49">
        <f>[1]FNSS!DH140</f>
        <v>26</v>
      </c>
      <c r="CH133" s="57">
        <f t="shared" si="202"/>
        <v>66</v>
      </c>
      <c r="CI133" s="49">
        <f>[1]FNSS!DI140</f>
        <v>13</v>
      </c>
      <c r="CJ133" s="49">
        <f>[1]FNSS!DJ140</f>
        <v>13</v>
      </c>
      <c r="CK133" s="49">
        <f>[1]FNSS!DK140</f>
        <v>24</v>
      </c>
      <c r="CL133" s="58">
        <f t="shared" si="203"/>
        <v>50</v>
      </c>
      <c r="CM133" s="51">
        <f>[1]FNSS!DL140</f>
        <v>10</v>
      </c>
      <c r="CN133" s="49">
        <f>[1]FNSS!DM140</f>
        <v>10</v>
      </c>
      <c r="CO133" s="49">
        <f>[1]FNSS!DN140</f>
        <v>16</v>
      </c>
      <c r="CP133" s="57">
        <f t="shared" si="204"/>
        <v>36</v>
      </c>
      <c r="CQ133" s="49">
        <f>[1]FNSS!DO140</f>
        <v>7</v>
      </c>
      <c r="CR133" s="49">
        <f>[1]FNSS!DP140</f>
        <v>7</v>
      </c>
      <c r="CS133" s="49">
        <f>[1]FNSS!DQ140</f>
        <v>17</v>
      </c>
      <c r="CT133" s="57">
        <f t="shared" si="205"/>
        <v>31</v>
      </c>
      <c r="CU133" s="49">
        <f>[1]FNSS!DR140</f>
        <v>27</v>
      </c>
      <c r="CV133" s="49">
        <f>[1]FNSS!DS140</f>
        <v>24</v>
      </c>
      <c r="CW133" s="49">
        <f>[1]FNSS!DT140</f>
        <v>29</v>
      </c>
      <c r="CX133" s="57">
        <f t="shared" si="206"/>
        <v>80</v>
      </c>
      <c r="CY133" s="49">
        <f>[1]FNSS!DU140</f>
        <v>14</v>
      </c>
      <c r="CZ133" s="49">
        <f>[1]FNSS!DV140</f>
        <v>14</v>
      </c>
      <c r="DA133" s="49">
        <f>[1]FNSS!DW140</f>
        <v>23</v>
      </c>
      <c r="DB133" s="58">
        <f t="shared" si="207"/>
        <v>51</v>
      </c>
      <c r="DC133" s="49">
        <f>[1]FNSS!DX140</f>
        <v>4</v>
      </c>
      <c r="DD133" s="49">
        <f>[1]FNSS!DY140</f>
        <v>4</v>
      </c>
      <c r="DE133" s="59">
        <f>[1]FNSS!DZ140</f>
        <v>5</v>
      </c>
      <c r="DF133" s="49">
        <f t="shared" si="208"/>
        <v>13</v>
      </c>
      <c r="DG133" s="60">
        <f>[1]FNSS!EA140</f>
        <v>3</v>
      </c>
      <c r="DH133" s="49">
        <f>[1]FNSS!EB140</f>
        <v>3</v>
      </c>
      <c r="DI133" s="59">
        <f>[1]FNSS!EC140</f>
        <v>5</v>
      </c>
      <c r="DJ133" s="49">
        <f t="shared" si="209"/>
        <v>11</v>
      </c>
      <c r="DK133" s="60">
        <f>[1]FNSS!ED140</f>
        <v>13</v>
      </c>
      <c r="DL133" s="49">
        <f>[1]FNSS!EE140</f>
        <v>10</v>
      </c>
      <c r="DM133" s="59">
        <f>[1]FNSS!EF140</f>
        <v>14</v>
      </c>
      <c r="DN133" s="49">
        <f t="shared" si="210"/>
        <v>37</v>
      </c>
      <c r="DO133" s="60">
        <f>[1]FNSS!EG140</f>
        <v>5</v>
      </c>
      <c r="DP133" s="49">
        <f>[1]FNSS!EH140</f>
        <v>5</v>
      </c>
      <c r="DQ133" s="59">
        <f>[1]FNSS!EI140</f>
        <v>11</v>
      </c>
      <c r="DR133" s="49">
        <f t="shared" si="211"/>
        <v>21</v>
      </c>
      <c r="DS133" s="60">
        <f>[1]FNSS!EJ140</f>
        <v>6</v>
      </c>
      <c r="DT133" s="49">
        <f>[1]FNSS!EK140</f>
        <v>6</v>
      </c>
      <c r="DU133" s="59">
        <f>[1]FNSS!EL140</f>
        <v>11</v>
      </c>
      <c r="DV133" s="49">
        <f t="shared" si="212"/>
        <v>23</v>
      </c>
      <c r="DW133" s="60">
        <f>[1]FNSS!EM140</f>
        <v>4</v>
      </c>
      <c r="DX133" s="49">
        <f>[1]FNSS!EN140</f>
        <v>4</v>
      </c>
      <c r="DY133" s="59">
        <f>[1]FNSS!EO140</f>
        <v>12</v>
      </c>
      <c r="DZ133" s="49">
        <f t="shared" si="213"/>
        <v>20</v>
      </c>
      <c r="EA133" s="60">
        <f>[1]FNSS!EP140</f>
        <v>14</v>
      </c>
      <c r="EB133" s="49">
        <f>[1]FNSS!EQ140</f>
        <v>14</v>
      </c>
      <c r="EC133" s="59">
        <f>[1]FNSS!ER140</f>
        <v>15</v>
      </c>
      <c r="ED133" s="57">
        <f t="shared" si="214"/>
        <v>43</v>
      </c>
      <c r="EE133" s="49">
        <f>[1]FNSS!ES140</f>
        <v>9</v>
      </c>
      <c r="EF133" s="49">
        <f>[1]FNSS!ET140</f>
        <v>9</v>
      </c>
      <c r="EG133" s="49">
        <f>[1]FNSS!EU140</f>
        <v>12</v>
      </c>
      <c r="EH133" s="60">
        <f t="shared" si="215"/>
        <v>30</v>
      </c>
      <c r="EI133" s="61"/>
      <c r="EJ133" s="62"/>
      <c r="EK133" s="62"/>
      <c r="EL133" s="62"/>
      <c r="EN133" s="52"/>
      <c r="EO133" s="61"/>
      <c r="EP133" s="62"/>
      <c r="EQ133" s="62"/>
      <c r="ER133" s="62"/>
      <c r="ET133" s="52"/>
      <c r="EU133" s="61"/>
      <c r="EV133" s="62"/>
      <c r="EW133" s="62"/>
      <c r="EX133" s="62"/>
      <c r="EZ133" s="52"/>
      <c r="FA133" s="61"/>
      <c r="FB133" s="62"/>
      <c r="FC133" s="62"/>
      <c r="FD133" s="62"/>
      <c r="FF133" s="52"/>
      <c r="FG133" s="51"/>
      <c r="FN133" s="52"/>
      <c r="FO133" s="49">
        <f t="shared" si="216"/>
        <v>25</v>
      </c>
      <c r="FP133" s="49">
        <f t="shared" si="216"/>
        <v>22</v>
      </c>
      <c r="FQ133" s="49">
        <f t="shared" si="216"/>
        <v>35</v>
      </c>
      <c r="FR133" s="49">
        <f t="shared" si="216"/>
        <v>82</v>
      </c>
      <c r="FS133" s="49">
        <f t="shared" si="216"/>
        <v>33</v>
      </c>
      <c r="FT133" s="49">
        <f t="shared" si="216"/>
        <v>33</v>
      </c>
      <c r="FU133" s="49">
        <f t="shared" si="216"/>
        <v>50</v>
      </c>
      <c r="FV133" s="49">
        <f t="shared" si="216"/>
        <v>116</v>
      </c>
      <c r="FW133" s="49">
        <f t="shared" si="216"/>
        <v>17</v>
      </c>
      <c r="FX133" s="49">
        <f t="shared" si="216"/>
        <v>17</v>
      </c>
      <c r="FY133" s="49">
        <f t="shared" si="216"/>
        <v>33</v>
      </c>
      <c r="FZ133" s="49">
        <f t="shared" si="216"/>
        <v>67</v>
      </c>
      <c r="GA133" s="49">
        <f t="shared" si="216"/>
        <v>41</v>
      </c>
      <c r="GB133" s="49">
        <f t="shared" si="216"/>
        <v>38</v>
      </c>
      <c r="GC133" s="49">
        <f t="shared" si="216"/>
        <v>52</v>
      </c>
      <c r="GD133" s="49">
        <f t="shared" si="166"/>
        <v>131</v>
      </c>
      <c r="GE133" s="49">
        <f t="shared" si="173"/>
        <v>21</v>
      </c>
      <c r="GF133" s="49">
        <f t="shared" si="173"/>
        <v>21</v>
      </c>
      <c r="GG133" s="49">
        <f t="shared" si="173"/>
        <v>40</v>
      </c>
      <c r="GH133" s="49">
        <f t="shared" si="173"/>
        <v>82</v>
      </c>
      <c r="GI133" s="49">
        <f t="shared" si="174"/>
        <v>37</v>
      </c>
      <c r="GJ133" s="49">
        <f t="shared" si="174"/>
        <v>34</v>
      </c>
      <c r="GK133" s="49">
        <f t="shared" si="174"/>
        <v>45</v>
      </c>
      <c r="GL133" s="49">
        <f t="shared" si="174"/>
        <v>116</v>
      </c>
      <c r="GM133" s="51">
        <f t="shared" si="217"/>
        <v>7</v>
      </c>
      <c r="GN133" s="49">
        <f t="shared" si="217"/>
        <v>7</v>
      </c>
      <c r="GO133" s="49">
        <f t="shared" si="217"/>
        <v>10</v>
      </c>
      <c r="GP133" s="57">
        <f t="shared" si="217"/>
        <v>24</v>
      </c>
      <c r="GQ133" s="49">
        <f t="shared" si="217"/>
        <v>18</v>
      </c>
      <c r="GR133" s="49">
        <f t="shared" si="217"/>
        <v>15</v>
      </c>
      <c r="GS133" s="49">
        <f t="shared" si="217"/>
        <v>25</v>
      </c>
      <c r="GT133" s="57">
        <f t="shared" si="217"/>
        <v>58</v>
      </c>
      <c r="GU133" s="49">
        <f t="shared" si="217"/>
        <v>10</v>
      </c>
      <c r="GV133" s="49">
        <f t="shared" si="217"/>
        <v>10</v>
      </c>
      <c r="GW133" s="49">
        <f t="shared" si="217"/>
        <v>23</v>
      </c>
      <c r="GX133" s="57">
        <f t="shared" si="217"/>
        <v>43</v>
      </c>
      <c r="GY133" s="49">
        <f t="shared" si="217"/>
        <v>23</v>
      </c>
      <c r="GZ133" s="49">
        <f t="shared" si="217"/>
        <v>23</v>
      </c>
      <c r="HA133" s="49">
        <f t="shared" si="217"/>
        <v>27</v>
      </c>
      <c r="HB133" s="60">
        <f t="shared" si="167"/>
        <v>73</v>
      </c>
      <c r="HC133" s="49">
        <v>2</v>
      </c>
      <c r="HD133" s="49">
        <v>2</v>
      </c>
      <c r="HE133" s="49">
        <v>3</v>
      </c>
      <c r="HF133" s="49">
        <v>3</v>
      </c>
      <c r="HG133" s="51">
        <f t="shared" si="175"/>
        <v>8</v>
      </c>
      <c r="HH133" s="49">
        <f t="shared" si="175"/>
        <v>8</v>
      </c>
      <c r="HI133" s="49">
        <f t="shared" si="175"/>
        <v>16</v>
      </c>
      <c r="HJ133" s="57">
        <f t="shared" si="175"/>
        <v>32</v>
      </c>
      <c r="HK133" s="49">
        <f t="shared" si="176"/>
        <v>17</v>
      </c>
      <c r="HL133" s="49">
        <f t="shared" si="176"/>
        <v>14</v>
      </c>
      <c r="HM133" s="49">
        <f t="shared" si="176"/>
        <v>19</v>
      </c>
      <c r="HN133" s="57">
        <f t="shared" si="176"/>
        <v>50</v>
      </c>
      <c r="HO133" s="49">
        <f t="shared" si="177"/>
        <v>13</v>
      </c>
      <c r="HP133" s="49">
        <f t="shared" si="177"/>
        <v>13</v>
      </c>
      <c r="HQ133" s="49">
        <f t="shared" si="177"/>
        <v>24</v>
      </c>
      <c r="HR133" s="57">
        <f t="shared" si="177"/>
        <v>50</v>
      </c>
      <c r="HS133" s="49">
        <f t="shared" si="178"/>
        <v>20</v>
      </c>
      <c r="HT133" s="49">
        <f t="shared" si="178"/>
        <v>20</v>
      </c>
      <c r="HU133" s="49">
        <f t="shared" si="178"/>
        <v>26</v>
      </c>
      <c r="HV133" s="58">
        <f t="shared" si="178"/>
        <v>66</v>
      </c>
      <c r="HW133" s="51">
        <f t="shared" si="179"/>
        <v>7</v>
      </c>
      <c r="HX133" s="49">
        <f t="shared" si="179"/>
        <v>7</v>
      </c>
      <c r="HY133" s="49">
        <f t="shared" si="179"/>
        <v>17</v>
      </c>
      <c r="HZ133" s="57">
        <f t="shared" si="179"/>
        <v>31</v>
      </c>
      <c r="IA133" s="49">
        <f t="shared" si="180"/>
        <v>10</v>
      </c>
      <c r="IB133" s="49">
        <f t="shared" si="180"/>
        <v>10</v>
      </c>
      <c r="IC133" s="49">
        <f t="shared" si="180"/>
        <v>16</v>
      </c>
      <c r="ID133" s="57">
        <f t="shared" si="180"/>
        <v>36</v>
      </c>
      <c r="IE133" s="49">
        <f t="shared" si="181"/>
        <v>14</v>
      </c>
      <c r="IF133" s="49">
        <f t="shared" si="181"/>
        <v>14</v>
      </c>
      <c r="IG133" s="49">
        <f t="shared" si="181"/>
        <v>23</v>
      </c>
      <c r="IH133" s="57">
        <f t="shared" si="181"/>
        <v>51</v>
      </c>
      <c r="II133" s="49">
        <f t="shared" si="182"/>
        <v>27</v>
      </c>
      <c r="IJ133" s="49">
        <f t="shared" si="182"/>
        <v>24</v>
      </c>
      <c r="IK133" s="49">
        <f t="shared" si="182"/>
        <v>29</v>
      </c>
      <c r="IL133" s="58">
        <f t="shared" si="182"/>
        <v>80</v>
      </c>
      <c r="IM133" s="51">
        <f t="shared" si="183"/>
        <v>3</v>
      </c>
      <c r="IN133" s="49">
        <f t="shared" si="183"/>
        <v>3</v>
      </c>
      <c r="IO133" s="49">
        <f t="shared" si="183"/>
        <v>5</v>
      </c>
      <c r="IP133" s="57">
        <f t="shared" si="183"/>
        <v>11</v>
      </c>
      <c r="IQ133" s="49">
        <f t="shared" si="184"/>
        <v>4</v>
      </c>
      <c r="IR133" s="49">
        <f t="shared" si="184"/>
        <v>4</v>
      </c>
      <c r="IS133" s="49">
        <f t="shared" si="184"/>
        <v>5</v>
      </c>
      <c r="IT133" s="57">
        <f t="shared" si="184"/>
        <v>13</v>
      </c>
      <c r="IU133" s="49">
        <f t="shared" si="185"/>
        <v>5</v>
      </c>
      <c r="IV133" s="49">
        <f t="shared" si="185"/>
        <v>5</v>
      </c>
      <c r="IW133" s="49">
        <f t="shared" si="185"/>
        <v>11</v>
      </c>
      <c r="IX133" s="57">
        <f t="shared" si="185"/>
        <v>21</v>
      </c>
      <c r="IY133" s="49">
        <f t="shared" si="186"/>
        <v>13</v>
      </c>
      <c r="IZ133" s="49">
        <f t="shared" si="186"/>
        <v>10</v>
      </c>
      <c r="JA133" s="49">
        <f t="shared" si="186"/>
        <v>14</v>
      </c>
      <c r="JB133" s="57">
        <f t="shared" si="186"/>
        <v>37</v>
      </c>
      <c r="JC133" s="49">
        <f t="shared" si="187"/>
        <v>4</v>
      </c>
      <c r="JD133" s="49">
        <f t="shared" si="187"/>
        <v>4</v>
      </c>
      <c r="JE133" s="49">
        <f t="shared" si="187"/>
        <v>12</v>
      </c>
      <c r="JF133" s="57">
        <f t="shared" si="187"/>
        <v>20</v>
      </c>
      <c r="JG133" s="49">
        <f t="shared" si="188"/>
        <v>6</v>
      </c>
      <c r="JH133" s="49">
        <f t="shared" si="188"/>
        <v>6</v>
      </c>
      <c r="JI133" s="49">
        <f t="shared" si="188"/>
        <v>11</v>
      </c>
      <c r="JJ133" s="57">
        <f t="shared" si="188"/>
        <v>23</v>
      </c>
      <c r="JK133" s="49">
        <f t="shared" si="189"/>
        <v>9</v>
      </c>
      <c r="JL133" s="49">
        <f t="shared" si="189"/>
        <v>9</v>
      </c>
      <c r="JM133" s="49">
        <f t="shared" si="189"/>
        <v>12</v>
      </c>
      <c r="JN133" s="57">
        <f t="shared" si="189"/>
        <v>30</v>
      </c>
      <c r="JO133" s="49">
        <f t="shared" si="190"/>
        <v>14</v>
      </c>
      <c r="JP133" s="49">
        <f t="shared" si="190"/>
        <v>14</v>
      </c>
      <c r="JQ133" s="49">
        <f t="shared" si="190"/>
        <v>15</v>
      </c>
      <c r="JR133" s="58">
        <f t="shared" si="190"/>
        <v>43</v>
      </c>
    </row>
    <row r="134" spans="1:278" x14ac:dyDescent="0.2">
      <c r="A134">
        <v>140</v>
      </c>
      <c r="B134" s="34">
        <f>[1]RAW!B142</f>
        <v>44433.986875000002</v>
      </c>
      <c r="C134">
        <f>[1]RAW!ZE142</f>
        <v>1</v>
      </c>
      <c r="D134">
        <f>[1]RAW!ZF142</f>
        <v>3.5</v>
      </c>
      <c r="E134">
        <f>[1]RAW!ZG142</f>
        <v>3</v>
      </c>
      <c r="F134">
        <f>[1]RAW!ZH142</f>
        <v>3.5</v>
      </c>
      <c r="G134">
        <f>[1]RAW!ZI142</f>
        <v>7</v>
      </c>
      <c r="H134" s="35">
        <f>[1]RAW!ZJ142</f>
        <v>7</v>
      </c>
      <c r="I134">
        <f>[1]RAW!ZK142</f>
        <v>2</v>
      </c>
      <c r="J134" s="36">
        <f>[1]RAW!ZL142</f>
        <v>10</v>
      </c>
      <c r="K134">
        <f>[1]RAW!ZM142</f>
        <v>4</v>
      </c>
      <c r="L134" s="35">
        <f>[1]RAW!ZN142</f>
        <v>5</v>
      </c>
      <c r="M134">
        <f>[1]RAW!ZO142</f>
        <v>26</v>
      </c>
      <c r="N134">
        <f>[1]RAW!ZP142</f>
        <v>10</v>
      </c>
      <c r="O134">
        <f>[1]RAW!ZQ142</f>
        <v>10</v>
      </c>
      <c r="P134">
        <f>[1]RAW!ZR142</f>
        <v>6</v>
      </c>
      <c r="Q134">
        <f>[1]RAW!ZS142</f>
        <v>9</v>
      </c>
      <c r="R134">
        <f>[1]RAW!ZT142</f>
        <v>15</v>
      </c>
      <c r="S134" s="36">
        <f>[1]RAW!ZU142</f>
        <v>81</v>
      </c>
      <c r="T134" s="35">
        <f>[1]RAW!ZV142</f>
        <v>6</v>
      </c>
      <c r="U134">
        <f>[1]RAW!ZW142</f>
        <v>7</v>
      </c>
      <c r="V134">
        <f>[1]RAW!ZX142</f>
        <v>12</v>
      </c>
      <c r="W134" s="36">
        <f>[1]RAW!ZY142</f>
        <v>24</v>
      </c>
      <c r="X134" s="37">
        <f>[1]RAW!ZZ142</f>
        <v>8</v>
      </c>
      <c r="Y134" s="37">
        <f>[1]RAW!AAA142</f>
        <v>31</v>
      </c>
      <c r="Z134" s="35">
        <f>[1]RAW!AAB142</f>
        <v>44</v>
      </c>
      <c r="AA134" s="36">
        <f>[1]RAW!AAC142</f>
        <v>17</v>
      </c>
      <c r="AB134" s="37">
        <f>[1]ACI!AR141</f>
        <v>-0.8</v>
      </c>
      <c r="AC134" s="38">
        <f>[1]BUT!AF141</f>
        <v>1.0545454545454547</v>
      </c>
      <c r="AD134" s="39">
        <f>[1]BUT!AG141</f>
        <v>0.2473484848484849</v>
      </c>
      <c r="AE134" s="40">
        <v>1</v>
      </c>
      <c r="AF134" s="40">
        <v>1</v>
      </c>
      <c r="AG134" s="40">
        <v>3</v>
      </c>
      <c r="AH134" s="40">
        <v>2</v>
      </c>
      <c r="AI134" s="35">
        <f>[1]FNSS!BV141</f>
        <v>29</v>
      </c>
      <c r="AJ134">
        <f>[1]FNSS!BW141</f>
        <v>28</v>
      </c>
      <c r="AK134">
        <f>[1]FNSS!BX141</f>
        <v>32</v>
      </c>
      <c r="AL134" s="37">
        <f t="shared" si="172"/>
        <v>89</v>
      </c>
      <c r="AM134">
        <f>[1]FNSS!BY141</f>
        <v>29</v>
      </c>
      <c r="AN134">
        <f>[1]FNSS!BZ141</f>
        <v>26</v>
      </c>
      <c r="AO134">
        <f>[1]FNSS!CA141</f>
        <v>43</v>
      </c>
      <c r="AP134" s="37">
        <f t="shared" si="191"/>
        <v>98</v>
      </c>
      <c r="AQ134" s="35">
        <f>[1]FNSS!CB141</f>
        <v>22</v>
      </c>
      <c r="AR134">
        <f>[1]FNSS!CC141</f>
        <v>21</v>
      </c>
      <c r="AS134">
        <f>[1]FNSS!CD141</f>
        <v>29</v>
      </c>
      <c r="AT134" s="37">
        <f t="shared" si="192"/>
        <v>72</v>
      </c>
      <c r="AU134">
        <f>[1]FNSS!CE141</f>
        <v>36</v>
      </c>
      <c r="AV134">
        <f>[1]FNSS!CF141</f>
        <v>33</v>
      </c>
      <c r="AW134">
        <f>[1]FNSS!CG141</f>
        <v>46</v>
      </c>
      <c r="AX134" s="37">
        <f t="shared" si="193"/>
        <v>115</v>
      </c>
      <c r="AY134" s="35">
        <f>[1]FNSS!CH141</f>
        <v>39</v>
      </c>
      <c r="AZ134">
        <f>[1]FNSS!CI141</f>
        <v>37</v>
      </c>
      <c r="BA134">
        <f>[1]FNSS!CJ141</f>
        <v>43</v>
      </c>
      <c r="BB134" s="37">
        <f t="shared" si="194"/>
        <v>119</v>
      </c>
      <c r="BC134">
        <f>[1]FNSS!CK141</f>
        <v>19</v>
      </c>
      <c r="BD134">
        <f>[1]FNSS!CL141</f>
        <v>17</v>
      </c>
      <c r="BE134">
        <f>[1]FNSS!CM141</f>
        <v>32</v>
      </c>
      <c r="BF134" s="37">
        <f t="shared" si="195"/>
        <v>68</v>
      </c>
      <c r="BG134" s="35">
        <f>[1]FNSS!CN141</f>
        <v>11</v>
      </c>
      <c r="BH134">
        <f>[1]FNSS!CO141</f>
        <v>11</v>
      </c>
      <c r="BI134">
        <f>[1]FNSS!CP141</f>
        <v>12</v>
      </c>
      <c r="BJ134" s="41">
        <f t="shared" si="196"/>
        <v>34</v>
      </c>
      <c r="BK134">
        <f>[1]FNSS!CQ141</f>
        <v>18</v>
      </c>
      <c r="BL134">
        <f>[1]FNSS!CR141</f>
        <v>17</v>
      </c>
      <c r="BM134">
        <f>[1]FNSS!CS141</f>
        <v>20</v>
      </c>
      <c r="BN134" s="41">
        <f t="shared" si="197"/>
        <v>55</v>
      </c>
      <c r="BO134">
        <f>[1]FNSS!CT141</f>
        <v>11</v>
      </c>
      <c r="BP134">
        <f>[1]FNSS!CU141</f>
        <v>10</v>
      </c>
      <c r="BQ134">
        <f>[1]FNSS!CV141</f>
        <v>17</v>
      </c>
      <c r="BR134" s="41">
        <f t="shared" si="198"/>
        <v>38</v>
      </c>
      <c r="BS134">
        <f>[1]FNSS!CW141</f>
        <v>18</v>
      </c>
      <c r="BT134">
        <f>[1]FNSS!CX141</f>
        <v>16</v>
      </c>
      <c r="BU134">
        <f>[1]FNSS!CY141</f>
        <v>26</v>
      </c>
      <c r="BV134" s="42">
        <f t="shared" si="199"/>
        <v>60</v>
      </c>
      <c r="BW134" s="35">
        <f>[1]FNSS!CZ141</f>
        <v>19</v>
      </c>
      <c r="BX134">
        <f>[1]FNSS!DA141</f>
        <v>19</v>
      </c>
      <c r="BY134">
        <f>[1]FNSS!DB141</f>
        <v>18</v>
      </c>
      <c r="BZ134" s="41">
        <f t="shared" si="200"/>
        <v>56</v>
      </c>
      <c r="CA134">
        <f>[1]FNSS!DC141</f>
        <v>10</v>
      </c>
      <c r="CB134">
        <f>[1]FNSS!DD141</f>
        <v>9</v>
      </c>
      <c r="CC134">
        <f>[1]FNSS!DE141</f>
        <v>14</v>
      </c>
      <c r="CD134" s="41">
        <f t="shared" si="201"/>
        <v>33</v>
      </c>
      <c r="CE134">
        <f>[1]FNSS!DF141</f>
        <v>20</v>
      </c>
      <c r="CF134">
        <f>[1]FNSS!DG141</f>
        <v>18</v>
      </c>
      <c r="CG134">
        <f>[1]FNSS!DH141</f>
        <v>25</v>
      </c>
      <c r="CH134" s="41">
        <f t="shared" si="202"/>
        <v>63</v>
      </c>
      <c r="CI134">
        <f>[1]FNSS!DI141</f>
        <v>9</v>
      </c>
      <c r="CJ134">
        <f>[1]FNSS!DJ141</f>
        <v>8</v>
      </c>
      <c r="CK134">
        <f>[1]FNSS!DK141</f>
        <v>18</v>
      </c>
      <c r="CL134" s="42">
        <f t="shared" si="203"/>
        <v>35</v>
      </c>
      <c r="CM134" s="35">
        <f>[1]FNSS!DL141</f>
        <v>16</v>
      </c>
      <c r="CN134">
        <f>[1]FNSS!DM141</f>
        <v>15</v>
      </c>
      <c r="CO134">
        <f>[1]FNSS!DN141</f>
        <v>19</v>
      </c>
      <c r="CP134" s="41">
        <f t="shared" si="204"/>
        <v>50</v>
      </c>
      <c r="CQ134">
        <f>[1]FNSS!DO141</f>
        <v>6</v>
      </c>
      <c r="CR134">
        <f>[1]FNSS!DP141</f>
        <v>6</v>
      </c>
      <c r="CS134">
        <f>[1]FNSS!DQ141</f>
        <v>10</v>
      </c>
      <c r="CT134" s="41">
        <f t="shared" si="205"/>
        <v>22</v>
      </c>
      <c r="CU134">
        <f>[1]FNSS!DR141</f>
        <v>23</v>
      </c>
      <c r="CV134">
        <f>[1]FNSS!DS141</f>
        <v>22</v>
      </c>
      <c r="CW134">
        <f>[1]FNSS!DT141</f>
        <v>24</v>
      </c>
      <c r="CX134" s="41">
        <f t="shared" si="206"/>
        <v>69</v>
      </c>
      <c r="CY134">
        <f>[1]FNSS!DU141</f>
        <v>13</v>
      </c>
      <c r="CZ134">
        <f>[1]FNSS!DV141</f>
        <v>11</v>
      </c>
      <c r="DA134">
        <f>[1]FNSS!DW141</f>
        <v>22</v>
      </c>
      <c r="DB134" s="42">
        <f t="shared" si="207"/>
        <v>46</v>
      </c>
      <c r="DC134">
        <f>[1]FNSS!DX141</f>
        <v>8</v>
      </c>
      <c r="DD134">
        <f>[1]FNSS!DY141</f>
        <v>8</v>
      </c>
      <c r="DE134" s="43">
        <f>[1]FNSS!DZ141</f>
        <v>8</v>
      </c>
      <c r="DF134">
        <f t="shared" si="208"/>
        <v>24</v>
      </c>
      <c r="DG134" s="44">
        <f>[1]FNSS!EA141</f>
        <v>3</v>
      </c>
      <c r="DH134">
        <f>[1]FNSS!EB141</f>
        <v>3</v>
      </c>
      <c r="DI134" s="43">
        <f>[1]FNSS!EC141</f>
        <v>4</v>
      </c>
      <c r="DJ134">
        <f t="shared" si="209"/>
        <v>10</v>
      </c>
      <c r="DK134" s="44">
        <f>[1]FNSS!ED141</f>
        <v>11</v>
      </c>
      <c r="DL134">
        <f>[1]FNSS!EE141</f>
        <v>11</v>
      </c>
      <c r="DM134" s="43">
        <f>[1]FNSS!EF141</f>
        <v>10</v>
      </c>
      <c r="DN134">
        <f t="shared" si="210"/>
        <v>32</v>
      </c>
      <c r="DO134" s="44">
        <f>[1]FNSS!EG141</f>
        <v>7</v>
      </c>
      <c r="DP134">
        <f>[1]FNSS!EH141</f>
        <v>6</v>
      </c>
      <c r="DQ134" s="43">
        <f>[1]FNSS!EI141</f>
        <v>10</v>
      </c>
      <c r="DR134">
        <f t="shared" si="211"/>
        <v>23</v>
      </c>
      <c r="DS134" s="44">
        <f>[1]FNSS!EJ141</f>
        <v>8</v>
      </c>
      <c r="DT134">
        <f>[1]FNSS!EK141</f>
        <v>7</v>
      </c>
      <c r="DU134" s="43">
        <f>[1]FNSS!EL141</f>
        <v>11</v>
      </c>
      <c r="DV134">
        <f t="shared" si="212"/>
        <v>26</v>
      </c>
      <c r="DW134" s="44">
        <f>[1]FNSS!EM141</f>
        <v>3</v>
      </c>
      <c r="DX134">
        <f>[1]FNSS!EN141</f>
        <v>3</v>
      </c>
      <c r="DY134" s="43">
        <f>[1]FNSS!EO141</f>
        <v>6</v>
      </c>
      <c r="DZ134">
        <f t="shared" si="213"/>
        <v>12</v>
      </c>
      <c r="EA134" s="44">
        <f>[1]FNSS!EP141</f>
        <v>12</v>
      </c>
      <c r="EB134">
        <f>[1]FNSS!EQ141</f>
        <v>11</v>
      </c>
      <c r="EC134" s="43">
        <f>[1]FNSS!ER141</f>
        <v>14</v>
      </c>
      <c r="ED134" s="41">
        <f t="shared" si="214"/>
        <v>37</v>
      </c>
      <c r="EE134">
        <f>[1]FNSS!ES141</f>
        <v>6</v>
      </c>
      <c r="EF134">
        <f>[1]FNSS!ET141</f>
        <v>5</v>
      </c>
      <c r="EG134">
        <f>[1]FNSS!EU141</f>
        <v>12</v>
      </c>
      <c r="EH134" s="44">
        <f t="shared" si="215"/>
        <v>23</v>
      </c>
      <c r="EI134" s="47">
        <v>0.96969696969696972</v>
      </c>
      <c r="EJ134" s="48">
        <v>0.42857142857142855</v>
      </c>
      <c r="EK134" s="48">
        <v>0.66666666666666663</v>
      </c>
      <c r="EL134" s="48">
        <v>0.2857142857142857</v>
      </c>
      <c r="EM134">
        <v>6</v>
      </c>
      <c r="EN134" s="36">
        <v>0</v>
      </c>
      <c r="EO134" s="47">
        <v>1</v>
      </c>
      <c r="EP134" s="48">
        <v>0.68421052631578949</v>
      </c>
      <c r="EQ134" s="48">
        <v>1</v>
      </c>
      <c r="ER134" s="48">
        <v>0.5</v>
      </c>
      <c r="ES134">
        <v>6</v>
      </c>
      <c r="ET134" s="36">
        <v>0</v>
      </c>
      <c r="EU134" s="47">
        <v>0.95522388059701491</v>
      </c>
      <c r="EV134" s="48">
        <v>0.70588235294117652</v>
      </c>
      <c r="EW134" s="48">
        <v>1</v>
      </c>
      <c r="EX134" s="48">
        <v>0.36363636363636365</v>
      </c>
      <c r="EY134">
        <v>5</v>
      </c>
      <c r="EZ134" s="36">
        <v>0</v>
      </c>
      <c r="FA134" s="47">
        <v>0.97422680412371132</v>
      </c>
      <c r="FB134" s="48">
        <v>0.62</v>
      </c>
      <c r="FC134" s="48">
        <v>0.83333333333333337</v>
      </c>
      <c r="FD134" s="48">
        <v>0.3902439024390244</v>
      </c>
      <c r="FE134">
        <f t="shared" si="218"/>
        <v>17</v>
      </c>
      <c r="FF134" s="36">
        <v>0</v>
      </c>
      <c r="FG134" s="35">
        <v>1</v>
      </c>
      <c r="FH134">
        <v>33</v>
      </c>
      <c r="FI134">
        <v>6</v>
      </c>
      <c r="FJ134">
        <v>1</v>
      </c>
      <c r="FK134" t="s">
        <v>277</v>
      </c>
      <c r="FL134">
        <v>0</v>
      </c>
      <c r="FM134">
        <v>0</v>
      </c>
      <c r="FN134" s="36" t="s">
        <v>280</v>
      </c>
      <c r="FO134">
        <f t="shared" si="216"/>
        <v>29</v>
      </c>
      <c r="FP134">
        <f t="shared" si="216"/>
        <v>28</v>
      </c>
      <c r="FQ134">
        <f t="shared" si="216"/>
        <v>32</v>
      </c>
      <c r="FR134">
        <f t="shared" si="216"/>
        <v>89</v>
      </c>
      <c r="FS134">
        <f t="shared" si="216"/>
        <v>29</v>
      </c>
      <c r="FT134">
        <f t="shared" si="216"/>
        <v>26</v>
      </c>
      <c r="FU134">
        <f t="shared" si="216"/>
        <v>43</v>
      </c>
      <c r="FV134">
        <f t="shared" si="216"/>
        <v>98</v>
      </c>
      <c r="FW134">
        <f t="shared" si="216"/>
        <v>22</v>
      </c>
      <c r="FX134">
        <f t="shared" si="216"/>
        <v>21</v>
      </c>
      <c r="FY134">
        <f t="shared" si="216"/>
        <v>29</v>
      </c>
      <c r="FZ134">
        <f t="shared" si="216"/>
        <v>72</v>
      </c>
      <c r="GA134">
        <f t="shared" si="216"/>
        <v>36</v>
      </c>
      <c r="GB134">
        <f t="shared" si="216"/>
        <v>33</v>
      </c>
      <c r="GC134">
        <f t="shared" si="216"/>
        <v>46</v>
      </c>
      <c r="GD134">
        <f t="shared" si="166"/>
        <v>115</v>
      </c>
      <c r="GE134">
        <f t="shared" si="173"/>
        <v>39</v>
      </c>
      <c r="GF134">
        <f t="shared" si="173"/>
        <v>37</v>
      </c>
      <c r="GG134">
        <f t="shared" si="173"/>
        <v>43</v>
      </c>
      <c r="GH134">
        <f t="shared" si="173"/>
        <v>119</v>
      </c>
      <c r="GI134">
        <f t="shared" si="174"/>
        <v>19</v>
      </c>
      <c r="GJ134">
        <f t="shared" si="174"/>
        <v>17</v>
      </c>
      <c r="GK134">
        <f t="shared" si="174"/>
        <v>32</v>
      </c>
      <c r="GL134">
        <f t="shared" si="174"/>
        <v>68</v>
      </c>
      <c r="GM134" s="35">
        <f t="shared" si="217"/>
        <v>11</v>
      </c>
      <c r="GN134">
        <f t="shared" si="217"/>
        <v>11</v>
      </c>
      <c r="GO134">
        <f t="shared" si="217"/>
        <v>12</v>
      </c>
      <c r="GP134" s="41">
        <f t="shared" si="217"/>
        <v>34</v>
      </c>
      <c r="GQ134">
        <f t="shared" si="217"/>
        <v>18</v>
      </c>
      <c r="GR134">
        <f t="shared" si="217"/>
        <v>17</v>
      </c>
      <c r="GS134">
        <f t="shared" si="217"/>
        <v>20</v>
      </c>
      <c r="GT134" s="41">
        <f t="shared" si="217"/>
        <v>55</v>
      </c>
      <c r="GU134">
        <f t="shared" si="217"/>
        <v>11</v>
      </c>
      <c r="GV134">
        <f t="shared" si="217"/>
        <v>10</v>
      </c>
      <c r="GW134">
        <f t="shared" si="217"/>
        <v>17</v>
      </c>
      <c r="GX134" s="41">
        <f t="shared" si="217"/>
        <v>38</v>
      </c>
      <c r="GY134">
        <f t="shared" si="217"/>
        <v>18</v>
      </c>
      <c r="GZ134">
        <f t="shared" si="217"/>
        <v>16</v>
      </c>
      <c r="HA134">
        <f t="shared" si="217"/>
        <v>26</v>
      </c>
      <c r="HB134" s="44">
        <f t="shared" si="167"/>
        <v>60</v>
      </c>
      <c r="HC134">
        <v>2</v>
      </c>
      <c r="HD134">
        <v>2</v>
      </c>
      <c r="HE134">
        <v>3</v>
      </c>
      <c r="HF134">
        <v>3</v>
      </c>
      <c r="HG134" s="35">
        <f t="shared" si="175"/>
        <v>19</v>
      </c>
      <c r="HH134">
        <f t="shared" si="175"/>
        <v>19</v>
      </c>
      <c r="HI134">
        <f t="shared" si="175"/>
        <v>18</v>
      </c>
      <c r="HJ134" s="41">
        <f t="shared" si="175"/>
        <v>56</v>
      </c>
      <c r="HK134">
        <f t="shared" si="176"/>
        <v>10</v>
      </c>
      <c r="HL134">
        <f t="shared" si="176"/>
        <v>9</v>
      </c>
      <c r="HM134">
        <f t="shared" si="176"/>
        <v>14</v>
      </c>
      <c r="HN134" s="41">
        <f t="shared" si="176"/>
        <v>33</v>
      </c>
      <c r="HO134">
        <f t="shared" si="177"/>
        <v>20</v>
      </c>
      <c r="HP134">
        <f t="shared" si="177"/>
        <v>18</v>
      </c>
      <c r="HQ134">
        <f t="shared" si="177"/>
        <v>25</v>
      </c>
      <c r="HR134" s="41">
        <f t="shared" si="177"/>
        <v>63</v>
      </c>
      <c r="HS134">
        <f t="shared" si="178"/>
        <v>9</v>
      </c>
      <c r="HT134">
        <f t="shared" si="178"/>
        <v>8</v>
      </c>
      <c r="HU134">
        <f t="shared" si="178"/>
        <v>18</v>
      </c>
      <c r="HV134" s="42">
        <f t="shared" si="178"/>
        <v>35</v>
      </c>
      <c r="HW134" s="35">
        <f t="shared" si="179"/>
        <v>16</v>
      </c>
      <c r="HX134">
        <f t="shared" si="179"/>
        <v>15</v>
      </c>
      <c r="HY134">
        <f t="shared" si="179"/>
        <v>19</v>
      </c>
      <c r="HZ134" s="41">
        <f t="shared" si="179"/>
        <v>50</v>
      </c>
      <c r="IA134">
        <f t="shared" si="180"/>
        <v>6</v>
      </c>
      <c r="IB134">
        <f t="shared" si="180"/>
        <v>6</v>
      </c>
      <c r="IC134">
        <f t="shared" si="180"/>
        <v>10</v>
      </c>
      <c r="ID134" s="41">
        <f t="shared" si="180"/>
        <v>22</v>
      </c>
      <c r="IE134">
        <f t="shared" si="181"/>
        <v>23</v>
      </c>
      <c r="IF134">
        <f t="shared" si="181"/>
        <v>22</v>
      </c>
      <c r="IG134">
        <f t="shared" si="181"/>
        <v>24</v>
      </c>
      <c r="IH134" s="41">
        <f t="shared" si="181"/>
        <v>69</v>
      </c>
      <c r="II134">
        <f t="shared" si="182"/>
        <v>13</v>
      </c>
      <c r="IJ134">
        <f t="shared" si="182"/>
        <v>11</v>
      </c>
      <c r="IK134">
        <f t="shared" si="182"/>
        <v>22</v>
      </c>
      <c r="IL134" s="42">
        <f t="shared" si="182"/>
        <v>46</v>
      </c>
      <c r="IM134" s="35">
        <f t="shared" si="183"/>
        <v>8</v>
      </c>
      <c r="IN134">
        <f t="shared" si="183"/>
        <v>8</v>
      </c>
      <c r="IO134">
        <f t="shared" si="183"/>
        <v>8</v>
      </c>
      <c r="IP134" s="41">
        <f t="shared" si="183"/>
        <v>24</v>
      </c>
      <c r="IQ134">
        <f t="shared" si="184"/>
        <v>3</v>
      </c>
      <c r="IR134">
        <f t="shared" si="184"/>
        <v>3</v>
      </c>
      <c r="IS134">
        <f t="shared" si="184"/>
        <v>4</v>
      </c>
      <c r="IT134" s="41">
        <f t="shared" si="184"/>
        <v>10</v>
      </c>
      <c r="IU134">
        <f t="shared" si="185"/>
        <v>11</v>
      </c>
      <c r="IV134">
        <f t="shared" si="185"/>
        <v>11</v>
      </c>
      <c r="IW134">
        <f t="shared" si="185"/>
        <v>10</v>
      </c>
      <c r="IX134" s="41">
        <f t="shared" si="185"/>
        <v>32</v>
      </c>
      <c r="IY134">
        <f t="shared" si="186"/>
        <v>7</v>
      </c>
      <c r="IZ134">
        <f t="shared" si="186"/>
        <v>6</v>
      </c>
      <c r="JA134">
        <f t="shared" si="186"/>
        <v>10</v>
      </c>
      <c r="JB134" s="41">
        <f t="shared" si="186"/>
        <v>23</v>
      </c>
      <c r="JC134">
        <f t="shared" si="187"/>
        <v>8</v>
      </c>
      <c r="JD134">
        <f t="shared" si="187"/>
        <v>7</v>
      </c>
      <c r="JE134">
        <f t="shared" si="187"/>
        <v>11</v>
      </c>
      <c r="JF134" s="41">
        <f t="shared" si="187"/>
        <v>26</v>
      </c>
      <c r="JG134">
        <f t="shared" si="188"/>
        <v>3</v>
      </c>
      <c r="JH134">
        <f t="shared" si="188"/>
        <v>3</v>
      </c>
      <c r="JI134">
        <f t="shared" si="188"/>
        <v>6</v>
      </c>
      <c r="JJ134" s="41">
        <f t="shared" si="188"/>
        <v>12</v>
      </c>
      <c r="JK134">
        <f t="shared" si="189"/>
        <v>12</v>
      </c>
      <c r="JL134">
        <f t="shared" si="189"/>
        <v>11</v>
      </c>
      <c r="JM134">
        <f t="shared" si="189"/>
        <v>14</v>
      </c>
      <c r="JN134" s="41">
        <f t="shared" si="189"/>
        <v>37</v>
      </c>
      <c r="JO134">
        <f t="shared" si="190"/>
        <v>6</v>
      </c>
      <c r="JP134">
        <f t="shared" si="190"/>
        <v>5</v>
      </c>
      <c r="JQ134">
        <f t="shared" si="190"/>
        <v>12</v>
      </c>
      <c r="JR134" s="42">
        <f t="shared" si="190"/>
        <v>23</v>
      </c>
    </row>
    <row r="135" spans="1:278" x14ac:dyDescent="0.2">
      <c r="A135">
        <v>141</v>
      </c>
      <c r="B135" s="34">
        <f>[1]RAW!B143</f>
        <v>44433.988379629627</v>
      </c>
      <c r="C135">
        <f>[1]RAW!ZE143</f>
        <v>5.5</v>
      </c>
      <c r="D135">
        <f>[1]RAW!ZF143</f>
        <v>4</v>
      </c>
      <c r="E135">
        <f>[1]RAW!ZG143</f>
        <v>4.5</v>
      </c>
      <c r="F135">
        <f>[1]RAW!ZH143</f>
        <v>5</v>
      </c>
      <c r="G135">
        <f>[1]RAW!ZI143</f>
        <v>6</v>
      </c>
      <c r="H135" s="35">
        <f>[1]RAW!ZJ143</f>
        <v>7</v>
      </c>
      <c r="I135">
        <f>[1]RAW!ZK143</f>
        <v>2</v>
      </c>
      <c r="J135" s="36">
        <f>[1]RAW!ZL143</f>
        <v>11</v>
      </c>
      <c r="K135">
        <f>[1]RAW!ZM143</f>
        <v>4</v>
      </c>
      <c r="L135" s="35">
        <f>[1]RAW!ZN143</f>
        <v>20</v>
      </c>
      <c r="M135">
        <f>[1]RAW!ZO143</f>
        <v>15</v>
      </c>
      <c r="N135">
        <f>[1]RAW!ZP143</f>
        <v>7</v>
      </c>
      <c r="O135">
        <f>[1]RAW!ZQ143</f>
        <v>18</v>
      </c>
      <c r="P135">
        <f>[1]RAW!ZR143</f>
        <v>19</v>
      </c>
      <c r="Q135">
        <f>[1]RAW!ZS143</f>
        <v>11</v>
      </c>
      <c r="R135">
        <f>[1]RAW!ZT143</f>
        <v>7</v>
      </c>
      <c r="S135" s="36">
        <f>[1]RAW!ZU143</f>
        <v>97</v>
      </c>
      <c r="T135" s="35">
        <f>[1]RAW!ZV143</f>
        <v>8</v>
      </c>
      <c r="U135">
        <f>[1]RAW!ZW143</f>
        <v>11</v>
      </c>
      <c r="V135">
        <f>[1]RAW!ZX143</f>
        <v>18</v>
      </c>
      <c r="W135" s="36">
        <f>[1]RAW!ZY143</f>
        <v>19</v>
      </c>
      <c r="X135" s="37">
        <f>[1]RAW!ZZ143</f>
        <v>18</v>
      </c>
      <c r="Y135" s="37">
        <f>[1]RAW!AAA143</f>
        <v>22</v>
      </c>
      <c r="Z135" s="35">
        <f>[1]RAW!AAB143</f>
        <v>23</v>
      </c>
      <c r="AA135" s="36">
        <f>[1]RAW!AAC143</f>
        <v>29</v>
      </c>
      <c r="AB135" s="37">
        <f>[1]ACI!AR142</f>
        <v>-1</v>
      </c>
      <c r="AC135" s="38">
        <f>[1]BUT!AF142</f>
        <v>0.43939393939393956</v>
      </c>
      <c r="AD135" s="39">
        <f>[1]BUT!AG142</f>
        <v>-0.18181818181818188</v>
      </c>
      <c r="AE135" s="40">
        <v>1</v>
      </c>
      <c r="AF135" s="40">
        <v>1</v>
      </c>
      <c r="AG135" s="40">
        <v>3</v>
      </c>
      <c r="AH135" s="40">
        <v>2</v>
      </c>
      <c r="AI135" s="35">
        <f>[1]FNSS!BV142</f>
        <v>30</v>
      </c>
      <c r="AJ135">
        <f>[1]FNSS!BW142</f>
        <v>23</v>
      </c>
      <c r="AK135">
        <f>[1]FNSS!BX142</f>
        <v>32</v>
      </c>
      <c r="AL135" s="37">
        <f t="shared" si="172"/>
        <v>85</v>
      </c>
      <c r="AM135">
        <f>[1]FNSS!BY142</f>
        <v>38</v>
      </c>
      <c r="AN135">
        <f>[1]FNSS!BZ142</f>
        <v>19</v>
      </c>
      <c r="AO135">
        <f>[1]FNSS!CA142</f>
        <v>42</v>
      </c>
      <c r="AP135" s="37">
        <f t="shared" si="191"/>
        <v>99</v>
      </c>
      <c r="AQ135" s="35">
        <f>[1]FNSS!CB142</f>
        <v>25</v>
      </c>
      <c r="AR135">
        <f>[1]FNSS!CC142</f>
        <v>21</v>
      </c>
      <c r="AS135">
        <f>[1]FNSS!CD142</f>
        <v>29</v>
      </c>
      <c r="AT135" s="37">
        <f t="shared" si="192"/>
        <v>75</v>
      </c>
      <c r="AU135">
        <f>[1]FNSS!CE142</f>
        <v>43</v>
      </c>
      <c r="AV135">
        <f>[1]FNSS!CF142</f>
        <v>21</v>
      </c>
      <c r="AW135">
        <f>[1]FNSS!CG142</f>
        <v>45</v>
      </c>
      <c r="AX135" s="37">
        <f t="shared" si="193"/>
        <v>109</v>
      </c>
      <c r="AY135" s="35">
        <f>[1]FNSS!CH142</f>
        <v>47</v>
      </c>
      <c r="AZ135">
        <f>[1]FNSS!CI142</f>
        <v>26</v>
      </c>
      <c r="BA135">
        <f>[1]FNSS!CJ142</f>
        <v>44</v>
      </c>
      <c r="BB135" s="37">
        <f t="shared" si="194"/>
        <v>117</v>
      </c>
      <c r="BC135">
        <f>[1]FNSS!CK142</f>
        <v>21</v>
      </c>
      <c r="BD135">
        <f>[1]FNSS!CL142</f>
        <v>16</v>
      </c>
      <c r="BE135">
        <f>[1]FNSS!CM142</f>
        <v>30</v>
      </c>
      <c r="BF135" s="37">
        <f t="shared" si="195"/>
        <v>67</v>
      </c>
      <c r="BG135" s="35">
        <f>[1]FNSS!CN142</f>
        <v>11</v>
      </c>
      <c r="BH135">
        <f>[1]FNSS!CO142</f>
        <v>10</v>
      </c>
      <c r="BI135">
        <f>[1]FNSS!CP142</f>
        <v>11</v>
      </c>
      <c r="BJ135" s="41">
        <f t="shared" si="196"/>
        <v>32</v>
      </c>
      <c r="BK135">
        <f>[1]FNSS!CQ142</f>
        <v>19</v>
      </c>
      <c r="BL135">
        <f>[1]FNSS!CR142</f>
        <v>13</v>
      </c>
      <c r="BM135">
        <f>[1]FNSS!CS142</f>
        <v>21</v>
      </c>
      <c r="BN135" s="41">
        <f t="shared" si="197"/>
        <v>53</v>
      </c>
      <c r="BO135">
        <f>[1]FNSS!CT142</f>
        <v>14</v>
      </c>
      <c r="BP135">
        <f>[1]FNSS!CU142</f>
        <v>11</v>
      </c>
      <c r="BQ135">
        <f>[1]FNSS!CV142</f>
        <v>18</v>
      </c>
      <c r="BR135" s="41">
        <f t="shared" si="198"/>
        <v>43</v>
      </c>
      <c r="BS135">
        <f>[1]FNSS!CW142</f>
        <v>24</v>
      </c>
      <c r="BT135">
        <f>[1]FNSS!CX142</f>
        <v>8</v>
      </c>
      <c r="BU135">
        <f>[1]FNSS!CY142</f>
        <v>24</v>
      </c>
      <c r="BV135" s="42">
        <f t="shared" si="199"/>
        <v>56</v>
      </c>
      <c r="BW135" s="35">
        <f>[1]FNSS!CZ142</f>
        <v>22</v>
      </c>
      <c r="BX135">
        <f>[1]FNSS!DA142</f>
        <v>14</v>
      </c>
      <c r="BY135">
        <f>[1]FNSS!DB142</f>
        <v>20</v>
      </c>
      <c r="BZ135" s="41">
        <f t="shared" si="200"/>
        <v>56</v>
      </c>
      <c r="CA135">
        <f>[1]FNSS!DC142</f>
        <v>8</v>
      </c>
      <c r="CB135">
        <f>[1]FNSS!DD142</f>
        <v>9</v>
      </c>
      <c r="CC135">
        <f>[1]FNSS!DE142</f>
        <v>12</v>
      </c>
      <c r="CD135" s="41">
        <f t="shared" si="201"/>
        <v>29</v>
      </c>
      <c r="CE135">
        <f>[1]FNSS!DF142</f>
        <v>25</v>
      </c>
      <c r="CF135">
        <f>[1]FNSS!DG142</f>
        <v>12</v>
      </c>
      <c r="CG135">
        <f>[1]FNSS!DH142</f>
        <v>24</v>
      </c>
      <c r="CH135" s="41">
        <f t="shared" si="202"/>
        <v>61</v>
      </c>
      <c r="CI135">
        <f>[1]FNSS!DI142</f>
        <v>13</v>
      </c>
      <c r="CJ135">
        <f>[1]FNSS!DJ142</f>
        <v>7</v>
      </c>
      <c r="CK135">
        <f>[1]FNSS!DK142</f>
        <v>18</v>
      </c>
      <c r="CL135" s="42">
        <f t="shared" si="203"/>
        <v>38</v>
      </c>
      <c r="CM135" s="35">
        <f>[1]FNSS!DL142</f>
        <v>19</v>
      </c>
      <c r="CN135">
        <f>[1]FNSS!DM142</f>
        <v>15</v>
      </c>
      <c r="CO135">
        <f>[1]FNSS!DN142</f>
        <v>18</v>
      </c>
      <c r="CP135" s="41">
        <f t="shared" si="204"/>
        <v>52</v>
      </c>
      <c r="CQ135">
        <f>[1]FNSS!DO142</f>
        <v>6</v>
      </c>
      <c r="CR135">
        <f>[1]FNSS!DP142</f>
        <v>6</v>
      </c>
      <c r="CS135">
        <f>[1]FNSS!DQ142</f>
        <v>11</v>
      </c>
      <c r="CT135" s="41">
        <f t="shared" si="205"/>
        <v>23</v>
      </c>
      <c r="CU135">
        <f>[1]FNSS!DR142</f>
        <v>28</v>
      </c>
      <c r="CV135">
        <f>[1]FNSS!DS142</f>
        <v>11</v>
      </c>
      <c r="CW135">
        <f>[1]FNSS!DT142</f>
        <v>26</v>
      </c>
      <c r="CX135" s="41">
        <f t="shared" si="206"/>
        <v>65</v>
      </c>
      <c r="CY135">
        <f>[1]FNSS!DU142</f>
        <v>15</v>
      </c>
      <c r="CZ135">
        <f>[1]FNSS!DV142</f>
        <v>10</v>
      </c>
      <c r="DA135">
        <f>[1]FNSS!DW142</f>
        <v>19</v>
      </c>
      <c r="DB135" s="42">
        <f t="shared" si="207"/>
        <v>44</v>
      </c>
      <c r="DC135">
        <f>[1]FNSS!DX142</f>
        <v>8</v>
      </c>
      <c r="DD135">
        <f>[1]FNSS!DY142</f>
        <v>7</v>
      </c>
      <c r="DE135" s="43">
        <f>[1]FNSS!DZ142</f>
        <v>7</v>
      </c>
      <c r="DF135">
        <f t="shared" si="208"/>
        <v>22</v>
      </c>
      <c r="DG135" s="44">
        <f>[1]FNSS!EA142</f>
        <v>3</v>
      </c>
      <c r="DH135">
        <f>[1]FNSS!EB142</f>
        <v>3</v>
      </c>
      <c r="DI135" s="43">
        <f>[1]FNSS!EC142</f>
        <v>4</v>
      </c>
      <c r="DJ135">
        <f t="shared" si="209"/>
        <v>10</v>
      </c>
      <c r="DK135" s="44">
        <f>[1]FNSS!ED142</f>
        <v>14</v>
      </c>
      <c r="DL135">
        <f>[1]FNSS!EE142</f>
        <v>7</v>
      </c>
      <c r="DM135" s="43">
        <f>[1]FNSS!EF142</f>
        <v>13</v>
      </c>
      <c r="DN135">
        <f t="shared" si="210"/>
        <v>34</v>
      </c>
      <c r="DO135" s="44">
        <f>[1]FNSS!EG142</f>
        <v>5</v>
      </c>
      <c r="DP135">
        <f>[1]FNSS!EH142</f>
        <v>6</v>
      </c>
      <c r="DQ135" s="43">
        <f>[1]FNSS!EI142</f>
        <v>8</v>
      </c>
      <c r="DR135">
        <f t="shared" si="211"/>
        <v>19</v>
      </c>
      <c r="DS135" s="44">
        <f>[1]FNSS!EJ142</f>
        <v>11</v>
      </c>
      <c r="DT135">
        <f>[1]FNSS!EK142</f>
        <v>8</v>
      </c>
      <c r="DU135" s="43">
        <f>[1]FNSS!EL142</f>
        <v>11</v>
      </c>
      <c r="DV135">
        <f t="shared" si="212"/>
        <v>30</v>
      </c>
      <c r="DW135" s="44">
        <f>[1]FNSS!EM142</f>
        <v>3</v>
      </c>
      <c r="DX135">
        <f>[1]FNSS!EN142</f>
        <v>3</v>
      </c>
      <c r="DY135" s="43">
        <f>[1]FNSS!EO142</f>
        <v>7</v>
      </c>
      <c r="DZ135">
        <f t="shared" si="213"/>
        <v>13</v>
      </c>
      <c r="EA135" s="44">
        <f>[1]FNSS!EP142</f>
        <v>14</v>
      </c>
      <c r="EB135">
        <f>[1]FNSS!EQ142</f>
        <v>4</v>
      </c>
      <c r="EC135" s="43">
        <f>[1]FNSS!ER142</f>
        <v>13</v>
      </c>
      <c r="ED135" s="41">
        <f t="shared" si="214"/>
        <v>31</v>
      </c>
      <c r="EE135">
        <f>[1]FNSS!ES142</f>
        <v>10</v>
      </c>
      <c r="EF135">
        <f>[1]FNSS!ET142</f>
        <v>4</v>
      </c>
      <c r="EG135">
        <f>[1]FNSS!EU142</f>
        <v>11</v>
      </c>
      <c r="EH135" s="44">
        <f t="shared" si="215"/>
        <v>25</v>
      </c>
      <c r="EI135" s="47">
        <v>0.89830508474576276</v>
      </c>
      <c r="EJ135" s="48">
        <v>0.39130434782608697</v>
      </c>
      <c r="EK135" s="48">
        <v>1</v>
      </c>
      <c r="EL135" s="48">
        <v>0</v>
      </c>
      <c r="EM135">
        <v>5</v>
      </c>
      <c r="EN135" s="36">
        <v>0</v>
      </c>
      <c r="EO135" s="47">
        <v>1</v>
      </c>
      <c r="EP135" s="48">
        <v>0.5</v>
      </c>
      <c r="EQ135" s="48" t="e">
        <v>#DIV/0!</v>
      </c>
      <c r="ER135" s="48">
        <v>0.2</v>
      </c>
      <c r="ES135">
        <v>6</v>
      </c>
      <c r="ET135" s="36">
        <v>0</v>
      </c>
      <c r="EU135" s="47">
        <v>0.96</v>
      </c>
      <c r="EV135" s="48">
        <v>0.45454545454545453</v>
      </c>
      <c r="EW135" s="48">
        <v>1</v>
      </c>
      <c r="EX135" s="48">
        <v>0.31578947368421051</v>
      </c>
      <c r="EY135">
        <v>4</v>
      </c>
      <c r="EZ135" s="36">
        <v>0</v>
      </c>
      <c r="FA135" s="47">
        <v>0.95428571428571429</v>
      </c>
      <c r="FB135" s="48">
        <v>0.44262295081967212</v>
      </c>
      <c r="FC135" s="48">
        <v>1</v>
      </c>
      <c r="FD135" s="48">
        <v>0.22500000000000001</v>
      </c>
      <c r="FE135">
        <f t="shared" si="218"/>
        <v>15</v>
      </c>
      <c r="FF135" s="36">
        <v>0</v>
      </c>
      <c r="FG135" s="35">
        <v>1</v>
      </c>
      <c r="FH135">
        <v>20</v>
      </c>
      <c r="FI135">
        <v>5</v>
      </c>
      <c r="FJ135">
        <v>1</v>
      </c>
      <c r="FK135" t="s">
        <v>277</v>
      </c>
      <c r="FL135">
        <v>1</v>
      </c>
      <c r="FM135">
        <v>2</v>
      </c>
      <c r="FN135" s="36" t="s">
        <v>284</v>
      </c>
      <c r="FO135">
        <f t="shared" ref="FO135:GD194" si="219">AI135</f>
        <v>30</v>
      </c>
      <c r="FP135">
        <f t="shared" si="219"/>
        <v>23</v>
      </c>
      <c r="FQ135">
        <f t="shared" si="219"/>
        <v>32</v>
      </c>
      <c r="FR135">
        <f t="shared" si="219"/>
        <v>85</v>
      </c>
      <c r="FS135">
        <f t="shared" si="219"/>
        <v>38</v>
      </c>
      <c r="FT135">
        <f t="shared" si="219"/>
        <v>19</v>
      </c>
      <c r="FU135">
        <f t="shared" si="219"/>
        <v>42</v>
      </c>
      <c r="FV135">
        <f t="shared" si="219"/>
        <v>99</v>
      </c>
      <c r="FW135">
        <f t="shared" si="219"/>
        <v>25</v>
      </c>
      <c r="FX135">
        <f t="shared" si="219"/>
        <v>21</v>
      </c>
      <c r="FY135">
        <f t="shared" si="219"/>
        <v>29</v>
      </c>
      <c r="FZ135">
        <f t="shared" si="219"/>
        <v>75</v>
      </c>
      <c r="GA135">
        <f t="shared" si="219"/>
        <v>43</v>
      </c>
      <c r="GB135">
        <f t="shared" si="219"/>
        <v>21</v>
      </c>
      <c r="GC135">
        <f t="shared" si="219"/>
        <v>45</v>
      </c>
      <c r="GD135">
        <f t="shared" si="166"/>
        <v>109</v>
      </c>
      <c r="GE135">
        <f t="shared" si="173"/>
        <v>47</v>
      </c>
      <c r="GF135">
        <f t="shared" si="173"/>
        <v>26</v>
      </c>
      <c r="GG135">
        <f t="shared" si="173"/>
        <v>44</v>
      </c>
      <c r="GH135">
        <f t="shared" si="173"/>
        <v>117</v>
      </c>
      <c r="GI135">
        <f t="shared" si="174"/>
        <v>21</v>
      </c>
      <c r="GJ135">
        <f t="shared" si="174"/>
        <v>16</v>
      </c>
      <c r="GK135">
        <f t="shared" si="174"/>
        <v>30</v>
      </c>
      <c r="GL135">
        <f t="shared" si="174"/>
        <v>67</v>
      </c>
      <c r="GM135" s="35">
        <f t="shared" ref="GM135:HB194" si="220">BG135</f>
        <v>11</v>
      </c>
      <c r="GN135">
        <f t="shared" si="220"/>
        <v>10</v>
      </c>
      <c r="GO135">
        <f t="shared" si="220"/>
        <v>11</v>
      </c>
      <c r="GP135" s="41">
        <f t="shared" si="220"/>
        <v>32</v>
      </c>
      <c r="GQ135">
        <f t="shared" si="220"/>
        <v>19</v>
      </c>
      <c r="GR135">
        <f t="shared" si="220"/>
        <v>13</v>
      </c>
      <c r="GS135">
        <f t="shared" si="220"/>
        <v>21</v>
      </c>
      <c r="GT135" s="41">
        <f t="shared" si="220"/>
        <v>53</v>
      </c>
      <c r="GU135">
        <f t="shared" si="220"/>
        <v>14</v>
      </c>
      <c r="GV135">
        <f t="shared" si="220"/>
        <v>11</v>
      </c>
      <c r="GW135">
        <f t="shared" si="220"/>
        <v>18</v>
      </c>
      <c r="GX135" s="41">
        <f t="shared" si="220"/>
        <v>43</v>
      </c>
      <c r="GY135">
        <f t="shared" si="220"/>
        <v>24</v>
      </c>
      <c r="GZ135">
        <f t="shared" si="220"/>
        <v>8</v>
      </c>
      <c r="HA135">
        <f t="shared" si="220"/>
        <v>24</v>
      </c>
      <c r="HB135" s="44">
        <f t="shared" si="167"/>
        <v>56</v>
      </c>
      <c r="HC135">
        <v>2</v>
      </c>
      <c r="HD135">
        <v>2</v>
      </c>
      <c r="HE135">
        <v>3</v>
      </c>
      <c r="HF135">
        <v>3</v>
      </c>
      <c r="HG135" s="35">
        <f t="shared" si="175"/>
        <v>22</v>
      </c>
      <c r="HH135">
        <f t="shared" si="175"/>
        <v>14</v>
      </c>
      <c r="HI135">
        <f t="shared" si="175"/>
        <v>20</v>
      </c>
      <c r="HJ135" s="41">
        <f t="shared" si="175"/>
        <v>56</v>
      </c>
      <c r="HK135">
        <f t="shared" si="176"/>
        <v>8</v>
      </c>
      <c r="HL135">
        <f t="shared" si="176"/>
        <v>9</v>
      </c>
      <c r="HM135">
        <f t="shared" si="176"/>
        <v>12</v>
      </c>
      <c r="HN135" s="41">
        <f t="shared" si="176"/>
        <v>29</v>
      </c>
      <c r="HO135">
        <f t="shared" si="177"/>
        <v>25</v>
      </c>
      <c r="HP135">
        <f t="shared" si="177"/>
        <v>12</v>
      </c>
      <c r="HQ135">
        <f t="shared" si="177"/>
        <v>24</v>
      </c>
      <c r="HR135" s="41">
        <f t="shared" si="177"/>
        <v>61</v>
      </c>
      <c r="HS135">
        <f t="shared" si="178"/>
        <v>13</v>
      </c>
      <c r="HT135">
        <f t="shared" si="178"/>
        <v>7</v>
      </c>
      <c r="HU135">
        <f t="shared" si="178"/>
        <v>18</v>
      </c>
      <c r="HV135" s="42">
        <f t="shared" si="178"/>
        <v>38</v>
      </c>
      <c r="HW135" s="35">
        <f t="shared" si="179"/>
        <v>19</v>
      </c>
      <c r="HX135">
        <f t="shared" si="179"/>
        <v>15</v>
      </c>
      <c r="HY135">
        <f t="shared" si="179"/>
        <v>18</v>
      </c>
      <c r="HZ135" s="41">
        <f t="shared" si="179"/>
        <v>52</v>
      </c>
      <c r="IA135">
        <f t="shared" si="180"/>
        <v>6</v>
      </c>
      <c r="IB135">
        <f t="shared" si="180"/>
        <v>6</v>
      </c>
      <c r="IC135">
        <f t="shared" si="180"/>
        <v>11</v>
      </c>
      <c r="ID135" s="41">
        <f t="shared" si="180"/>
        <v>23</v>
      </c>
      <c r="IE135">
        <f t="shared" si="181"/>
        <v>28</v>
      </c>
      <c r="IF135">
        <f t="shared" si="181"/>
        <v>11</v>
      </c>
      <c r="IG135">
        <f t="shared" si="181"/>
        <v>26</v>
      </c>
      <c r="IH135" s="41">
        <f t="shared" si="181"/>
        <v>65</v>
      </c>
      <c r="II135">
        <f t="shared" si="182"/>
        <v>15</v>
      </c>
      <c r="IJ135">
        <f t="shared" si="182"/>
        <v>10</v>
      </c>
      <c r="IK135">
        <f t="shared" si="182"/>
        <v>19</v>
      </c>
      <c r="IL135" s="42">
        <f t="shared" si="182"/>
        <v>44</v>
      </c>
      <c r="IM135" s="35">
        <f t="shared" si="183"/>
        <v>8</v>
      </c>
      <c r="IN135">
        <f t="shared" si="183"/>
        <v>7</v>
      </c>
      <c r="IO135">
        <f t="shared" si="183"/>
        <v>7</v>
      </c>
      <c r="IP135" s="41">
        <f t="shared" si="183"/>
        <v>22</v>
      </c>
      <c r="IQ135">
        <f t="shared" si="184"/>
        <v>3</v>
      </c>
      <c r="IR135">
        <f t="shared" si="184"/>
        <v>3</v>
      </c>
      <c r="IS135">
        <f t="shared" si="184"/>
        <v>4</v>
      </c>
      <c r="IT135" s="41">
        <f t="shared" si="184"/>
        <v>10</v>
      </c>
      <c r="IU135">
        <f t="shared" si="185"/>
        <v>14</v>
      </c>
      <c r="IV135">
        <f t="shared" si="185"/>
        <v>7</v>
      </c>
      <c r="IW135">
        <f t="shared" si="185"/>
        <v>13</v>
      </c>
      <c r="IX135" s="41">
        <f t="shared" si="185"/>
        <v>34</v>
      </c>
      <c r="IY135">
        <f t="shared" si="186"/>
        <v>5</v>
      </c>
      <c r="IZ135">
        <f t="shared" si="186"/>
        <v>6</v>
      </c>
      <c r="JA135">
        <f t="shared" si="186"/>
        <v>8</v>
      </c>
      <c r="JB135" s="41">
        <f t="shared" si="186"/>
        <v>19</v>
      </c>
      <c r="JC135">
        <f t="shared" si="187"/>
        <v>11</v>
      </c>
      <c r="JD135">
        <f t="shared" si="187"/>
        <v>8</v>
      </c>
      <c r="JE135">
        <f t="shared" si="187"/>
        <v>11</v>
      </c>
      <c r="JF135" s="41">
        <f t="shared" si="187"/>
        <v>30</v>
      </c>
      <c r="JG135">
        <f t="shared" si="188"/>
        <v>3</v>
      </c>
      <c r="JH135">
        <f t="shared" si="188"/>
        <v>3</v>
      </c>
      <c r="JI135">
        <f t="shared" si="188"/>
        <v>7</v>
      </c>
      <c r="JJ135" s="41">
        <f t="shared" si="188"/>
        <v>13</v>
      </c>
      <c r="JK135">
        <f t="shared" si="189"/>
        <v>14</v>
      </c>
      <c r="JL135">
        <f t="shared" si="189"/>
        <v>4</v>
      </c>
      <c r="JM135">
        <f t="shared" si="189"/>
        <v>13</v>
      </c>
      <c r="JN135" s="41">
        <f t="shared" si="189"/>
        <v>31</v>
      </c>
      <c r="JO135">
        <f t="shared" si="190"/>
        <v>10</v>
      </c>
      <c r="JP135">
        <f t="shared" si="190"/>
        <v>4</v>
      </c>
      <c r="JQ135">
        <f t="shared" si="190"/>
        <v>11</v>
      </c>
      <c r="JR135" s="42">
        <f t="shared" si="190"/>
        <v>25</v>
      </c>
    </row>
    <row r="136" spans="1:278" x14ac:dyDescent="0.2">
      <c r="A136">
        <v>142</v>
      </c>
      <c r="B136" s="34">
        <f>[1]RAW!B144</f>
        <v>44433.992175925923</v>
      </c>
      <c r="C136">
        <f>[1]RAW!ZE144</f>
        <v>3.5</v>
      </c>
      <c r="D136">
        <f>[1]RAW!ZF144</f>
        <v>4</v>
      </c>
      <c r="E136">
        <f>[1]RAW!ZG144</f>
        <v>4.5</v>
      </c>
      <c r="F136">
        <f>[1]RAW!ZH144</f>
        <v>5.5</v>
      </c>
      <c r="G136">
        <f>[1]RAW!ZI144</f>
        <v>4.5</v>
      </c>
      <c r="H136" s="35">
        <f>[1]RAW!ZJ144</f>
        <v>6</v>
      </c>
      <c r="I136">
        <f>[1]RAW!ZK144</f>
        <v>1</v>
      </c>
      <c r="J136" s="36">
        <f>[1]RAW!ZL144</f>
        <v>5</v>
      </c>
      <c r="K136">
        <f>[1]RAW!ZM144</f>
        <v>4</v>
      </c>
      <c r="L136" s="35">
        <f>[1]RAW!ZN144</f>
        <v>16</v>
      </c>
      <c r="M136">
        <f>[1]RAW!ZO144</f>
        <v>21</v>
      </c>
      <c r="N136">
        <f>[1]RAW!ZP144</f>
        <v>16</v>
      </c>
      <c r="O136">
        <f>[1]RAW!ZQ144</f>
        <v>20</v>
      </c>
      <c r="P136">
        <f>[1]RAW!ZR144</f>
        <v>19</v>
      </c>
      <c r="Q136">
        <f>[1]RAW!ZS144</f>
        <v>10</v>
      </c>
      <c r="R136">
        <f>[1]RAW!ZT144</f>
        <v>12</v>
      </c>
      <c r="S136" s="36">
        <f>[1]RAW!ZU144</f>
        <v>114</v>
      </c>
      <c r="T136" s="35">
        <f>[1]RAW!ZV144</f>
        <v>10</v>
      </c>
      <c r="U136">
        <f>[1]RAW!ZW144</f>
        <v>11</v>
      </c>
      <c r="V136">
        <f>[1]RAW!ZX144</f>
        <v>15</v>
      </c>
      <c r="W136" s="36">
        <f>[1]RAW!ZY144</f>
        <v>20</v>
      </c>
      <c r="X136" s="37">
        <f>[1]RAW!ZZ144</f>
        <v>11</v>
      </c>
      <c r="Y136" s="37">
        <f>[1]RAW!AAA144</f>
        <v>32</v>
      </c>
      <c r="Z136" s="35">
        <f>[1]RAW!AAB144</f>
        <v>33</v>
      </c>
      <c r="AA136" s="36">
        <f>[1]RAW!AAC144</f>
        <v>35</v>
      </c>
      <c r="AB136" s="37">
        <f>[1]ACI!AR143</f>
        <v>0.60000000000000009</v>
      </c>
      <c r="AC136" s="38">
        <f>[1]BUT!AF143</f>
        <v>-0.1948051948051949</v>
      </c>
      <c r="AD136" s="39">
        <f>[1]BUT!AG143</f>
        <v>0.59090909090909105</v>
      </c>
      <c r="AE136" s="40">
        <v>1</v>
      </c>
      <c r="AF136" s="40">
        <v>1</v>
      </c>
      <c r="AG136" s="40">
        <v>3</v>
      </c>
      <c r="AH136" s="40">
        <v>2</v>
      </c>
      <c r="AI136" s="35">
        <f>[1]FNSS!BV143</f>
        <v>12</v>
      </c>
      <c r="AJ136">
        <f>[1]FNSS!BW143</f>
        <v>12</v>
      </c>
      <c r="AK136">
        <f>[1]FNSS!BX143</f>
        <v>25</v>
      </c>
      <c r="AL136" s="37">
        <f t="shared" si="172"/>
        <v>49</v>
      </c>
      <c r="AM136">
        <f>[1]FNSS!BY143</f>
        <v>12</v>
      </c>
      <c r="AN136">
        <f>[1]FNSS!BZ143</f>
        <v>12</v>
      </c>
      <c r="AO136">
        <f>[1]FNSS!CA143</f>
        <v>26</v>
      </c>
      <c r="AP136" s="37">
        <f t="shared" si="191"/>
        <v>50</v>
      </c>
      <c r="AQ136" s="35">
        <f>[1]FNSS!CB143</f>
        <v>12</v>
      </c>
      <c r="AR136">
        <f>[1]FNSS!CC143</f>
        <v>12</v>
      </c>
      <c r="AS136">
        <f>[1]FNSS!CD143</f>
        <v>25</v>
      </c>
      <c r="AT136" s="37">
        <f t="shared" si="192"/>
        <v>49</v>
      </c>
      <c r="AU136">
        <f>[1]FNSS!CE143</f>
        <v>12</v>
      </c>
      <c r="AV136">
        <f>[1]FNSS!CF143</f>
        <v>12</v>
      </c>
      <c r="AW136">
        <f>[1]FNSS!CG143</f>
        <v>26</v>
      </c>
      <c r="AX136" s="37">
        <f t="shared" si="193"/>
        <v>50</v>
      </c>
      <c r="AY136" s="35">
        <f>[1]FNSS!CH143</f>
        <v>12</v>
      </c>
      <c r="AZ136">
        <f>[1]FNSS!CI143</f>
        <v>12</v>
      </c>
      <c r="BA136">
        <f>[1]FNSS!CJ143</f>
        <v>39</v>
      </c>
      <c r="BB136" s="37">
        <f t="shared" si="194"/>
        <v>63</v>
      </c>
      <c r="BC136">
        <f>[1]FNSS!CK143</f>
        <v>12</v>
      </c>
      <c r="BD136">
        <f>[1]FNSS!CL143</f>
        <v>12</v>
      </c>
      <c r="BE136">
        <f>[1]FNSS!CM143</f>
        <v>12</v>
      </c>
      <c r="BF136" s="37">
        <f t="shared" si="195"/>
        <v>36</v>
      </c>
      <c r="BG136" s="35">
        <f>[1]FNSS!CN143</f>
        <v>6</v>
      </c>
      <c r="BH136">
        <f>[1]FNSS!CO143</f>
        <v>6</v>
      </c>
      <c r="BI136">
        <f>[1]FNSS!CP143</f>
        <v>11</v>
      </c>
      <c r="BJ136" s="41">
        <f t="shared" si="196"/>
        <v>23</v>
      </c>
      <c r="BK136">
        <f>[1]FNSS!CQ143</f>
        <v>6</v>
      </c>
      <c r="BL136">
        <f>[1]FNSS!CR143</f>
        <v>6</v>
      </c>
      <c r="BM136">
        <f>[1]FNSS!CS143</f>
        <v>14</v>
      </c>
      <c r="BN136" s="41">
        <f t="shared" si="197"/>
        <v>26</v>
      </c>
      <c r="BO136">
        <f>[1]FNSS!CT143</f>
        <v>6</v>
      </c>
      <c r="BP136">
        <f>[1]FNSS!CU143</f>
        <v>6</v>
      </c>
      <c r="BQ136">
        <f>[1]FNSS!CV143</f>
        <v>14</v>
      </c>
      <c r="BR136" s="41">
        <f t="shared" si="198"/>
        <v>26</v>
      </c>
      <c r="BS136">
        <f>[1]FNSS!CW143</f>
        <v>6</v>
      </c>
      <c r="BT136">
        <f>[1]FNSS!CX143</f>
        <v>6</v>
      </c>
      <c r="BU136">
        <f>[1]FNSS!CY143</f>
        <v>12</v>
      </c>
      <c r="BV136" s="42">
        <f t="shared" si="199"/>
        <v>24</v>
      </c>
      <c r="BW136" s="35">
        <f>[1]FNSS!CZ143</f>
        <v>6</v>
      </c>
      <c r="BX136">
        <f>[1]FNSS!DA143</f>
        <v>6</v>
      </c>
      <c r="BY136">
        <f>[1]FNSS!DB143</f>
        <v>19</v>
      </c>
      <c r="BZ136" s="41">
        <f t="shared" si="200"/>
        <v>31</v>
      </c>
      <c r="CA136">
        <f>[1]FNSS!DC143</f>
        <v>6</v>
      </c>
      <c r="CB136">
        <f>[1]FNSS!DD143</f>
        <v>6</v>
      </c>
      <c r="CC136">
        <f>[1]FNSS!DE143</f>
        <v>6</v>
      </c>
      <c r="CD136" s="41">
        <f t="shared" si="201"/>
        <v>18</v>
      </c>
      <c r="CE136">
        <f>[1]FNSS!DF143</f>
        <v>6</v>
      </c>
      <c r="CF136">
        <f>[1]FNSS!DG143</f>
        <v>6</v>
      </c>
      <c r="CG136">
        <f>[1]FNSS!DH143</f>
        <v>20</v>
      </c>
      <c r="CH136" s="41">
        <f t="shared" si="202"/>
        <v>32</v>
      </c>
      <c r="CI136">
        <f>[1]FNSS!DI143</f>
        <v>6</v>
      </c>
      <c r="CJ136">
        <f>[1]FNSS!DJ143</f>
        <v>6</v>
      </c>
      <c r="CK136">
        <f>[1]FNSS!DK143</f>
        <v>6</v>
      </c>
      <c r="CL136" s="42">
        <f t="shared" si="203"/>
        <v>18</v>
      </c>
      <c r="CM136" s="35">
        <f>[1]FNSS!DL143</f>
        <v>6</v>
      </c>
      <c r="CN136">
        <f>[1]FNSS!DM143</f>
        <v>6</v>
      </c>
      <c r="CO136">
        <f>[1]FNSS!DN143</f>
        <v>19</v>
      </c>
      <c r="CP136" s="41">
        <f t="shared" si="204"/>
        <v>31</v>
      </c>
      <c r="CQ136">
        <f>[1]FNSS!DO143</f>
        <v>6</v>
      </c>
      <c r="CR136">
        <f>[1]FNSS!DP143</f>
        <v>6</v>
      </c>
      <c r="CS136">
        <f>[1]FNSS!DQ143</f>
        <v>6</v>
      </c>
      <c r="CT136" s="41">
        <f t="shared" si="205"/>
        <v>18</v>
      </c>
      <c r="CU136">
        <f>[1]FNSS!DR143</f>
        <v>6</v>
      </c>
      <c r="CV136">
        <f>[1]FNSS!DS143</f>
        <v>6</v>
      </c>
      <c r="CW136">
        <f>[1]FNSS!DT143</f>
        <v>20</v>
      </c>
      <c r="CX136" s="41">
        <f t="shared" si="206"/>
        <v>32</v>
      </c>
      <c r="CY136">
        <f>[1]FNSS!DU143</f>
        <v>6</v>
      </c>
      <c r="CZ136">
        <f>[1]FNSS!DV143</f>
        <v>6</v>
      </c>
      <c r="DA136">
        <f>[1]FNSS!DW143</f>
        <v>6</v>
      </c>
      <c r="DB136" s="42">
        <f t="shared" si="207"/>
        <v>18</v>
      </c>
      <c r="DC136">
        <f>[1]FNSS!DX143</f>
        <v>3</v>
      </c>
      <c r="DD136">
        <f>[1]FNSS!DY143</f>
        <v>3</v>
      </c>
      <c r="DE136" s="43">
        <f>[1]FNSS!DZ143</f>
        <v>8</v>
      </c>
      <c r="DF136">
        <f t="shared" si="208"/>
        <v>14</v>
      </c>
      <c r="DG136" s="44">
        <f>[1]FNSS!EA143</f>
        <v>3</v>
      </c>
      <c r="DH136">
        <f>[1]FNSS!EB143</f>
        <v>3</v>
      </c>
      <c r="DI136" s="43">
        <f>[1]FNSS!EC143</f>
        <v>3</v>
      </c>
      <c r="DJ136">
        <f t="shared" si="209"/>
        <v>9</v>
      </c>
      <c r="DK136" s="44">
        <f>[1]FNSS!ED143</f>
        <v>3</v>
      </c>
      <c r="DL136">
        <f>[1]FNSS!EE143</f>
        <v>3</v>
      </c>
      <c r="DM136" s="43">
        <f>[1]FNSS!EF143</f>
        <v>11</v>
      </c>
      <c r="DN136">
        <f t="shared" si="210"/>
        <v>17</v>
      </c>
      <c r="DO136" s="44">
        <f>[1]FNSS!EG143</f>
        <v>3</v>
      </c>
      <c r="DP136">
        <f>[1]FNSS!EH143</f>
        <v>3</v>
      </c>
      <c r="DQ136" s="43">
        <f>[1]FNSS!EI143</f>
        <v>3</v>
      </c>
      <c r="DR136">
        <f t="shared" si="211"/>
        <v>9</v>
      </c>
      <c r="DS136" s="44">
        <f>[1]FNSS!EJ143</f>
        <v>3</v>
      </c>
      <c r="DT136">
        <f>[1]FNSS!EK143</f>
        <v>3</v>
      </c>
      <c r="DU136" s="43">
        <f>[1]FNSS!EL143</f>
        <v>11</v>
      </c>
      <c r="DV136">
        <f t="shared" si="212"/>
        <v>17</v>
      </c>
      <c r="DW136" s="44">
        <f>[1]FNSS!EM143</f>
        <v>3</v>
      </c>
      <c r="DX136">
        <f>[1]FNSS!EN143</f>
        <v>3</v>
      </c>
      <c r="DY136" s="43">
        <f>[1]FNSS!EO143</f>
        <v>3</v>
      </c>
      <c r="DZ136">
        <f t="shared" si="213"/>
        <v>9</v>
      </c>
      <c r="EA136" s="44">
        <f>[1]FNSS!EP143</f>
        <v>3</v>
      </c>
      <c r="EB136">
        <f>[1]FNSS!EQ143</f>
        <v>3</v>
      </c>
      <c r="EC136" s="43">
        <f>[1]FNSS!ER143</f>
        <v>9</v>
      </c>
      <c r="ED136" s="41">
        <f t="shared" si="214"/>
        <v>15</v>
      </c>
      <c r="EE136">
        <f>[1]FNSS!ES143</f>
        <v>3</v>
      </c>
      <c r="EF136">
        <f>[1]FNSS!ET143</f>
        <v>3</v>
      </c>
      <c r="EG136">
        <f>[1]FNSS!EU143</f>
        <v>3</v>
      </c>
      <c r="EH136" s="44">
        <f t="shared" si="215"/>
        <v>9</v>
      </c>
      <c r="EI136" s="47">
        <v>0.58536585365853655</v>
      </c>
      <c r="EJ136" s="48">
        <v>0.45945945945945948</v>
      </c>
      <c r="EK136" s="48">
        <v>0.54545454545454541</v>
      </c>
      <c r="EL136" s="48">
        <v>0.625</v>
      </c>
      <c r="EM136">
        <v>0</v>
      </c>
      <c r="EN136" s="36">
        <v>0</v>
      </c>
      <c r="EO136" s="47">
        <v>0.97777777777777775</v>
      </c>
      <c r="EP136" s="48">
        <v>0.32142857142857145</v>
      </c>
      <c r="EQ136" s="48">
        <v>0.8</v>
      </c>
      <c r="ER136" s="48">
        <v>0.31578947368421051</v>
      </c>
      <c r="ES136">
        <v>3</v>
      </c>
      <c r="ET136" s="36">
        <v>0</v>
      </c>
      <c r="EU136" s="47">
        <v>0.96226415094339623</v>
      </c>
      <c r="EV136" s="48">
        <v>0.36363636363636365</v>
      </c>
      <c r="EW136" s="48">
        <v>1</v>
      </c>
      <c r="EX136" s="48">
        <v>0.125</v>
      </c>
      <c r="EY136">
        <v>4</v>
      </c>
      <c r="EZ136" s="36">
        <v>1</v>
      </c>
      <c r="FA136" s="47">
        <v>0.85611510791366907</v>
      </c>
      <c r="FB136" s="48">
        <v>0.39080459770114945</v>
      </c>
      <c r="FC136" s="48">
        <v>0.7</v>
      </c>
      <c r="FD136" s="48">
        <v>0.30232558139534882</v>
      </c>
      <c r="FE136">
        <f t="shared" si="218"/>
        <v>7</v>
      </c>
      <c r="FF136" s="36">
        <v>1</v>
      </c>
      <c r="FG136" s="35">
        <v>1</v>
      </c>
      <c r="FH136">
        <v>29</v>
      </c>
      <c r="FI136">
        <v>6</v>
      </c>
      <c r="FJ136">
        <v>1</v>
      </c>
      <c r="FK136" t="s">
        <v>277</v>
      </c>
      <c r="FL136">
        <v>1</v>
      </c>
      <c r="FM136">
        <v>0</v>
      </c>
      <c r="FN136" s="36" t="s">
        <v>280</v>
      </c>
      <c r="FO136">
        <f t="shared" si="219"/>
        <v>12</v>
      </c>
      <c r="FP136">
        <f t="shared" si="219"/>
        <v>12</v>
      </c>
      <c r="FQ136">
        <f t="shared" si="219"/>
        <v>25</v>
      </c>
      <c r="FR136">
        <f t="shared" si="219"/>
        <v>49</v>
      </c>
      <c r="FS136">
        <f t="shared" si="219"/>
        <v>12</v>
      </c>
      <c r="FT136">
        <f t="shared" si="219"/>
        <v>12</v>
      </c>
      <c r="FU136">
        <f t="shared" si="219"/>
        <v>26</v>
      </c>
      <c r="FV136">
        <f t="shared" si="219"/>
        <v>50</v>
      </c>
      <c r="FW136">
        <f t="shared" si="219"/>
        <v>12</v>
      </c>
      <c r="FX136">
        <f t="shared" si="219"/>
        <v>12</v>
      </c>
      <c r="FY136">
        <f t="shared" si="219"/>
        <v>25</v>
      </c>
      <c r="FZ136">
        <f t="shared" si="219"/>
        <v>49</v>
      </c>
      <c r="GA136">
        <f t="shared" si="219"/>
        <v>12</v>
      </c>
      <c r="GB136">
        <f t="shared" si="219"/>
        <v>12</v>
      </c>
      <c r="GC136">
        <f t="shared" si="219"/>
        <v>26</v>
      </c>
      <c r="GD136">
        <f t="shared" si="166"/>
        <v>50</v>
      </c>
      <c r="GE136">
        <f t="shared" si="173"/>
        <v>12</v>
      </c>
      <c r="GF136">
        <f t="shared" si="173"/>
        <v>12</v>
      </c>
      <c r="GG136">
        <f t="shared" si="173"/>
        <v>39</v>
      </c>
      <c r="GH136">
        <f t="shared" si="173"/>
        <v>63</v>
      </c>
      <c r="GI136">
        <f t="shared" si="174"/>
        <v>12</v>
      </c>
      <c r="GJ136">
        <f t="shared" si="174"/>
        <v>12</v>
      </c>
      <c r="GK136">
        <f t="shared" si="174"/>
        <v>12</v>
      </c>
      <c r="GL136">
        <f t="shared" si="174"/>
        <v>36</v>
      </c>
      <c r="GM136" s="35">
        <f t="shared" si="220"/>
        <v>6</v>
      </c>
      <c r="GN136">
        <f t="shared" si="220"/>
        <v>6</v>
      </c>
      <c r="GO136">
        <f t="shared" si="220"/>
        <v>11</v>
      </c>
      <c r="GP136" s="41">
        <f t="shared" si="220"/>
        <v>23</v>
      </c>
      <c r="GQ136">
        <f t="shared" si="220"/>
        <v>6</v>
      </c>
      <c r="GR136">
        <f t="shared" si="220"/>
        <v>6</v>
      </c>
      <c r="GS136">
        <f t="shared" si="220"/>
        <v>14</v>
      </c>
      <c r="GT136" s="41">
        <f t="shared" si="220"/>
        <v>26</v>
      </c>
      <c r="GU136">
        <f t="shared" si="220"/>
        <v>6</v>
      </c>
      <c r="GV136">
        <f t="shared" si="220"/>
        <v>6</v>
      </c>
      <c r="GW136">
        <f t="shared" si="220"/>
        <v>14</v>
      </c>
      <c r="GX136" s="41">
        <f t="shared" si="220"/>
        <v>26</v>
      </c>
      <c r="GY136">
        <f t="shared" si="220"/>
        <v>6</v>
      </c>
      <c r="GZ136">
        <f t="shared" si="220"/>
        <v>6</v>
      </c>
      <c r="HA136">
        <f t="shared" si="220"/>
        <v>12</v>
      </c>
      <c r="HB136" s="44">
        <f t="shared" si="167"/>
        <v>24</v>
      </c>
      <c r="HC136">
        <v>2</v>
      </c>
      <c r="HD136">
        <v>2</v>
      </c>
      <c r="HE136">
        <v>3</v>
      </c>
      <c r="HF136">
        <v>3</v>
      </c>
      <c r="HG136" s="35">
        <f t="shared" si="175"/>
        <v>6</v>
      </c>
      <c r="HH136">
        <f t="shared" si="175"/>
        <v>6</v>
      </c>
      <c r="HI136">
        <f t="shared" si="175"/>
        <v>19</v>
      </c>
      <c r="HJ136" s="41">
        <f t="shared" si="175"/>
        <v>31</v>
      </c>
      <c r="HK136">
        <f t="shared" si="176"/>
        <v>6</v>
      </c>
      <c r="HL136">
        <f t="shared" si="176"/>
        <v>6</v>
      </c>
      <c r="HM136">
        <f t="shared" si="176"/>
        <v>6</v>
      </c>
      <c r="HN136" s="41">
        <f t="shared" si="176"/>
        <v>18</v>
      </c>
      <c r="HO136">
        <f t="shared" si="177"/>
        <v>6</v>
      </c>
      <c r="HP136">
        <f t="shared" si="177"/>
        <v>6</v>
      </c>
      <c r="HQ136">
        <f t="shared" si="177"/>
        <v>20</v>
      </c>
      <c r="HR136" s="41">
        <f t="shared" si="177"/>
        <v>32</v>
      </c>
      <c r="HS136">
        <f t="shared" si="178"/>
        <v>6</v>
      </c>
      <c r="HT136">
        <f t="shared" si="178"/>
        <v>6</v>
      </c>
      <c r="HU136">
        <f t="shared" si="178"/>
        <v>6</v>
      </c>
      <c r="HV136" s="42">
        <f t="shared" si="178"/>
        <v>18</v>
      </c>
      <c r="HW136" s="35">
        <f t="shared" si="179"/>
        <v>6</v>
      </c>
      <c r="HX136">
        <f t="shared" si="179"/>
        <v>6</v>
      </c>
      <c r="HY136">
        <f t="shared" si="179"/>
        <v>19</v>
      </c>
      <c r="HZ136" s="41">
        <f t="shared" si="179"/>
        <v>31</v>
      </c>
      <c r="IA136">
        <f t="shared" si="180"/>
        <v>6</v>
      </c>
      <c r="IB136">
        <f t="shared" si="180"/>
        <v>6</v>
      </c>
      <c r="IC136">
        <f t="shared" si="180"/>
        <v>6</v>
      </c>
      <c r="ID136" s="41">
        <f t="shared" si="180"/>
        <v>18</v>
      </c>
      <c r="IE136">
        <f t="shared" si="181"/>
        <v>6</v>
      </c>
      <c r="IF136">
        <f t="shared" si="181"/>
        <v>6</v>
      </c>
      <c r="IG136">
        <f t="shared" si="181"/>
        <v>20</v>
      </c>
      <c r="IH136" s="41">
        <f t="shared" si="181"/>
        <v>32</v>
      </c>
      <c r="II136">
        <f t="shared" si="182"/>
        <v>6</v>
      </c>
      <c r="IJ136">
        <f t="shared" si="182"/>
        <v>6</v>
      </c>
      <c r="IK136">
        <f t="shared" si="182"/>
        <v>6</v>
      </c>
      <c r="IL136" s="42">
        <f t="shared" si="182"/>
        <v>18</v>
      </c>
      <c r="IM136" s="35">
        <f t="shared" si="183"/>
        <v>3</v>
      </c>
      <c r="IN136">
        <f t="shared" si="183"/>
        <v>3</v>
      </c>
      <c r="IO136">
        <f t="shared" si="183"/>
        <v>8</v>
      </c>
      <c r="IP136" s="41">
        <f t="shared" si="183"/>
        <v>14</v>
      </c>
      <c r="IQ136">
        <f t="shared" si="184"/>
        <v>3</v>
      </c>
      <c r="IR136">
        <f t="shared" si="184"/>
        <v>3</v>
      </c>
      <c r="IS136">
        <f t="shared" si="184"/>
        <v>3</v>
      </c>
      <c r="IT136" s="41">
        <f t="shared" si="184"/>
        <v>9</v>
      </c>
      <c r="IU136">
        <f t="shared" si="185"/>
        <v>3</v>
      </c>
      <c r="IV136">
        <f t="shared" si="185"/>
        <v>3</v>
      </c>
      <c r="IW136">
        <f t="shared" si="185"/>
        <v>11</v>
      </c>
      <c r="IX136" s="41">
        <f t="shared" si="185"/>
        <v>17</v>
      </c>
      <c r="IY136">
        <f t="shared" si="186"/>
        <v>3</v>
      </c>
      <c r="IZ136">
        <f t="shared" si="186"/>
        <v>3</v>
      </c>
      <c r="JA136">
        <f t="shared" si="186"/>
        <v>3</v>
      </c>
      <c r="JB136" s="41">
        <f t="shared" si="186"/>
        <v>9</v>
      </c>
      <c r="JC136">
        <f t="shared" si="187"/>
        <v>3</v>
      </c>
      <c r="JD136">
        <f t="shared" si="187"/>
        <v>3</v>
      </c>
      <c r="JE136">
        <f t="shared" si="187"/>
        <v>11</v>
      </c>
      <c r="JF136" s="41">
        <f t="shared" si="187"/>
        <v>17</v>
      </c>
      <c r="JG136">
        <f t="shared" si="188"/>
        <v>3</v>
      </c>
      <c r="JH136">
        <f t="shared" si="188"/>
        <v>3</v>
      </c>
      <c r="JI136">
        <f t="shared" si="188"/>
        <v>3</v>
      </c>
      <c r="JJ136" s="41">
        <f t="shared" si="188"/>
        <v>9</v>
      </c>
      <c r="JK136">
        <f t="shared" si="189"/>
        <v>3</v>
      </c>
      <c r="JL136">
        <f t="shared" si="189"/>
        <v>3</v>
      </c>
      <c r="JM136">
        <f t="shared" si="189"/>
        <v>9</v>
      </c>
      <c r="JN136" s="41">
        <f t="shared" si="189"/>
        <v>15</v>
      </c>
      <c r="JO136">
        <f t="shared" si="190"/>
        <v>3</v>
      </c>
      <c r="JP136">
        <f t="shared" si="190"/>
        <v>3</v>
      </c>
      <c r="JQ136">
        <f t="shared" si="190"/>
        <v>3</v>
      </c>
      <c r="JR136" s="42">
        <f t="shared" si="190"/>
        <v>9</v>
      </c>
    </row>
    <row r="137" spans="1:278" x14ac:dyDescent="0.2">
      <c r="A137">
        <v>143</v>
      </c>
      <c r="B137" s="34">
        <f>[1]RAW!B145</f>
        <v>44433.993298611109</v>
      </c>
      <c r="C137">
        <f>[1]RAW!ZE145</f>
        <v>4</v>
      </c>
      <c r="D137">
        <f>[1]RAW!ZF145</f>
        <v>7</v>
      </c>
      <c r="E137">
        <f>[1]RAW!ZG145</f>
        <v>7</v>
      </c>
      <c r="F137">
        <f>[1]RAW!ZH145</f>
        <v>4</v>
      </c>
      <c r="G137">
        <f>[1]RAW!ZI145</f>
        <v>7</v>
      </c>
      <c r="H137" s="35">
        <f>[1]RAW!ZJ145</f>
        <v>10</v>
      </c>
      <c r="I137">
        <f>[1]RAW!ZK145</f>
        <v>3</v>
      </c>
      <c r="J137" s="36">
        <f>[1]RAW!ZL145</f>
        <v>10</v>
      </c>
      <c r="K137">
        <f>[1]RAW!ZM145</f>
        <v>4</v>
      </c>
      <c r="L137" s="35">
        <f>[1]RAW!ZN145</f>
        <v>26</v>
      </c>
      <c r="M137">
        <f>[1]RAW!ZO145</f>
        <v>15</v>
      </c>
      <c r="N137">
        <f>[1]RAW!ZP145</f>
        <v>21</v>
      </c>
      <c r="O137">
        <f>[1]RAW!ZQ145</f>
        <v>27</v>
      </c>
      <c r="P137">
        <f>[1]RAW!ZR145</f>
        <v>6</v>
      </c>
      <c r="Q137">
        <f>[1]RAW!ZS145</f>
        <v>13</v>
      </c>
      <c r="R137">
        <f>[1]RAW!ZT145</f>
        <v>5</v>
      </c>
      <c r="S137" s="36">
        <f>[1]RAW!ZU145</f>
        <v>113</v>
      </c>
      <c r="T137" s="35">
        <f>[1]RAW!ZV145</f>
        <v>13</v>
      </c>
      <c r="U137">
        <f>[1]RAW!ZW145</f>
        <v>12</v>
      </c>
      <c r="V137">
        <f>[1]RAW!ZX145</f>
        <v>18</v>
      </c>
      <c r="W137" s="36">
        <f>[1]RAW!ZY145</f>
        <v>13</v>
      </c>
      <c r="X137" s="37">
        <f>[1]RAW!ZZ145</f>
        <v>17</v>
      </c>
      <c r="Y137" s="37">
        <f>[1]RAW!AAA145</f>
        <v>9</v>
      </c>
      <c r="Z137" s="35">
        <f>[1]RAW!AAB145</f>
        <v>20</v>
      </c>
      <c r="AA137" s="36">
        <f>[1]RAW!AAC145</f>
        <v>21</v>
      </c>
      <c r="AB137" s="37">
        <f>[1]ACI!AR144</f>
        <v>0</v>
      </c>
      <c r="AC137" s="38">
        <f>[1]BUT!AF144</f>
        <v>1.0207219251336899</v>
      </c>
      <c r="AD137" s="39">
        <f>[1]BUT!AG144</f>
        <v>0.8156927817944768</v>
      </c>
      <c r="AE137" s="40">
        <v>1</v>
      </c>
      <c r="AF137" s="40">
        <v>1</v>
      </c>
      <c r="AG137" s="40">
        <v>3</v>
      </c>
      <c r="AH137" s="40">
        <v>2</v>
      </c>
      <c r="AI137" s="35">
        <f>[1]FNSS!BV144</f>
        <v>40</v>
      </c>
      <c r="AJ137">
        <f>[1]FNSS!BW144</f>
        <v>38</v>
      </c>
      <c r="AK137">
        <f>[1]FNSS!BX144</f>
        <v>34</v>
      </c>
      <c r="AL137" s="37">
        <f t="shared" si="172"/>
        <v>112</v>
      </c>
      <c r="AM137">
        <f>[1]FNSS!BY144</f>
        <v>47</v>
      </c>
      <c r="AN137">
        <f>[1]FNSS!BZ144</f>
        <v>47</v>
      </c>
      <c r="AO137">
        <f>[1]FNSS!CA144</f>
        <v>45</v>
      </c>
      <c r="AP137" s="37">
        <f t="shared" si="191"/>
        <v>139</v>
      </c>
      <c r="AQ137" s="35">
        <f>[1]FNSS!CB144</f>
        <v>37</v>
      </c>
      <c r="AR137">
        <f>[1]FNSS!CC144</f>
        <v>37</v>
      </c>
      <c r="AS137">
        <f>[1]FNSS!CD144</f>
        <v>32</v>
      </c>
      <c r="AT137" s="37">
        <f t="shared" si="192"/>
        <v>106</v>
      </c>
      <c r="AU137">
        <f>[1]FNSS!CE144</f>
        <v>50</v>
      </c>
      <c r="AV137">
        <f>[1]FNSS!CF144</f>
        <v>48</v>
      </c>
      <c r="AW137">
        <f>[1]FNSS!CG144</f>
        <v>47</v>
      </c>
      <c r="AX137" s="37">
        <f t="shared" si="193"/>
        <v>145</v>
      </c>
      <c r="AY137" s="35">
        <f>[1]FNSS!CH144</f>
        <v>58</v>
      </c>
      <c r="AZ137">
        <f>[1]FNSS!CI144</f>
        <v>56</v>
      </c>
      <c r="BA137">
        <f>[1]FNSS!CJ144</f>
        <v>52</v>
      </c>
      <c r="BB137" s="37">
        <f t="shared" si="194"/>
        <v>166</v>
      </c>
      <c r="BC137">
        <f>[1]FNSS!CK144</f>
        <v>29</v>
      </c>
      <c r="BD137">
        <f>[1]FNSS!CL144</f>
        <v>29</v>
      </c>
      <c r="BE137">
        <f>[1]FNSS!CM144</f>
        <v>27</v>
      </c>
      <c r="BF137" s="37">
        <f t="shared" si="195"/>
        <v>85</v>
      </c>
      <c r="BG137" s="35">
        <f>[1]FNSS!CN144</f>
        <v>17</v>
      </c>
      <c r="BH137">
        <f>[1]FNSS!CO144</f>
        <v>17</v>
      </c>
      <c r="BI137">
        <f>[1]FNSS!CP144</f>
        <v>14</v>
      </c>
      <c r="BJ137" s="41">
        <f t="shared" si="196"/>
        <v>48</v>
      </c>
      <c r="BK137">
        <f>[1]FNSS!CQ144</f>
        <v>23</v>
      </c>
      <c r="BL137">
        <f>[1]FNSS!CR144</f>
        <v>21</v>
      </c>
      <c r="BM137">
        <f>[1]FNSS!CS144</f>
        <v>20</v>
      </c>
      <c r="BN137" s="41">
        <f t="shared" si="197"/>
        <v>64</v>
      </c>
      <c r="BO137">
        <f>[1]FNSS!CT144</f>
        <v>20</v>
      </c>
      <c r="BP137">
        <f>[1]FNSS!CU144</f>
        <v>20</v>
      </c>
      <c r="BQ137">
        <f>[1]FNSS!CV144</f>
        <v>18</v>
      </c>
      <c r="BR137" s="41">
        <f t="shared" si="198"/>
        <v>58</v>
      </c>
      <c r="BS137">
        <f>[1]FNSS!CW144</f>
        <v>27</v>
      </c>
      <c r="BT137">
        <f>[1]FNSS!CX144</f>
        <v>27</v>
      </c>
      <c r="BU137">
        <f>[1]FNSS!CY144</f>
        <v>27</v>
      </c>
      <c r="BV137" s="42">
        <f t="shared" si="199"/>
        <v>81</v>
      </c>
      <c r="BW137" s="35">
        <f>[1]FNSS!CZ144</f>
        <v>28</v>
      </c>
      <c r="BX137">
        <f>[1]FNSS!DA144</f>
        <v>27</v>
      </c>
      <c r="BY137">
        <f>[1]FNSS!DB144</f>
        <v>24</v>
      </c>
      <c r="BZ137" s="41">
        <f t="shared" si="200"/>
        <v>79</v>
      </c>
      <c r="CA137">
        <f>[1]FNSS!DC144</f>
        <v>12</v>
      </c>
      <c r="CB137">
        <f>[1]FNSS!DD144</f>
        <v>11</v>
      </c>
      <c r="CC137">
        <f>[1]FNSS!DE144</f>
        <v>10</v>
      </c>
      <c r="CD137" s="41">
        <f t="shared" si="201"/>
        <v>33</v>
      </c>
      <c r="CE137">
        <f>[1]FNSS!DF144</f>
        <v>30</v>
      </c>
      <c r="CF137">
        <f>[1]FNSS!DG144</f>
        <v>29</v>
      </c>
      <c r="CG137">
        <f>[1]FNSS!DH144</f>
        <v>28</v>
      </c>
      <c r="CH137" s="41">
        <f t="shared" si="202"/>
        <v>87</v>
      </c>
      <c r="CI137">
        <f>[1]FNSS!DI144</f>
        <v>17</v>
      </c>
      <c r="CJ137">
        <f>[1]FNSS!DJ144</f>
        <v>18</v>
      </c>
      <c r="CK137">
        <f>[1]FNSS!DK144</f>
        <v>17</v>
      </c>
      <c r="CL137" s="42">
        <f t="shared" si="203"/>
        <v>52</v>
      </c>
      <c r="CM137" s="35">
        <f>[1]FNSS!DL144</f>
        <v>28</v>
      </c>
      <c r="CN137">
        <f>[1]FNSS!DM144</f>
        <v>28</v>
      </c>
      <c r="CO137">
        <f>[1]FNSS!DN144</f>
        <v>25</v>
      </c>
      <c r="CP137" s="41">
        <f t="shared" si="204"/>
        <v>81</v>
      </c>
      <c r="CQ137">
        <f>[1]FNSS!DO144</f>
        <v>9</v>
      </c>
      <c r="CR137">
        <f>[1]FNSS!DP144</f>
        <v>9</v>
      </c>
      <c r="CS137">
        <f>[1]FNSS!DQ144</f>
        <v>7</v>
      </c>
      <c r="CT137" s="41">
        <f t="shared" si="205"/>
        <v>25</v>
      </c>
      <c r="CU137">
        <f>[1]FNSS!DR144</f>
        <v>30</v>
      </c>
      <c r="CV137">
        <f>[1]FNSS!DS144</f>
        <v>28</v>
      </c>
      <c r="CW137">
        <f>[1]FNSS!DT144</f>
        <v>27</v>
      </c>
      <c r="CX137" s="41">
        <f t="shared" si="206"/>
        <v>85</v>
      </c>
      <c r="CY137">
        <f>[1]FNSS!DU144</f>
        <v>20</v>
      </c>
      <c r="CZ137">
        <f>[1]FNSS!DV144</f>
        <v>20</v>
      </c>
      <c r="DA137">
        <f>[1]FNSS!DW144</f>
        <v>20</v>
      </c>
      <c r="DB137" s="42">
        <f t="shared" si="207"/>
        <v>60</v>
      </c>
      <c r="DC137">
        <f>[1]FNSS!DX144</f>
        <v>13</v>
      </c>
      <c r="DD137">
        <f>[1]FNSS!DY144</f>
        <v>13</v>
      </c>
      <c r="DE137" s="43">
        <f>[1]FNSS!DZ144</f>
        <v>11</v>
      </c>
      <c r="DF137">
        <f t="shared" si="208"/>
        <v>37</v>
      </c>
      <c r="DG137" s="44">
        <f>[1]FNSS!EA144</f>
        <v>4</v>
      </c>
      <c r="DH137">
        <f>[1]FNSS!EB144</f>
        <v>4</v>
      </c>
      <c r="DI137" s="43">
        <f>[1]FNSS!EC144</f>
        <v>3</v>
      </c>
      <c r="DJ137">
        <f t="shared" si="209"/>
        <v>11</v>
      </c>
      <c r="DK137" s="44">
        <f>[1]FNSS!ED144</f>
        <v>15</v>
      </c>
      <c r="DL137">
        <f>[1]FNSS!EE144</f>
        <v>14</v>
      </c>
      <c r="DM137" s="43">
        <f>[1]FNSS!EF144</f>
        <v>13</v>
      </c>
      <c r="DN137">
        <f t="shared" si="210"/>
        <v>42</v>
      </c>
      <c r="DO137" s="44">
        <f>[1]FNSS!EG144</f>
        <v>8</v>
      </c>
      <c r="DP137">
        <f>[1]FNSS!EH144</f>
        <v>7</v>
      </c>
      <c r="DQ137" s="43">
        <f>[1]FNSS!EI144</f>
        <v>7</v>
      </c>
      <c r="DR137">
        <f t="shared" si="211"/>
        <v>22</v>
      </c>
      <c r="DS137" s="44">
        <f>[1]FNSS!EJ144</f>
        <v>15</v>
      </c>
      <c r="DT137">
        <f>[1]FNSS!EK144</f>
        <v>15</v>
      </c>
      <c r="DU137" s="43">
        <f>[1]FNSS!EL144</f>
        <v>14</v>
      </c>
      <c r="DV137">
        <f t="shared" si="212"/>
        <v>44</v>
      </c>
      <c r="DW137" s="44">
        <f>[1]FNSS!EM144</f>
        <v>5</v>
      </c>
      <c r="DX137">
        <f>[1]FNSS!EN144</f>
        <v>5</v>
      </c>
      <c r="DY137" s="43">
        <f>[1]FNSS!EO144</f>
        <v>4</v>
      </c>
      <c r="DZ137">
        <f t="shared" si="213"/>
        <v>14</v>
      </c>
      <c r="EA137" s="44">
        <f>[1]FNSS!EP144</f>
        <v>15</v>
      </c>
      <c r="EB137">
        <f>[1]FNSS!EQ144</f>
        <v>14</v>
      </c>
      <c r="EC137" s="43">
        <f>[1]FNSS!ER144</f>
        <v>14</v>
      </c>
      <c r="ED137" s="41">
        <f t="shared" si="214"/>
        <v>43</v>
      </c>
      <c r="EE137">
        <f>[1]FNSS!ES144</f>
        <v>12</v>
      </c>
      <c r="EF137">
        <f>[1]FNSS!ET144</f>
        <v>13</v>
      </c>
      <c r="EG137">
        <f>[1]FNSS!EU144</f>
        <v>13</v>
      </c>
      <c r="EH137" s="44">
        <f t="shared" si="215"/>
        <v>38</v>
      </c>
      <c r="EI137" s="47">
        <v>0.88888888888888884</v>
      </c>
      <c r="EJ137" s="48">
        <v>0.48</v>
      </c>
      <c r="EK137" s="48">
        <v>0.875</v>
      </c>
      <c r="EL137" s="48">
        <v>0.41176470588235292</v>
      </c>
      <c r="EM137">
        <v>3</v>
      </c>
      <c r="EN137" s="36">
        <v>1</v>
      </c>
      <c r="EO137" s="47">
        <v>0.75</v>
      </c>
      <c r="EP137" s="48">
        <v>0.51851851851851849</v>
      </c>
      <c r="EQ137" s="48">
        <v>0.625</v>
      </c>
      <c r="ER137" s="48">
        <v>0.33333333333333331</v>
      </c>
      <c r="ES137">
        <v>2</v>
      </c>
      <c r="ET137" s="36">
        <v>1</v>
      </c>
      <c r="EU137" s="47">
        <v>0.73333333333333328</v>
      </c>
      <c r="EV137" s="48">
        <v>0.48148148148148145</v>
      </c>
      <c r="EW137" s="48">
        <v>0.44444444444444442</v>
      </c>
      <c r="EX137" s="48">
        <v>0.63636363636363635</v>
      </c>
      <c r="EY137">
        <v>1</v>
      </c>
      <c r="EZ137" s="36">
        <v>3</v>
      </c>
      <c r="FA137" s="47">
        <v>0.78985507246376807</v>
      </c>
      <c r="FB137" s="48">
        <v>0.49367088607594939</v>
      </c>
      <c r="FC137" s="48">
        <v>0.64</v>
      </c>
      <c r="FD137" s="48">
        <v>0.45</v>
      </c>
      <c r="FE137">
        <f t="shared" si="218"/>
        <v>6</v>
      </c>
      <c r="FF137" s="36">
        <v>5</v>
      </c>
      <c r="FG137" s="35">
        <v>1</v>
      </c>
      <c r="FH137">
        <v>33</v>
      </c>
      <c r="FI137">
        <v>5</v>
      </c>
      <c r="FJ137">
        <v>1</v>
      </c>
      <c r="FK137" t="s">
        <v>277</v>
      </c>
      <c r="FL137">
        <v>1</v>
      </c>
      <c r="FM137">
        <v>2</v>
      </c>
      <c r="FN137" s="36" t="s">
        <v>285</v>
      </c>
      <c r="FO137">
        <f t="shared" si="219"/>
        <v>40</v>
      </c>
      <c r="FP137">
        <f t="shared" si="219"/>
        <v>38</v>
      </c>
      <c r="FQ137">
        <f t="shared" si="219"/>
        <v>34</v>
      </c>
      <c r="FR137">
        <f t="shared" si="219"/>
        <v>112</v>
      </c>
      <c r="FS137">
        <f t="shared" si="219"/>
        <v>47</v>
      </c>
      <c r="FT137">
        <f t="shared" si="219"/>
        <v>47</v>
      </c>
      <c r="FU137">
        <f t="shared" si="219"/>
        <v>45</v>
      </c>
      <c r="FV137">
        <f t="shared" si="219"/>
        <v>139</v>
      </c>
      <c r="FW137">
        <f t="shared" si="219"/>
        <v>37</v>
      </c>
      <c r="FX137">
        <f t="shared" si="219"/>
        <v>37</v>
      </c>
      <c r="FY137">
        <f t="shared" si="219"/>
        <v>32</v>
      </c>
      <c r="FZ137">
        <f t="shared" si="219"/>
        <v>106</v>
      </c>
      <c r="GA137">
        <f t="shared" si="219"/>
        <v>50</v>
      </c>
      <c r="GB137">
        <f t="shared" si="219"/>
        <v>48</v>
      </c>
      <c r="GC137">
        <f t="shared" si="219"/>
        <v>47</v>
      </c>
      <c r="GD137">
        <f t="shared" si="166"/>
        <v>145</v>
      </c>
      <c r="GE137">
        <f t="shared" si="173"/>
        <v>58</v>
      </c>
      <c r="GF137">
        <f t="shared" si="173"/>
        <v>56</v>
      </c>
      <c r="GG137">
        <f t="shared" si="173"/>
        <v>52</v>
      </c>
      <c r="GH137">
        <f t="shared" si="173"/>
        <v>166</v>
      </c>
      <c r="GI137">
        <f t="shared" si="174"/>
        <v>29</v>
      </c>
      <c r="GJ137">
        <f t="shared" si="174"/>
        <v>29</v>
      </c>
      <c r="GK137">
        <f t="shared" si="174"/>
        <v>27</v>
      </c>
      <c r="GL137">
        <f t="shared" si="174"/>
        <v>85</v>
      </c>
      <c r="GM137" s="35">
        <f t="shared" si="220"/>
        <v>17</v>
      </c>
      <c r="GN137">
        <f t="shared" si="220"/>
        <v>17</v>
      </c>
      <c r="GO137">
        <f t="shared" si="220"/>
        <v>14</v>
      </c>
      <c r="GP137" s="41">
        <f t="shared" si="220"/>
        <v>48</v>
      </c>
      <c r="GQ137">
        <f t="shared" si="220"/>
        <v>23</v>
      </c>
      <c r="GR137">
        <f t="shared" si="220"/>
        <v>21</v>
      </c>
      <c r="GS137">
        <f t="shared" si="220"/>
        <v>20</v>
      </c>
      <c r="GT137" s="41">
        <f t="shared" si="220"/>
        <v>64</v>
      </c>
      <c r="GU137">
        <f t="shared" si="220"/>
        <v>20</v>
      </c>
      <c r="GV137">
        <f t="shared" si="220"/>
        <v>20</v>
      </c>
      <c r="GW137">
        <f t="shared" si="220"/>
        <v>18</v>
      </c>
      <c r="GX137" s="41">
        <f t="shared" si="220"/>
        <v>58</v>
      </c>
      <c r="GY137">
        <f t="shared" si="220"/>
        <v>27</v>
      </c>
      <c r="GZ137">
        <f t="shared" si="220"/>
        <v>27</v>
      </c>
      <c r="HA137">
        <f t="shared" si="220"/>
        <v>27</v>
      </c>
      <c r="HB137" s="44">
        <f t="shared" si="167"/>
        <v>81</v>
      </c>
      <c r="HC137">
        <v>2</v>
      </c>
      <c r="HD137">
        <v>2</v>
      </c>
      <c r="HE137">
        <v>3</v>
      </c>
      <c r="HF137">
        <v>3</v>
      </c>
      <c r="HG137" s="35">
        <f t="shared" si="175"/>
        <v>28</v>
      </c>
      <c r="HH137">
        <f t="shared" si="175"/>
        <v>27</v>
      </c>
      <c r="HI137">
        <f t="shared" si="175"/>
        <v>24</v>
      </c>
      <c r="HJ137" s="41">
        <f t="shared" si="175"/>
        <v>79</v>
      </c>
      <c r="HK137">
        <f t="shared" si="176"/>
        <v>12</v>
      </c>
      <c r="HL137">
        <f t="shared" si="176"/>
        <v>11</v>
      </c>
      <c r="HM137">
        <f t="shared" si="176"/>
        <v>10</v>
      </c>
      <c r="HN137" s="41">
        <f t="shared" si="176"/>
        <v>33</v>
      </c>
      <c r="HO137">
        <f t="shared" si="177"/>
        <v>30</v>
      </c>
      <c r="HP137">
        <f t="shared" si="177"/>
        <v>29</v>
      </c>
      <c r="HQ137">
        <f t="shared" si="177"/>
        <v>28</v>
      </c>
      <c r="HR137" s="41">
        <f t="shared" si="177"/>
        <v>87</v>
      </c>
      <c r="HS137">
        <f t="shared" si="178"/>
        <v>17</v>
      </c>
      <c r="HT137">
        <f t="shared" si="178"/>
        <v>18</v>
      </c>
      <c r="HU137">
        <f t="shared" si="178"/>
        <v>17</v>
      </c>
      <c r="HV137" s="42">
        <f t="shared" si="178"/>
        <v>52</v>
      </c>
      <c r="HW137" s="35">
        <f t="shared" si="179"/>
        <v>28</v>
      </c>
      <c r="HX137">
        <f t="shared" si="179"/>
        <v>28</v>
      </c>
      <c r="HY137">
        <f t="shared" si="179"/>
        <v>25</v>
      </c>
      <c r="HZ137" s="41">
        <f t="shared" si="179"/>
        <v>81</v>
      </c>
      <c r="IA137">
        <f t="shared" si="180"/>
        <v>9</v>
      </c>
      <c r="IB137">
        <f t="shared" si="180"/>
        <v>9</v>
      </c>
      <c r="IC137">
        <f t="shared" si="180"/>
        <v>7</v>
      </c>
      <c r="ID137" s="41">
        <f t="shared" si="180"/>
        <v>25</v>
      </c>
      <c r="IE137">
        <f t="shared" si="181"/>
        <v>30</v>
      </c>
      <c r="IF137">
        <f t="shared" si="181"/>
        <v>28</v>
      </c>
      <c r="IG137">
        <f t="shared" si="181"/>
        <v>27</v>
      </c>
      <c r="IH137" s="41">
        <f t="shared" si="181"/>
        <v>85</v>
      </c>
      <c r="II137">
        <f t="shared" si="182"/>
        <v>20</v>
      </c>
      <c r="IJ137">
        <f t="shared" si="182"/>
        <v>20</v>
      </c>
      <c r="IK137">
        <f t="shared" si="182"/>
        <v>20</v>
      </c>
      <c r="IL137" s="42">
        <f t="shared" si="182"/>
        <v>60</v>
      </c>
      <c r="IM137" s="35">
        <f t="shared" si="183"/>
        <v>13</v>
      </c>
      <c r="IN137">
        <f t="shared" si="183"/>
        <v>13</v>
      </c>
      <c r="IO137">
        <f t="shared" si="183"/>
        <v>11</v>
      </c>
      <c r="IP137" s="41">
        <f t="shared" si="183"/>
        <v>37</v>
      </c>
      <c r="IQ137">
        <f t="shared" si="184"/>
        <v>4</v>
      </c>
      <c r="IR137">
        <f t="shared" si="184"/>
        <v>4</v>
      </c>
      <c r="IS137">
        <f t="shared" si="184"/>
        <v>3</v>
      </c>
      <c r="IT137" s="41">
        <f t="shared" si="184"/>
        <v>11</v>
      </c>
      <c r="IU137">
        <f t="shared" si="185"/>
        <v>15</v>
      </c>
      <c r="IV137">
        <f t="shared" si="185"/>
        <v>14</v>
      </c>
      <c r="IW137">
        <f t="shared" si="185"/>
        <v>13</v>
      </c>
      <c r="IX137" s="41">
        <f t="shared" si="185"/>
        <v>42</v>
      </c>
      <c r="IY137">
        <f t="shared" si="186"/>
        <v>8</v>
      </c>
      <c r="IZ137">
        <f t="shared" si="186"/>
        <v>7</v>
      </c>
      <c r="JA137">
        <f t="shared" si="186"/>
        <v>7</v>
      </c>
      <c r="JB137" s="41">
        <f t="shared" si="186"/>
        <v>22</v>
      </c>
      <c r="JC137">
        <f t="shared" si="187"/>
        <v>15</v>
      </c>
      <c r="JD137">
        <f t="shared" si="187"/>
        <v>15</v>
      </c>
      <c r="JE137">
        <f t="shared" si="187"/>
        <v>14</v>
      </c>
      <c r="JF137" s="41">
        <f t="shared" si="187"/>
        <v>44</v>
      </c>
      <c r="JG137">
        <f t="shared" si="188"/>
        <v>5</v>
      </c>
      <c r="JH137">
        <f t="shared" si="188"/>
        <v>5</v>
      </c>
      <c r="JI137">
        <f t="shared" si="188"/>
        <v>4</v>
      </c>
      <c r="JJ137" s="41">
        <f t="shared" si="188"/>
        <v>14</v>
      </c>
      <c r="JK137">
        <f t="shared" si="189"/>
        <v>15</v>
      </c>
      <c r="JL137">
        <f t="shared" si="189"/>
        <v>14</v>
      </c>
      <c r="JM137">
        <f t="shared" si="189"/>
        <v>14</v>
      </c>
      <c r="JN137" s="41">
        <f t="shared" si="189"/>
        <v>43</v>
      </c>
      <c r="JO137">
        <f t="shared" si="190"/>
        <v>12</v>
      </c>
      <c r="JP137">
        <f t="shared" si="190"/>
        <v>13</v>
      </c>
      <c r="JQ137">
        <f t="shared" si="190"/>
        <v>13</v>
      </c>
      <c r="JR137" s="42">
        <f t="shared" si="190"/>
        <v>38</v>
      </c>
    </row>
    <row r="138" spans="1:278" x14ac:dyDescent="0.2">
      <c r="A138">
        <v>144</v>
      </c>
      <c r="B138" s="34">
        <f>[1]RAW!B146</f>
        <v>44433.998576388891</v>
      </c>
      <c r="C138">
        <f>[1]RAW!ZE146</f>
        <v>1.5</v>
      </c>
      <c r="D138">
        <f>[1]RAW!ZF146</f>
        <v>6</v>
      </c>
      <c r="E138">
        <f>[1]RAW!ZG146</f>
        <v>3.5</v>
      </c>
      <c r="F138">
        <f>[1]RAW!ZH146</f>
        <v>2.5</v>
      </c>
      <c r="G138">
        <f>[1]RAW!ZI146</f>
        <v>2.5</v>
      </c>
      <c r="H138" s="35">
        <f>[1]RAW!ZJ146</f>
        <v>8</v>
      </c>
      <c r="I138">
        <f>[1]RAW!ZK146</f>
        <v>3</v>
      </c>
      <c r="J138" s="36">
        <f>[1]RAW!ZL146</f>
        <v>10</v>
      </c>
      <c r="K138">
        <f>[1]RAW!ZM146</f>
        <v>4</v>
      </c>
      <c r="L138" s="35">
        <f>[1]RAW!ZN146</f>
        <v>14</v>
      </c>
      <c r="M138">
        <f>[1]RAW!ZO146</f>
        <v>24</v>
      </c>
      <c r="N138">
        <f>[1]RAW!ZP146</f>
        <v>8</v>
      </c>
      <c r="O138">
        <f>[1]RAW!ZQ146</f>
        <v>12</v>
      </c>
      <c r="P138">
        <f>[1]RAW!ZR146</f>
        <v>10</v>
      </c>
      <c r="Q138">
        <f>[1]RAW!ZS146</f>
        <v>5</v>
      </c>
      <c r="R138">
        <f>[1]RAW!ZT146</f>
        <v>9</v>
      </c>
      <c r="S138" s="36">
        <f>[1]RAW!ZU146</f>
        <v>82</v>
      </c>
      <c r="T138" s="35">
        <f>[1]RAW!ZV146</f>
        <v>9</v>
      </c>
      <c r="U138">
        <f>[1]RAW!ZW146</f>
        <v>10</v>
      </c>
      <c r="V138">
        <f>[1]RAW!ZX146</f>
        <v>16</v>
      </c>
      <c r="W138" s="36">
        <f>[1]RAW!ZY146</f>
        <v>26</v>
      </c>
      <c r="X138" s="37">
        <f>[1]RAW!ZZ146</f>
        <v>7</v>
      </c>
      <c r="Y138" s="37">
        <f>[1]RAW!AAA146</f>
        <v>34</v>
      </c>
      <c r="Z138" s="35">
        <f>[1]RAW!AAB146</f>
        <v>47</v>
      </c>
      <c r="AA138" s="36">
        <f>[1]RAW!AAC146</f>
        <v>18</v>
      </c>
      <c r="AB138" s="37">
        <f>[1]ACI!AR145</f>
        <v>0.39999999999999997</v>
      </c>
      <c r="AC138" s="38">
        <f>[1]BUT!AF145</f>
        <v>1.2591408591408595</v>
      </c>
      <c r="AD138" s="39">
        <f>[1]BUT!AG145</f>
        <v>-0.76666666666666683</v>
      </c>
      <c r="AE138" s="40">
        <v>1</v>
      </c>
      <c r="AF138" s="40">
        <v>1</v>
      </c>
      <c r="AG138" s="40">
        <v>3</v>
      </c>
      <c r="AH138" s="40">
        <v>2</v>
      </c>
      <c r="AI138" s="35">
        <f>[1]FNSS!BV145</f>
        <v>12</v>
      </c>
      <c r="AJ138">
        <f>[1]FNSS!BW145</f>
        <v>12</v>
      </c>
      <c r="AK138">
        <f>[1]FNSS!BX145</f>
        <v>32</v>
      </c>
      <c r="AL138" s="37">
        <f t="shared" si="172"/>
        <v>56</v>
      </c>
      <c r="AM138">
        <f>[1]FNSS!BY145</f>
        <v>12</v>
      </c>
      <c r="AN138">
        <f>[1]FNSS!BZ145</f>
        <v>12</v>
      </c>
      <c r="AO138">
        <f>[1]FNSS!CA145</f>
        <v>42</v>
      </c>
      <c r="AP138" s="37">
        <f t="shared" si="191"/>
        <v>66</v>
      </c>
      <c r="AQ138" s="35">
        <f>[1]FNSS!CB145</f>
        <v>12</v>
      </c>
      <c r="AR138">
        <f>[1]FNSS!CC145</f>
        <v>12</v>
      </c>
      <c r="AS138">
        <f>[1]FNSS!CD145</f>
        <v>26</v>
      </c>
      <c r="AT138" s="37">
        <f t="shared" si="192"/>
        <v>50</v>
      </c>
      <c r="AU138">
        <f>[1]FNSS!CE145</f>
        <v>12</v>
      </c>
      <c r="AV138">
        <f>[1]FNSS!CF145</f>
        <v>12</v>
      </c>
      <c r="AW138">
        <f>[1]FNSS!CG145</f>
        <v>48</v>
      </c>
      <c r="AX138" s="37">
        <f t="shared" si="193"/>
        <v>72</v>
      </c>
      <c r="AY138" s="35">
        <f>[1]FNSS!CH145</f>
        <v>12</v>
      </c>
      <c r="AZ138">
        <f>[1]FNSS!CI145</f>
        <v>12</v>
      </c>
      <c r="BA138">
        <f>[1]FNSS!CJ145</f>
        <v>46</v>
      </c>
      <c r="BB138" s="37">
        <f t="shared" si="194"/>
        <v>70</v>
      </c>
      <c r="BC138">
        <f>[1]FNSS!CK145</f>
        <v>12</v>
      </c>
      <c r="BD138">
        <f>[1]FNSS!CL145</f>
        <v>12</v>
      </c>
      <c r="BE138">
        <f>[1]FNSS!CM145</f>
        <v>28</v>
      </c>
      <c r="BF138" s="37">
        <f t="shared" si="195"/>
        <v>52</v>
      </c>
      <c r="BG138" s="35">
        <f>[1]FNSS!CN145</f>
        <v>6</v>
      </c>
      <c r="BH138">
        <f>[1]FNSS!CO145</f>
        <v>6</v>
      </c>
      <c r="BI138">
        <f>[1]FNSS!CP145</f>
        <v>12</v>
      </c>
      <c r="BJ138" s="41">
        <f t="shared" si="196"/>
        <v>24</v>
      </c>
      <c r="BK138">
        <f>[1]FNSS!CQ145</f>
        <v>6</v>
      </c>
      <c r="BL138">
        <f>[1]FNSS!CR145</f>
        <v>6</v>
      </c>
      <c r="BM138">
        <f>[1]FNSS!CS145</f>
        <v>20</v>
      </c>
      <c r="BN138" s="41">
        <f t="shared" si="197"/>
        <v>32</v>
      </c>
      <c r="BO138">
        <f>[1]FNSS!CT145</f>
        <v>6</v>
      </c>
      <c r="BP138">
        <f>[1]FNSS!CU145</f>
        <v>6</v>
      </c>
      <c r="BQ138">
        <f>[1]FNSS!CV145</f>
        <v>14</v>
      </c>
      <c r="BR138" s="41">
        <f t="shared" si="198"/>
        <v>26</v>
      </c>
      <c r="BS138">
        <f>[1]FNSS!CW145</f>
        <v>6</v>
      </c>
      <c r="BT138">
        <f>[1]FNSS!CX145</f>
        <v>6</v>
      </c>
      <c r="BU138">
        <f>[1]FNSS!CY145</f>
        <v>28</v>
      </c>
      <c r="BV138" s="42">
        <f t="shared" si="199"/>
        <v>40</v>
      </c>
      <c r="BW138" s="35">
        <f>[1]FNSS!CZ145</f>
        <v>6</v>
      </c>
      <c r="BX138">
        <f>[1]FNSS!DA145</f>
        <v>6</v>
      </c>
      <c r="BY138">
        <f>[1]FNSS!DB145</f>
        <v>22</v>
      </c>
      <c r="BZ138" s="41">
        <f t="shared" si="200"/>
        <v>34</v>
      </c>
      <c r="CA138">
        <f>[1]FNSS!DC145</f>
        <v>6</v>
      </c>
      <c r="CB138">
        <f>[1]FNSS!DD145</f>
        <v>6</v>
      </c>
      <c r="CC138">
        <f>[1]FNSS!DE145</f>
        <v>10</v>
      </c>
      <c r="CD138" s="41">
        <f t="shared" si="201"/>
        <v>22</v>
      </c>
      <c r="CE138">
        <f>[1]FNSS!DF145</f>
        <v>6</v>
      </c>
      <c r="CF138">
        <f>[1]FNSS!DG145</f>
        <v>6</v>
      </c>
      <c r="CG138">
        <f>[1]FNSS!DH145</f>
        <v>24</v>
      </c>
      <c r="CH138" s="41">
        <f t="shared" si="202"/>
        <v>36</v>
      </c>
      <c r="CI138">
        <f>[1]FNSS!DI145</f>
        <v>6</v>
      </c>
      <c r="CJ138">
        <f>[1]FNSS!DJ145</f>
        <v>6</v>
      </c>
      <c r="CK138">
        <f>[1]FNSS!DK145</f>
        <v>18</v>
      </c>
      <c r="CL138" s="42">
        <f t="shared" si="203"/>
        <v>30</v>
      </c>
      <c r="CM138" s="35">
        <f>[1]FNSS!DL145</f>
        <v>6</v>
      </c>
      <c r="CN138">
        <f>[1]FNSS!DM145</f>
        <v>6</v>
      </c>
      <c r="CO138">
        <f>[1]FNSS!DN145</f>
        <v>18</v>
      </c>
      <c r="CP138" s="41">
        <f t="shared" si="204"/>
        <v>30</v>
      </c>
      <c r="CQ138">
        <f>[1]FNSS!DO145</f>
        <v>6</v>
      </c>
      <c r="CR138">
        <f>[1]FNSS!DP145</f>
        <v>6</v>
      </c>
      <c r="CS138">
        <f>[1]FNSS!DQ145</f>
        <v>8</v>
      </c>
      <c r="CT138" s="41">
        <f t="shared" si="205"/>
        <v>20</v>
      </c>
      <c r="CU138">
        <f>[1]FNSS!DR145</f>
        <v>6</v>
      </c>
      <c r="CV138">
        <f>[1]FNSS!DS145</f>
        <v>6</v>
      </c>
      <c r="CW138">
        <f>[1]FNSS!DT145</f>
        <v>28</v>
      </c>
      <c r="CX138" s="41">
        <f t="shared" si="206"/>
        <v>40</v>
      </c>
      <c r="CY138">
        <f>[1]FNSS!DU145</f>
        <v>6</v>
      </c>
      <c r="CZ138">
        <f>[1]FNSS!DV145</f>
        <v>6</v>
      </c>
      <c r="DA138">
        <f>[1]FNSS!DW145</f>
        <v>20</v>
      </c>
      <c r="DB138" s="42">
        <f t="shared" si="207"/>
        <v>32</v>
      </c>
      <c r="DC138">
        <f>[1]FNSS!DX145</f>
        <v>3</v>
      </c>
      <c r="DD138">
        <f>[1]FNSS!DY145</f>
        <v>3</v>
      </c>
      <c r="DE138" s="43">
        <f>[1]FNSS!DZ145</f>
        <v>9</v>
      </c>
      <c r="DF138">
        <f t="shared" si="208"/>
        <v>15</v>
      </c>
      <c r="DG138" s="44">
        <f>[1]FNSS!EA145</f>
        <v>3</v>
      </c>
      <c r="DH138">
        <f>[1]FNSS!EB145</f>
        <v>3</v>
      </c>
      <c r="DI138" s="43">
        <f>[1]FNSS!EC145</f>
        <v>3</v>
      </c>
      <c r="DJ138">
        <f t="shared" si="209"/>
        <v>9</v>
      </c>
      <c r="DK138" s="44">
        <f>[1]FNSS!ED145</f>
        <v>3</v>
      </c>
      <c r="DL138">
        <f>[1]FNSS!EE145</f>
        <v>3</v>
      </c>
      <c r="DM138" s="43">
        <f>[1]FNSS!EF145</f>
        <v>13</v>
      </c>
      <c r="DN138">
        <f t="shared" si="210"/>
        <v>19</v>
      </c>
      <c r="DO138" s="44">
        <f>[1]FNSS!EG145</f>
        <v>3</v>
      </c>
      <c r="DP138">
        <f>[1]FNSS!EH145</f>
        <v>3</v>
      </c>
      <c r="DQ138" s="43">
        <f>[1]FNSS!EI145</f>
        <v>7</v>
      </c>
      <c r="DR138">
        <f t="shared" si="211"/>
        <v>13</v>
      </c>
      <c r="DS138" s="44">
        <f>[1]FNSS!EJ145</f>
        <v>3</v>
      </c>
      <c r="DT138">
        <f>[1]FNSS!EK145</f>
        <v>3</v>
      </c>
      <c r="DU138" s="43">
        <f>[1]FNSS!EL145</f>
        <v>9</v>
      </c>
      <c r="DV138">
        <f t="shared" si="212"/>
        <v>15</v>
      </c>
      <c r="DW138" s="44">
        <f>[1]FNSS!EM145</f>
        <v>3</v>
      </c>
      <c r="DX138">
        <f>[1]FNSS!EN145</f>
        <v>3</v>
      </c>
      <c r="DY138" s="43">
        <f>[1]FNSS!EO145</f>
        <v>5</v>
      </c>
      <c r="DZ138">
        <f t="shared" si="213"/>
        <v>11</v>
      </c>
      <c r="EA138" s="44">
        <f>[1]FNSS!EP145</f>
        <v>3</v>
      </c>
      <c r="EB138">
        <f>[1]FNSS!EQ145</f>
        <v>3</v>
      </c>
      <c r="EC138" s="43">
        <f>[1]FNSS!ER145</f>
        <v>15</v>
      </c>
      <c r="ED138" s="41">
        <f t="shared" si="214"/>
        <v>21</v>
      </c>
      <c r="EE138">
        <f>[1]FNSS!ES145</f>
        <v>3</v>
      </c>
      <c r="EF138">
        <f>[1]FNSS!ET145</f>
        <v>3</v>
      </c>
      <c r="EG138">
        <f>[1]FNSS!EU145</f>
        <v>13</v>
      </c>
      <c r="EH138" s="44">
        <f t="shared" si="215"/>
        <v>19</v>
      </c>
      <c r="EI138" s="47">
        <v>0.8666666666666667</v>
      </c>
      <c r="EJ138" s="48">
        <v>0.52173913043478259</v>
      </c>
      <c r="EK138" s="48">
        <v>0.8</v>
      </c>
      <c r="EL138" s="48">
        <v>0.1111111111111111</v>
      </c>
      <c r="EM138">
        <v>3</v>
      </c>
      <c r="EN138" s="36">
        <v>1</v>
      </c>
      <c r="EO138" s="47">
        <v>0.8</v>
      </c>
      <c r="EP138" s="48">
        <v>0.58823529411764708</v>
      </c>
      <c r="EQ138" s="48">
        <v>0.25</v>
      </c>
      <c r="ER138" s="48">
        <v>0.45454545454545453</v>
      </c>
      <c r="ES138">
        <v>0</v>
      </c>
      <c r="ET138" s="36">
        <v>14</v>
      </c>
      <c r="EU138" s="47">
        <v>0.88235294117647056</v>
      </c>
      <c r="EV138" s="48">
        <v>0.53846153846153844</v>
      </c>
      <c r="EW138" s="48">
        <v>0.6</v>
      </c>
      <c r="EX138" s="48">
        <v>0.54545454545454541</v>
      </c>
      <c r="EY138">
        <v>3</v>
      </c>
      <c r="EZ138" s="36">
        <v>3</v>
      </c>
      <c r="FA138" s="47">
        <v>0.85430463576158944</v>
      </c>
      <c r="FB138" s="48">
        <v>0.54545454545454541</v>
      </c>
      <c r="FC138" s="48">
        <v>0.5714285714285714</v>
      </c>
      <c r="FD138" s="48">
        <v>0.38709677419354838</v>
      </c>
      <c r="FE138">
        <f t="shared" si="218"/>
        <v>6</v>
      </c>
      <c r="FF138" s="36">
        <v>18</v>
      </c>
      <c r="FG138" s="35">
        <v>1</v>
      </c>
      <c r="FH138">
        <v>21</v>
      </c>
      <c r="FI138">
        <v>4</v>
      </c>
      <c r="FJ138">
        <v>1</v>
      </c>
      <c r="FK138" t="s">
        <v>277</v>
      </c>
      <c r="FL138">
        <v>1</v>
      </c>
      <c r="FM138">
        <v>6</v>
      </c>
      <c r="FN138" s="36" t="s">
        <v>278</v>
      </c>
      <c r="FO138">
        <f t="shared" si="219"/>
        <v>12</v>
      </c>
      <c r="FP138">
        <f t="shared" si="219"/>
        <v>12</v>
      </c>
      <c r="FQ138">
        <f t="shared" si="219"/>
        <v>32</v>
      </c>
      <c r="FR138">
        <f t="shared" si="219"/>
        <v>56</v>
      </c>
      <c r="FS138">
        <f t="shared" si="219"/>
        <v>12</v>
      </c>
      <c r="FT138">
        <f t="shared" si="219"/>
        <v>12</v>
      </c>
      <c r="FU138">
        <f t="shared" si="219"/>
        <v>42</v>
      </c>
      <c r="FV138">
        <f t="shared" si="219"/>
        <v>66</v>
      </c>
      <c r="FW138">
        <f t="shared" si="219"/>
        <v>12</v>
      </c>
      <c r="FX138">
        <f t="shared" si="219"/>
        <v>12</v>
      </c>
      <c r="FY138">
        <f t="shared" si="219"/>
        <v>26</v>
      </c>
      <c r="FZ138">
        <f t="shared" si="219"/>
        <v>50</v>
      </c>
      <c r="GA138">
        <f t="shared" si="219"/>
        <v>12</v>
      </c>
      <c r="GB138">
        <f t="shared" si="219"/>
        <v>12</v>
      </c>
      <c r="GC138">
        <f t="shared" si="219"/>
        <v>48</v>
      </c>
      <c r="GD138">
        <f t="shared" si="166"/>
        <v>72</v>
      </c>
      <c r="GE138">
        <f t="shared" si="173"/>
        <v>12</v>
      </c>
      <c r="GF138">
        <f t="shared" si="173"/>
        <v>12</v>
      </c>
      <c r="GG138">
        <f t="shared" si="173"/>
        <v>46</v>
      </c>
      <c r="GH138">
        <f t="shared" si="173"/>
        <v>70</v>
      </c>
      <c r="GI138">
        <f t="shared" si="174"/>
        <v>12</v>
      </c>
      <c r="GJ138">
        <f t="shared" si="174"/>
        <v>12</v>
      </c>
      <c r="GK138">
        <f t="shared" si="174"/>
        <v>28</v>
      </c>
      <c r="GL138">
        <f t="shared" si="174"/>
        <v>52</v>
      </c>
      <c r="GM138" s="35">
        <f t="shared" si="220"/>
        <v>6</v>
      </c>
      <c r="GN138">
        <f t="shared" si="220"/>
        <v>6</v>
      </c>
      <c r="GO138">
        <f t="shared" si="220"/>
        <v>12</v>
      </c>
      <c r="GP138" s="41">
        <f t="shared" si="220"/>
        <v>24</v>
      </c>
      <c r="GQ138">
        <f t="shared" si="220"/>
        <v>6</v>
      </c>
      <c r="GR138">
        <f t="shared" si="220"/>
        <v>6</v>
      </c>
      <c r="GS138">
        <f t="shared" si="220"/>
        <v>20</v>
      </c>
      <c r="GT138" s="41">
        <f t="shared" si="220"/>
        <v>32</v>
      </c>
      <c r="GU138">
        <f t="shared" si="220"/>
        <v>6</v>
      </c>
      <c r="GV138">
        <f t="shared" si="220"/>
        <v>6</v>
      </c>
      <c r="GW138">
        <f t="shared" si="220"/>
        <v>14</v>
      </c>
      <c r="GX138" s="41">
        <f t="shared" si="220"/>
        <v>26</v>
      </c>
      <c r="GY138">
        <f t="shared" si="220"/>
        <v>6</v>
      </c>
      <c r="GZ138">
        <f t="shared" si="220"/>
        <v>6</v>
      </c>
      <c r="HA138">
        <f t="shared" si="220"/>
        <v>28</v>
      </c>
      <c r="HB138" s="44">
        <f t="shared" si="167"/>
        <v>40</v>
      </c>
      <c r="HC138">
        <v>2</v>
      </c>
      <c r="HD138">
        <v>2</v>
      </c>
      <c r="HE138">
        <v>3</v>
      </c>
      <c r="HF138">
        <v>3</v>
      </c>
      <c r="HG138" s="35">
        <f t="shared" si="175"/>
        <v>6</v>
      </c>
      <c r="HH138">
        <f t="shared" si="175"/>
        <v>6</v>
      </c>
      <c r="HI138">
        <f t="shared" si="175"/>
        <v>22</v>
      </c>
      <c r="HJ138" s="41">
        <f t="shared" si="175"/>
        <v>34</v>
      </c>
      <c r="HK138">
        <f t="shared" si="176"/>
        <v>6</v>
      </c>
      <c r="HL138">
        <f t="shared" si="176"/>
        <v>6</v>
      </c>
      <c r="HM138">
        <f t="shared" si="176"/>
        <v>10</v>
      </c>
      <c r="HN138" s="41">
        <f t="shared" si="176"/>
        <v>22</v>
      </c>
      <c r="HO138">
        <f t="shared" si="177"/>
        <v>6</v>
      </c>
      <c r="HP138">
        <f t="shared" si="177"/>
        <v>6</v>
      </c>
      <c r="HQ138">
        <f t="shared" si="177"/>
        <v>24</v>
      </c>
      <c r="HR138" s="41">
        <f t="shared" si="177"/>
        <v>36</v>
      </c>
      <c r="HS138">
        <f t="shared" si="178"/>
        <v>6</v>
      </c>
      <c r="HT138">
        <f t="shared" si="178"/>
        <v>6</v>
      </c>
      <c r="HU138">
        <f t="shared" si="178"/>
        <v>18</v>
      </c>
      <c r="HV138" s="42">
        <f t="shared" si="178"/>
        <v>30</v>
      </c>
      <c r="HW138" s="35">
        <f t="shared" si="179"/>
        <v>6</v>
      </c>
      <c r="HX138">
        <f t="shared" si="179"/>
        <v>6</v>
      </c>
      <c r="HY138">
        <f t="shared" si="179"/>
        <v>18</v>
      </c>
      <c r="HZ138" s="41">
        <f t="shared" si="179"/>
        <v>30</v>
      </c>
      <c r="IA138">
        <f t="shared" si="180"/>
        <v>6</v>
      </c>
      <c r="IB138">
        <f t="shared" si="180"/>
        <v>6</v>
      </c>
      <c r="IC138">
        <f t="shared" si="180"/>
        <v>8</v>
      </c>
      <c r="ID138" s="41">
        <f t="shared" si="180"/>
        <v>20</v>
      </c>
      <c r="IE138">
        <f t="shared" si="181"/>
        <v>6</v>
      </c>
      <c r="IF138">
        <f t="shared" si="181"/>
        <v>6</v>
      </c>
      <c r="IG138">
        <f t="shared" si="181"/>
        <v>28</v>
      </c>
      <c r="IH138" s="41">
        <f t="shared" si="181"/>
        <v>40</v>
      </c>
      <c r="II138">
        <f t="shared" si="182"/>
        <v>6</v>
      </c>
      <c r="IJ138">
        <f t="shared" si="182"/>
        <v>6</v>
      </c>
      <c r="IK138">
        <f t="shared" si="182"/>
        <v>20</v>
      </c>
      <c r="IL138" s="42">
        <f t="shared" si="182"/>
        <v>32</v>
      </c>
      <c r="IM138" s="35">
        <f t="shared" si="183"/>
        <v>3</v>
      </c>
      <c r="IN138">
        <f t="shared" si="183"/>
        <v>3</v>
      </c>
      <c r="IO138">
        <f t="shared" si="183"/>
        <v>9</v>
      </c>
      <c r="IP138" s="41">
        <f t="shared" si="183"/>
        <v>15</v>
      </c>
      <c r="IQ138">
        <f t="shared" si="184"/>
        <v>3</v>
      </c>
      <c r="IR138">
        <f t="shared" si="184"/>
        <v>3</v>
      </c>
      <c r="IS138">
        <f t="shared" si="184"/>
        <v>3</v>
      </c>
      <c r="IT138" s="41">
        <f t="shared" si="184"/>
        <v>9</v>
      </c>
      <c r="IU138">
        <f t="shared" si="185"/>
        <v>3</v>
      </c>
      <c r="IV138">
        <f t="shared" si="185"/>
        <v>3</v>
      </c>
      <c r="IW138">
        <f t="shared" si="185"/>
        <v>13</v>
      </c>
      <c r="IX138" s="41">
        <f t="shared" si="185"/>
        <v>19</v>
      </c>
      <c r="IY138">
        <f t="shared" si="186"/>
        <v>3</v>
      </c>
      <c r="IZ138">
        <f t="shared" si="186"/>
        <v>3</v>
      </c>
      <c r="JA138">
        <f t="shared" si="186"/>
        <v>7</v>
      </c>
      <c r="JB138" s="41">
        <f t="shared" si="186"/>
        <v>13</v>
      </c>
      <c r="JC138">
        <f t="shared" si="187"/>
        <v>3</v>
      </c>
      <c r="JD138">
        <f t="shared" si="187"/>
        <v>3</v>
      </c>
      <c r="JE138">
        <f t="shared" si="187"/>
        <v>9</v>
      </c>
      <c r="JF138" s="41">
        <f t="shared" si="187"/>
        <v>15</v>
      </c>
      <c r="JG138">
        <f t="shared" si="188"/>
        <v>3</v>
      </c>
      <c r="JH138">
        <f t="shared" si="188"/>
        <v>3</v>
      </c>
      <c r="JI138">
        <f t="shared" si="188"/>
        <v>5</v>
      </c>
      <c r="JJ138" s="41">
        <f t="shared" si="188"/>
        <v>11</v>
      </c>
      <c r="JK138">
        <f t="shared" si="189"/>
        <v>3</v>
      </c>
      <c r="JL138">
        <f t="shared" si="189"/>
        <v>3</v>
      </c>
      <c r="JM138">
        <f t="shared" si="189"/>
        <v>15</v>
      </c>
      <c r="JN138" s="41">
        <f t="shared" si="189"/>
        <v>21</v>
      </c>
      <c r="JO138">
        <f t="shared" si="190"/>
        <v>3</v>
      </c>
      <c r="JP138">
        <f t="shared" si="190"/>
        <v>3</v>
      </c>
      <c r="JQ138">
        <f t="shared" si="190"/>
        <v>13</v>
      </c>
      <c r="JR138" s="42">
        <f t="shared" si="190"/>
        <v>19</v>
      </c>
    </row>
    <row r="139" spans="1:278" x14ac:dyDescent="0.2">
      <c r="A139">
        <v>145</v>
      </c>
      <c r="B139" s="34">
        <f>[1]RAW!B147</f>
        <v>44434.001064814816</v>
      </c>
      <c r="C139">
        <f>[1]RAW!ZE147</f>
        <v>1.5</v>
      </c>
      <c r="D139">
        <f>[1]RAW!ZF147</f>
        <v>4</v>
      </c>
      <c r="E139">
        <f>[1]RAW!ZG147</f>
        <v>1</v>
      </c>
      <c r="F139">
        <f>[1]RAW!ZH147</f>
        <v>2</v>
      </c>
      <c r="G139">
        <f>[1]RAW!ZI147</f>
        <v>4</v>
      </c>
      <c r="H139" s="35">
        <f>[1]RAW!ZJ147</f>
        <v>9</v>
      </c>
      <c r="I139">
        <f>[1]RAW!ZK147</f>
        <v>2</v>
      </c>
      <c r="J139" s="36">
        <f>[1]RAW!ZL147</f>
        <v>8</v>
      </c>
      <c r="K139">
        <f>[1]RAW!ZM147</f>
        <v>4</v>
      </c>
      <c r="L139" s="35">
        <f>[1]RAW!ZN147</f>
        <v>17</v>
      </c>
      <c r="M139">
        <f>[1]RAW!ZO147</f>
        <v>26</v>
      </c>
      <c r="N139">
        <f>[1]RAW!ZP147</f>
        <v>10</v>
      </c>
      <c r="O139">
        <f>[1]RAW!ZQ147</f>
        <v>20</v>
      </c>
      <c r="P139">
        <f>[1]RAW!ZR147</f>
        <v>17</v>
      </c>
      <c r="Q139">
        <f>[1]RAW!ZS147</f>
        <v>13</v>
      </c>
      <c r="R139">
        <f>[1]RAW!ZT147</f>
        <v>17</v>
      </c>
      <c r="S139" s="36">
        <f>[1]RAW!ZU147</f>
        <v>120</v>
      </c>
      <c r="T139" s="35">
        <f>[1]RAW!ZV147</f>
        <v>10</v>
      </c>
      <c r="U139">
        <f>[1]RAW!ZW147</f>
        <v>10</v>
      </c>
      <c r="V139">
        <f>[1]RAW!ZX147</f>
        <v>16</v>
      </c>
      <c r="W139" s="36">
        <f>[1]RAW!ZY147</f>
        <v>28</v>
      </c>
      <c r="X139" s="37">
        <f>[1]RAW!ZZ147</f>
        <v>6</v>
      </c>
      <c r="Y139" s="37">
        <f>[1]RAW!AAA147</f>
        <v>33</v>
      </c>
      <c r="Z139" s="35">
        <f>[1]RAW!AAB147</f>
        <v>48</v>
      </c>
      <c r="AA139" s="36">
        <f>[1]RAW!AAC147</f>
        <v>29</v>
      </c>
      <c r="AB139" s="37">
        <f>[1]ACI!AR146</f>
        <v>-1</v>
      </c>
      <c r="AC139" s="38">
        <f>[1]BUT!AF146</f>
        <v>1.7937819756001581</v>
      </c>
      <c r="AD139" s="39">
        <f>[1]BUT!AG146</f>
        <v>0.56515151515151507</v>
      </c>
      <c r="AE139" s="40">
        <v>1</v>
      </c>
      <c r="AF139" s="40">
        <v>1</v>
      </c>
      <c r="AG139" s="40">
        <v>3</v>
      </c>
      <c r="AH139" s="40">
        <v>2</v>
      </c>
      <c r="AI139" s="35">
        <f>[1]FNSS!BV146</f>
        <v>28</v>
      </c>
      <c r="AJ139">
        <f>[1]FNSS!BW146</f>
        <v>18</v>
      </c>
      <c r="AK139">
        <f>[1]FNSS!BX146</f>
        <v>30</v>
      </c>
      <c r="AL139" s="37">
        <f t="shared" si="172"/>
        <v>76</v>
      </c>
      <c r="AM139">
        <f>[1]FNSS!BY146</f>
        <v>30</v>
      </c>
      <c r="AN139">
        <f>[1]FNSS!BZ146</f>
        <v>21</v>
      </c>
      <c r="AO139">
        <f>[1]FNSS!CA146</f>
        <v>45</v>
      </c>
      <c r="AP139" s="37">
        <f t="shared" si="191"/>
        <v>96</v>
      </c>
      <c r="AQ139" s="35">
        <f>[1]FNSS!CB146</f>
        <v>20</v>
      </c>
      <c r="AR139">
        <f>[1]FNSS!CC146</f>
        <v>13</v>
      </c>
      <c r="AS139">
        <f>[1]FNSS!CD146</f>
        <v>27</v>
      </c>
      <c r="AT139" s="37">
        <f t="shared" si="192"/>
        <v>60</v>
      </c>
      <c r="AU139">
        <f>[1]FNSS!CE146</f>
        <v>38</v>
      </c>
      <c r="AV139">
        <f>[1]FNSS!CF146</f>
        <v>26</v>
      </c>
      <c r="AW139">
        <f>[1]FNSS!CG146</f>
        <v>48</v>
      </c>
      <c r="AX139" s="37">
        <f t="shared" si="193"/>
        <v>112</v>
      </c>
      <c r="AY139" s="35">
        <f>[1]FNSS!CH146</f>
        <v>39</v>
      </c>
      <c r="AZ139">
        <f>[1]FNSS!CI146</f>
        <v>25</v>
      </c>
      <c r="BA139">
        <f>[1]FNSS!CJ146</f>
        <v>44</v>
      </c>
      <c r="BB139" s="37">
        <f t="shared" si="194"/>
        <v>108</v>
      </c>
      <c r="BC139">
        <f>[1]FNSS!CK146</f>
        <v>19</v>
      </c>
      <c r="BD139">
        <f>[1]FNSS!CL146</f>
        <v>14</v>
      </c>
      <c r="BE139">
        <f>[1]FNSS!CM146</f>
        <v>31</v>
      </c>
      <c r="BF139" s="37">
        <f t="shared" si="195"/>
        <v>64</v>
      </c>
      <c r="BG139" s="35">
        <f>[1]FNSS!CN146</f>
        <v>10</v>
      </c>
      <c r="BH139">
        <f>[1]FNSS!CO146</f>
        <v>7</v>
      </c>
      <c r="BI139">
        <f>[1]FNSS!CP146</f>
        <v>10</v>
      </c>
      <c r="BJ139" s="41">
        <f t="shared" si="196"/>
        <v>27</v>
      </c>
      <c r="BK139">
        <f>[1]FNSS!CQ146</f>
        <v>18</v>
      </c>
      <c r="BL139">
        <f>[1]FNSS!CR146</f>
        <v>11</v>
      </c>
      <c r="BM139">
        <f>[1]FNSS!CS146</f>
        <v>20</v>
      </c>
      <c r="BN139" s="41">
        <f t="shared" si="197"/>
        <v>49</v>
      </c>
      <c r="BO139">
        <f>[1]FNSS!CT146</f>
        <v>10</v>
      </c>
      <c r="BP139">
        <f>[1]FNSS!CU146</f>
        <v>6</v>
      </c>
      <c r="BQ139">
        <f>[1]FNSS!CV146</f>
        <v>17</v>
      </c>
      <c r="BR139" s="41">
        <f t="shared" si="198"/>
        <v>33</v>
      </c>
      <c r="BS139">
        <f>[1]FNSS!CW146</f>
        <v>20</v>
      </c>
      <c r="BT139">
        <f>[1]FNSS!CX146</f>
        <v>15</v>
      </c>
      <c r="BU139">
        <f>[1]FNSS!CY146</f>
        <v>28</v>
      </c>
      <c r="BV139" s="42">
        <f t="shared" si="199"/>
        <v>63</v>
      </c>
      <c r="BW139" s="35">
        <f>[1]FNSS!CZ146</f>
        <v>19</v>
      </c>
      <c r="BX139">
        <f>[1]FNSS!DA146</f>
        <v>12</v>
      </c>
      <c r="BY139">
        <f>[1]FNSS!DB146</f>
        <v>18</v>
      </c>
      <c r="BZ139" s="41">
        <f t="shared" si="200"/>
        <v>49</v>
      </c>
      <c r="CA139">
        <f>[1]FNSS!DC146</f>
        <v>9</v>
      </c>
      <c r="CB139">
        <f>[1]FNSS!DD146</f>
        <v>6</v>
      </c>
      <c r="CC139">
        <f>[1]FNSS!DE146</f>
        <v>12</v>
      </c>
      <c r="CD139" s="41">
        <f t="shared" si="201"/>
        <v>27</v>
      </c>
      <c r="CE139">
        <f>[1]FNSS!DF146</f>
        <v>20</v>
      </c>
      <c r="CF139">
        <f>[1]FNSS!DG146</f>
        <v>13</v>
      </c>
      <c r="CG139">
        <f>[1]FNSS!DH146</f>
        <v>26</v>
      </c>
      <c r="CH139" s="41">
        <f t="shared" si="202"/>
        <v>59</v>
      </c>
      <c r="CI139">
        <f>[1]FNSS!DI146</f>
        <v>10</v>
      </c>
      <c r="CJ139">
        <f>[1]FNSS!DJ146</f>
        <v>8</v>
      </c>
      <c r="CK139">
        <f>[1]FNSS!DK146</f>
        <v>19</v>
      </c>
      <c r="CL139" s="42">
        <f t="shared" si="203"/>
        <v>37</v>
      </c>
      <c r="CM139" s="35">
        <f>[1]FNSS!DL146</f>
        <v>14</v>
      </c>
      <c r="CN139">
        <f>[1]FNSS!DM146</f>
        <v>7</v>
      </c>
      <c r="CO139">
        <f>[1]FNSS!DN146</f>
        <v>18</v>
      </c>
      <c r="CP139" s="41">
        <f t="shared" si="204"/>
        <v>39</v>
      </c>
      <c r="CQ139">
        <f>[1]FNSS!DO146</f>
        <v>6</v>
      </c>
      <c r="CR139">
        <f>[1]FNSS!DP146</f>
        <v>6</v>
      </c>
      <c r="CS139">
        <f>[1]FNSS!DQ146</f>
        <v>9</v>
      </c>
      <c r="CT139" s="41">
        <f t="shared" si="205"/>
        <v>21</v>
      </c>
      <c r="CU139">
        <f>[1]FNSS!DR146</f>
        <v>25</v>
      </c>
      <c r="CV139">
        <f>[1]FNSS!DS146</f>
        <v>18</v>
      </c>
      <c r="CW139">
        <f>[1]FNSS!DT146</f>
        <v>26</v>
      </c>
      <c r="CX139" s="41">
        <f t="shared" si="206"/>
        <v>69</v>
      </c>
      <c r="CY139">
        <f>[1]FNSS!DU146</f>
        <v>13</v>
      </c>
      <c r="CZ139">
        <f>[1]FNSS!DV146</f>
        <v>8</v>
      </c>
      <c r="DA139">
        <f>[1]FNSS!DW146</f>
        <v>22</v>
      </c>
      <c r="DB139" s="42">
        <f t="shared" si="207"/>
        <v>43</v>
      </c>
      <c r="DC139">
        <f>[1]FNSS!DX146</f>
        <v>7</v>
      </c>
      <c r="DD139">
        <f>[1]FNSS!DY146</f>
        <v>4</v>
      </c>
      <c r="DE139" s="43">
        <f>[1]FNSS!DZ146</f>
        <v>7</v>
      </c>
      <c r="DF139">
        <f t="shared" si="208"/>
        <v>18</v>
      </c>
      <c r="DG139" s="44">
        <f>[1]FNSS!EA146</f>
        <v>3</v>
      </c>
      <c r="DH139">
        <f>[1]FNSS!EB146</f>
        <v>3</v>
      </c>
      <c r="DI139" s="43">
        <f>[1]FNSS!EC146</f>
        <v>3</v>
      </c>
      <c r="DJ139">
        <f t="shared" si="209"/>
        <v>9</v>
      </c>
      <c r="DK139" s="44">
        <f>[1]FNSS!ED146</f>
        <v>12</v>
      </c>
      <c r="DL139">
        <f>[1]FNSS!EE146</f>
        <v>8</v>
      </c>
      <c r="DM139" s="43">
        <f>[1]FNSS!EF146</f>
        <v>11</v>
      </c>
      <c r="DN139">
        <f t="shared" si="210"/>
        <v>31</v>
      </c>
      <c r="DO139" s="44">
        <f>[1]FNSS!EG146</f>
        <v>6</v>
      </c>
      <c r="DP139">
        <f>[1]FNSS!EH146</f>
        <v>3</v>
      </c>
      <c r="DQ139" s="43">
        <f>[1]FNSS!EI146</f>
        <v>9</v>
      </c>
      <c r="DR139">
        <f t="shared" si="211"/>
        <v>18</v>
      </c>
      <c r="DS139" s="44">
        <f>[1]FNSS!EJ146</f>
        <v>7</v>
      </c>
      <c r="DT139">
        <f>[1]FNSS!EK146</f>
        <v>3</v>
      </c>
      <c r="DU139" s="43">
        <f>[1]FNSS!EL146</f>
        <v>11</v>
      </c>
      <c r="DV139">
        <f t="shared" si="212"/>
        <v>21</v>
      </c>
      <c r="DW139" s="44">
        <f>[1]FNSS!EM146</f>
        <v>3</v>
      </c>
      <c r="DX139">
        <f>[1]FNSS!EN146</f>
        <v>3</v>
      </c>
      <c r="DY139" s="43">
        <f>[1]FNSS!EO146</f>
        <v>6</v>
      </c>
      <c r="DZ139">
        <f t="shared" si="213"/>
        <v>12</v>
      </c>
      <c r="EA139" s="44">
        <f>[1]FNSS!EP146</f>
        <v>13</v>
      </c>
      <c r="EB139">
        <f>[1]FNSS!EQ146</f>
        <v>10</v>
      </c>
      <c r="EC139" s="43">
        <f>[1]FNSS!ER146</f>
        <v>15</v>
      </c>
      <c r="ED139" s="41">
        <f t="shared" si="214"/>
        <v>38</v>
      </c>
      <c r="EE139">
        <f>[1]FNSS!ES146</f>
        <v>7</v>
      </c>
      <c r="EF139">
        <f>[1]FNSS!ET146</f>
        <v>5</v>
      </c>
      <c r="EG139">
        <f>[1]FNSS!EU146</f>
        <v>13</v>
      </c>
      <c r="EH139" s="44">
        <f t="shared" si="215"/>
        <v>25</v>
      </c>
      <c r="EI139" s="47">
        <v>1</v>
      </c>
      <c r="EJ139" s="48">
        <v>0.41666666666666669</v>
      </c>
      <c r="EK139" s="48">
        <v>0.91666666666666663</v>
      </c>
      <c r="EL139" s="48">
        <v>0.5625</v>
      </c>
      <c r="EM139">
        <v>2</v>
      </c>
      <c r="EN139" s="36">
        <v>0</v>
      </c>
      <c r="EO139" s="47">
        <v>1</v>
      </c>
      <c r="EP139" s="48">
        <v>0.43478260869565216</v>
      </c>
      <c r="EQ139" s="48">
        <v>1</v>
      </c>
      <c r="ER139" s="48">
        <v>0.5</v>
      </c>
      <c r="ES139">
        <v>4</v>
      </c>
      <c r="ET139" s="36">
        <v>0</v>
      </c>
      <c r="EU139" s="47">
        <v>0.9821428571428571</v>
      </c>
      <c r="EV139" s="48">
        <v>0.5</v>
      </c>
      <c r="EW139" s="48">
        <v>1</v>
      </c>
      <c r="EX139" s="48">
        <v>0.23809523809523808</v>
      </c>
      <c r="EY139">
        <v>3</v>
      </c>
      <c r="EZ139" s="36">
        <v>0</v>
      </c>
      <c r="FA139" s="47">
        <v>0.99346405228758172</v>
      </c>
      <c r="FB139" s="48">
        <v>0.44615384615384618</v>
      </c>
      <c r="FC139" s="48">
        <v>0.95</v>
      </c>
      <c r="FD139" s="48">
        <v>0.41509433962264153</v>
      </c>
      <c r="FE139">
        <f t="shared" si="218"/>
        <v>9</v>
      </c>
      <c r="FF139" s="36">
        <v>0</v>
      </c>
      <c r="FG139" s="35">
        <v>1</v>
      </c>
      <c r="FH139">
        <v>23</v>
      </c>
      <c r="FI139">
        <v>5</v>
      </c>
      <c r="FJ139">
        <v>1</v>
      </c>
      <c r="FK139" t="s">
        <v>289</v>
      </c>
      <c r="FL139">
        <v>1</v>
      </c>
      <c r="FM139">
        <v>3</v>
      </c>
      <c r="FN139" s="36" t="s">
        <v>280</v>
      </c>
      <c r="FO139">
        <f t="shared" si="219"/>
        <v>28</v>
      </c>
      <c r="FP139">
        <f t="shared" si="219"/>
        <v>18</v>
      </c>
      <c r="FQ139">
        <f t="shared" si="219"/>
        <v>30</v>
      </c>
      <c r="FR139">
        <f t="shared" si="219"/>
        <v>76</v>
      </c>
      <c r="FS139">
        <f t="shared" si="219"/>
        <v>30</v>
      </c>
      <c r="FT139">
        <f t="shared" si="219"/>
        <v>21</v>
      </c>
      <c r="FU139">
        <f t="shared" si="219"/>
        <v>45</v>
      </c>
      <c r="FV139">
        <f t="shared" si="219"/>
        <v>96</v>
      </c>
      <c r="FW139">
        <f t="shared" si="219"/>
        <v>20</v>
      </c>
      <c r="FX139">
        <f t="shared" si="219"/>
        <v>13</v>
      </c>
      <c r="FY139">
        <f t="shared" si="219"/>
        <v>27</v>
      </c>
      <c r="FZ139">
        <f t="shared" si="219"/>
        <v>60</v>
      </c>
      <c r="GA139">
        <f t="shared" si="219"/>
        <v>38</v>
      </c>
      <c r="GB139">
        <f t="shared" si="219"/>
        <v>26</v>
      </c>
      <c r="GC139">
        <f t="shared" si="219"/>
        <v>48</v>
      </c>
      <c r="GD139">
        <f t="shared" si="166"/>
        <v>112</v>
      </c>
      <c r="GE139">
        <f t="shared" si="173"/>
        <v>39</v>
      </c>
      <c r="GF139">
        <f t="shared" si="173"/>
        <v>25</v>
      </c>
      <c r="GG139">
        <f t="shared" si="173"/>
        <v>44</v>
      </c>
      <c r="GH139">
        <f t="shared" si="173"/>
        <v>108</v>
      </c>
      <c r="GI139">
        <f t="shared" si="174"/>
        <v>19</v>
      </c>
      <c r="GJ139">
        <f t="shared" si="174"/>
        <v>14</v>
      </c>
      <c r="GK139">
        <f t="shared" si="174"/>
        <v>31</v>
      </c>
      <c r="GL139">
        <f t="shared" si="174"/>
        <v>64</v>
      </c>
      <c r="GM139" s="35">
        <f t="shared" si="220"/>
        <v>10</v>
      </c>
      <c r="GN139">
        <f t="shared" si="220"/>
        <v>7</v>
      </c>
      <c r="GO139">
        <f t="shared" si="220"/>
        <v>10</v>
      </c>
      <c r="GP139" s="41">
        <f t="shared" si="220"/>
        <v>27</v>
      </c>
      <c r="GQ139">
        <f t="shared" si="220"/>
        <v>18</v>
      </c>
      <c r="GR139">
        <f t="shared" si="220"/>
        <v>11</v>
      </c>
      <c r="GS139">
        <f t="shared" si="220"/>
        <v>20</v>
      </c>
      <c r="GT139" s="41">
        <f t="shared" si="220"/>
        <v>49</v>
      </c>
      <c r="GU139">
        <f t="shared" si="220"/>
        <v>10</v>
      </c>
      <c r="GV139">
        <f t="shared" si="220"/>
        <v>6</v>
      </c>
      <c r="GW139">
        <f t="shared" si="220"/>
        <v>17</v>
      </c>
      <c r="GX139" s="41">
        <f t="shared" si="220"/>
        <v>33</v>
      </c>
      <c r="GY139">
        <f t="shared" si="220"/>
        <v>20</v>
      </c>
      <c r="GZ139">
        <f t="shared" si="220"/>
        <v>15</v>
      </c>
      <c r="HA139">
        <f t="shared" si="220"/>
        <v>28</v>
      </c>
      <c r="HB139" s="44">
        <f t="shared" si="167"/>
        <v>63</v>
      </c>
      <c r="HC139">
        <v>2</v>
      </c>
      <c r="HD139">
        <v>2</v>
      </c>
      <c r="HE139">
        <v>3</v>
      </c>
      <c r="HF139">
        <v>3</v>
      </c>
      <c r="HG139" s="35">
        <f t="shared" si="175"/>
        <v>19</v>
      </c>
      <c r="HH139">
        <f t="shared" si="175"/>
        <v>12</v>
      </c>
      <c r="HI139">
        <f t="shared" si="175"/>
        <v>18</v>
      </c>
      <c r="HJ139" s="41">
        <f t="shared" si="175"/>
        <v>49</v>
      </c>
      <c r="HK139">
        <f t="shared" si="176"/>
        <v>9</v>
      </c>
      <c r="HL139">
        <f t="shared" si="176"/>
        <v>6</v>
      </c>
      <c r="HM139">
        <f t="shared" si="176"/>
        <v>12</v>
      </c>
      <c r="HN139" s="41">
        <f t="shared" si="176"/>
        <v>27</v>
      </c>
      <c r="HO139">
        <f t="shared" si="177"/>
        <v>20</v>
      </c>
      <c r="HP139">
        <f t="shared" si="177"/>
        <v>13</v>
      </c>
      <c r="HQ139">
        <f t="shared" si="177"/>
        <v>26</v>
      </c>
      <c r="HR139" s="41">
        <f t="shared" si="177"/>
        <v>59</v>
      </c>
      <c r="HS139">
        <f t="shared" si="178"/>
        <v>10</v>
      </c>
      <c r="HT139">
        <f t="shared" si="178"/>
        <v>8</v>
      </c>
      <c r="HU139">
        <f t="shared" si="178"/>
        <v>19</v>
      </c>
      <c r="HV139" s="42">
        <f t="shared" si="178"/>
        <v>37</v>
      </c>
      <c r="HW139" s="35">
        <f t="shared" si="179"/>
        <v>14</v>
      </c>
      <c r="HX139">
        <f t="shared" si="179"/>
        <v>7</v>
      </c>
      <c r="HY139">
        <f t="shared" si="179"/>
        <v>18</v>
      </c>
      <c r="HZ139" s="41">
        <f t="shared" si="179"/>
        <v>39</v>
      </c>
      <c r="IA139">
        <f t="shared" si="180"/>
        <v>6</v>
      </c>
      <c r="IB139">
        <f t="shared" si="180"/>
        <v>6</v>
      </c>
      <c r="IC139">
        <f t="shared" si="180"/>
        <v>9</v>
      </c>
      <c r="ID139" s="41">
        <f t="shared" si="180"/>
        <v>21</v>
      </c>
      <c r="IE139">
        <f t="shared" si="181"/>
        <v>25</v>
      </c>
      <c r="IF139">
        <f t="shared" si="181"/>
        <v>18</v>
      </c>
      <c r="IG139">
        <f t="shared" si="181"/>
        <v>26</v>
      </c>
      <c r="IH139" s="41">
        <f t="shared" si="181"/>
        <v>69</v>
      </c>
      <c r="II139">
        <f t="shared" si="182"/>
        <v>13</v>
      </c>
      <c r="IJ139">
        <f t="shared" si="182"/>
        <v>8</v>
      </c>
      <c r="IK139">
        <f t="shared" si="182"/>
        <v>22</v>
      </c>
      <c r="IL139" s="42">
        <f t="shared" si="182"/>
        <v>43</v>
      </c>
      <c r="IM139" s="35">
        <f t="shared" si="183"/>
        <v>7</v>
      </c>
      <c r="IN139">
        <f t="shared" si="183"/>
        <v>4</v>
      </c>
      <c r="IO139">
        <f t="shared" si="183"/>
        <v>7</v>
      </c>
      <c r="IP139" s="41">
        <f t="shared" si="183"/>
        <v>18</v>
      </c>
      <c r="IQ139">
        <f t="shared" si="184"/>
        <v>3</v>
      </c>
      <c r="IR139">
        <f t="shared" si="184"/>
        <v>3</v>
      </c>
      <c r="IS139">
        <f t="shared" si="184"/>
        <v>3</v>
      </c>
      <c r="IT139" s="41">
        <f t="shared" si="184"/>
        <v>9</v>
      </c>
      <c r="IU139">
        <f t="shared" si="185"/>
        <v>12</v>
      </c>
      <c r="IV139">
        <f t="shared" si="185"/>
        <v>8</v>
      </c>
      <c r="IW139">
        <f t="shared" si="185"/>
        <v>11</v>
      </c>
      <c r="IX139" s="41">
        <f t="shared" si="185"/>
        <v>31</v>
      </c>
      <c r="IY139">
        <f t="shared" si="186"/>
        <v>6</v>
      </c>
      <c r="IZ139">
        <f t="shared" si="186"/>
        <v>3</v>
      </c>
      <c r="JA139">
        <f t="shared" si="186"/>
        <v>9</v>
      </c>
      <c r="JB139" s="41">
        <f t="shared" si="186"/>
        <v>18</v>
      </c>
      <c r="JC139">
        <f t="shared" si="187"/>
        <v>7</v>
      </c>
      <c r="JD139">
        <f t="shared" si="187"/>
        <v>3</v>
      </c>
      <c r="JE139">
        <f t="shared" si="187"/>
        <v>11</v>
      </c>
      <c r="JF139" s="41">
        <f t="shared" si="187"/>
        <v>21</v>
      </c>
      <c r="JG139">
        <f t="shared" si="188"/>
        <v>3</v>
      </c>
      <c r="JH139">
        <f t="shared" si="188"/>
        <v>3</v>
      </c>
      <c r="JI139">
        <f t="shared" si="188"/>
        <v>6</v>
      </c>
      <c r="JJ139" s="41">
        <f t="shared" si="188"/>
        <v>12</v>
      </c>
      <c r="JK139">
        <f t="shared" si="189"/>
        <v>13</v>
      </c>
      <c r="JL139">
        <f t="shared" si="189"/>
        <v>10</v>
      </c>
      <c r="JM139">
        <f t="shared" si="189"/>
        <v>15</v>
      </c>
      <c r="JN139" s="41">
        <f t="shared" si="189"/>
        <v>38</v>
      </c>
      <c r="JO139">
        <f t="shared" si="190"/>
        <v>7</v>
      </c>
      <c r="JP139">
        <f t="shared" si="190"/>
        <v>5</v>
      </c>
      <c r="JQ139">
        <f t="shared" si="190"/>
        <v>13</v>
      </c>
      <c r="JR139" s="42">
        <f t="shared" si="190"/>
        <v>25</v>
      </c>
    </row>
    <row r="140" spans="1:278" x14ac:dyDescent="0.2">
      <c r="A140">
        <v>146</v>
      </c>
      <c r="B140" s="34">
        <f>[1]RAW!B148</f>
        <v>44434.008032407408</v>
      </c>
      <c r="C140">
        <f>[1]RAW!ZE148</f>
        <v>3.5</v>
      </c>
      <c r="D140">
        <f>[1]RAW!ZF148</f>
        <v>4</v>
      </c>
      <c r="E140">
        <f>[1]RAW!ZG148</f>
        <v>3.5</v>
      </c>
      <c r="F140">
        <f>[1]RAW!ZH148</f>
        <v>5.5</v>
      </c>
      <c r="G140">
        <f>[1]RAW!ZI148</f>
        <v>4</v>
      </c>
      <c r="H140" s="35">
        <f>[1]RAW!ZJ148</f>
        <v>6</v>
      </c>
      <c r="I140">
        <f>[1]RAW!ZK148</f>
        <v>3</v>
      </c>
      <c r="J140" s="36">
        <f>[1]RAW!ZL148</f>
        <v>8</v>
      </c>
      <c r="K140">
        <f>[1]RAW!ZM148</f>
        <v>4</v>
      </c>
      <c r="L140" s="35">
        <f>[1]RAW!ZN148</f>
        <v>28</v>
      </c>
      <c r="M140">
        <f>[1]RAW!ZO148</f>
        <v>20</v>
      </c>
      <c r="N140">
        <f>[1]RAW!ZP148</f>
        <v>11</v>
      </c>
      <c r="O140">
        <f>[1]RAW!ZQ148</f>
        <v>19</v>
      </c>
      <c r="P140">
        <f>[1]RAW!ZR148</f>
        <v>16</v>
      </c>
      <c r="Q140">
        <f>[1]RAW!ZS148</f>
        <v>12</v>
      </c>
      <c r="R140">
        <f>[1]RAW!ZT148</f>
        <v>10</v>
      </c>
      <c r="S140" s="36">
        <f>[1]RAW!ZU148</f>
        <v>116</v>
      </c>
      <c r="T140" s="35">
        <f>[1]RAW!ZV148</f>
        <v>13</v>
      </c>
      <c r="U140">
        <f>[1]RAW!ZW148</f>
        <v>11</v>
      </c>
      <c r="V140">
        <f>[1]RAW!ZX148</f>
        <v>15</v>
      </c>
      <c r="W140" s="36">
        <f>[1]RAW!ZY148</f>
        <v>16</v>
      </c>
      <c r="X140" s="37">
        <f>[1]RAW!ZZ148</f>
        <v>12</v>
      </c>
      <c r="Y140" s="37">
        <f>[1]RAW!AAA148</f>
        <v>22</v>
      </c>
      <c r="Z140" s="35">
        <f>[1]RAW!AAB148</f>
        <v>38</v>
      </c>
      <c r="AA140" s="36">
        <f>[1]RAW!AAC148</f>
        <v>37</v>
      </c>
      <c r="AB140" s="37">
        <f>[1]ACI!AR147</f>
        <v>-0.9</v>
      </c>
      <c r="AC140" s="38">
        <f>[1]BUT!AF147</f>
        <v>1.7393939393939395</v>
      </c>
      <c r="AD140" s="39">
        <f>[1]BUT!AG147</f>
        <v>-1.6731266149870803</v>
      </c>
      <c r="AE140" s="40">
        <v>1</v>
      </c>
      <c r="AF140" s="40">
        <v>1</v>
      </c>
      <c r="AG140" s="40">
        <v>3</v>
      </c>
      <c r="AH140" s="40">
        <v>2</v>
      </c>
      <c r="AI140" s="35">
        <f>[1]FNSS!BV147</f>
        <v>41</v>
      </c>
      <c r="AJ140">
        <f>[1]FNSS!BW147</f>
        <v>38</v>
      </c>
      <c r="AK140">
        <f>[1]FNSS!BX147</f>
        <v>34</v>
      </c>
      <c r="AL140" s="37">
        <f t="shared" si="172"/>
        <v>113</v>
      </c>
      <c r="AM140">
        <f>[1]FNSS!BY147</f>
        <v>46</v>
      </c>
      <c r="AN140">
        <f>[1]FNSS!BZ147</f>
        <v>48</v>
      </c>
      <c r="AO140">
        <f>[1]FNSS!CA147</f>
        <v>42</v>
      </c>
      <c r="AP140" s="37">
        <f t="shared" si="191"/>
        <v>136</v>
      </c>
      <c r="AQ140" s="35">
        <f>[1]FNSS!CB147</f>
        <v>40</v>
      </c>
      <c r="AR140">
        <f>[1]FNSS!CC147</f>
        <v>39</v>
      </c>
      <c r="AS140">
        <f>[1]FNSS!CD147</f>
        <v>33</v>
      </c>
      <c r="AT140" s="37">
        <f t="shared" si="192"/>
        <v>112</v>
      </c>
      <c r="AU140">
        <f>[1]FNSS!CE147</f>
        <v>47</v>
      </c>
      <c r="AV140">
        <f>[1]FNSS!CF147</f>
        <v>47</v>
      </c>
      <c r="AW140">
        <f>[1]FNSS!CG147</f>
        <v>43</v>
      </c>
      <c r="AX140" s="37">
        <f t="shared" si="193"/>
        <v>137</v>
      </c>
      <c r="AY140" s="35">
        <f>[1]FNSS!CH147</f>
        <v>51</v>
      </c>
      <c r="AZ140">
        <f>[1]FNSS!CI147</f>
        <v>49</v>
      </c>
      <c r="BA140">
        <f>[1]FNSS!CJ147</f>
        <v>46</v>
      </c>
      <c r="BB140" s="37">
        <f t="shared" si="194"/>
        <v>146</v>
      </c>
      <c r="BC140">
        <f>[1]FNSS!CK147</f>
        <v>36</v>
      </c>
      <c r="BD140">
        <f>[1]FNSS!CL147</f>
        <v>37</v>
      </c>
      <c r="BE140">
        <f>[1]FNSS!CM147</f>
        <v>30</v>
      </c>
      <c r="BF140" s="37">
        <f t="shared" si="195"/>
        <v>103</v>
      </c>
      <c r="BG140" s="35">
        <f>[1]FNSS!CN147</f>
        <v>18</v>
      </c>
      <c r="BH140">
        <f>[1]FNSS!CO147</f>
        <v>16</v>
      </c>
      <c r="BI140">
        <f>[1]FNSS!CP147</f>
        <v>13</v>
      </c>
      <c r="BJ140" s="41">
        <f t="shared" si="196"/>
        <v>47</v>
      </c>
      <c r="BK140">
        <f>[1]FNSS!CQ147</f>
        <v>23</v>
      </c>
      <c r="BL140">
        <f>[1]FNSS!CR147</f>
        <v>22</v>
      </c>
      <c r="BM140">
        <f>[1]FNSS!CS147</f>
        <v>21</v>
      </c>
      <c r="BN140" s="41">
        <f t="shared" si="197"/>
        <v>66</v>
      </c>
      <c r="BO140">
        <f>[1]FNSS!CT147</f>
        <v>22</v>
      </c>
      <c r="BP140">
        <f>[1]FNSS!CU147</f>
        <v>23</v>
      </c>
      <c r="BQ140">
        <f>[1]FNSS!CV147</f>
        <v>20</v>
      </c>
      <c r="BR140" s="41">
        <f t="shared" si="198"/>
        <v>65</v>
      </c>
      <c r="BS140">
        <f>[1]FNSS!CW147</f>
        <v>24</v>
      </c>
      <c r="BT140">
        <f>[1]FNSS!CX147</f>
        <v>25</v>
      </c>
      <c r="BU140">
        <f>[1]FNSS!CY147</f>
        <v>22</v>
      </c>
      <c r="BV140" s="42">
        <f t="shared" si="199"/>
        <v>71</v>
      </c>
      <c r="BW140" s="35">
        <f>[1]FNSS!CZ147</f>
        <v>24</v>
      </c>
      <c r="BX140">
        <f>[1]FNSS!DA147</f>
        <v>22</v>
      </c>
      <c r="BY140">
        <f>[1]FNSS!DB147</f>
        <v>21</v>
      </c>
      <c r="BZ140" s="41">
        <f t="shared" si="200"/>
        <v>67</v>
      </c>
      <c r="CA140">
        <f>[1]FNSS!DC147</f>
        <v>17</v>
      </c>
      <c r="CB140">
        <f>[1]FNSS!DD147</f>
        <v>16</v>
      </c>
      <c r="CC140">
        <f>[1]FNSS!DE147</f>
        <v>13</v>
      </c>
      <c r="CD140" s="41">
        <f t="shared" si="201"/>
        <v>46</v>
      </c>
      <c r="CE140">
        <f>[1]FNSS!DF147</f>
        <v>27</v>
      </c>
      <c r="CF140">
        <f>[1]FNSS!DG147</f>
        <v>27</v>
      </c>
      <c r="CG140">
        <f>[1]FNSS!DH147</f>
        <v>25</v>
      </c>
      <c r="CH140" s="41">
        <f t="shared" si="202"/>
        <v>79</v>
      </c>
      <c r="CI140">
        <f>[1]FNSS!DI147</f>
        <v>19</v>
      </c>
      <c r="CJ140">
        <f>[1]FNSS!DJ147</f>
        <v>21</v>
      </c>
      <c r="CK140">
        <f>[1]FNSS!DK147</f>
        <v>17</v>
      </c>
      <c r="CL140" s="42">
        <f t="shared" si="203"/>
        <v>57</v>
      </c>
      <c r="CM140" s="35">
        <f>[1]FNSS!DL147</f>
        <v>26</v>
      </c>
      <c r="CN140">
        <f>[1]FNSS!DM147</f>
        <v>25</v>
      </c>
      <c r="CO140">
        <f>[1]FNSS!DN147</f>
        <v>22</v>
      </c>
      <c r="CP140" s="41">
        <f t="shared" si="204"/>
        <v>73</v>
      </c>
      <c r="CQ140">
        <f>[1]FNSS!DO147</f>
        <v>14</v>
      </c>
      <c r="CR140">
        <f>[1]FNSS!DP147</f>
        <v>14</v>
      </c>
      <c r="CS140">
        <f>[1]FNSS!DQ147</f>
        <v>11</v>
      </c>
      <c r="CT140" s="41">
        <f t="shared" si="205"/>
        <v>39</v>
      </c>
      <c r="CU140">
        <f>[1]FNSS!DR147</f>
        <v>25</v>
      </c>
      <c r="CV140">
        <f>[1]FNSS!DS147</f>
        <v>24</v>
      </c>
      <c r="CW140">
        <f>[1]FNSS!DT147</f>
        <v>24</v>
      </c>
      <c r="CX140" s="41">
        <f t="shared" si="206"/>
        <v>73</v>
      </c>
      <c r="CY140">
        <f>[1]FNSS!DU147</f>
        <v>22</v>
      </c>
      <c r="CZ140">
        <f>[1]FNSS!DV147</f>
        <v>23</v>
      </c>
      <c r="DA140">
        <f>[1]FNSS!DW147</f>
        <v>19</v>
      </c>
      <c r="DB140" s="42">
        <f t="shared" si="207"/>
        <v>64</v>
      </c>
      <c r="DC140">
        <f>[1]FNSS!DX147</f>
        <v>11</v>
      </c>
      <c r="DD140">
        <f>[1]FNSS!DY147</f>
        <v>10</v>
      </c>
      <c r="DE140" s="43">
        <f>[1]FNSS!DZ147</f>
        <v>8</v>
      </c>
      <c r="DF140">
        <f t="shared" si="208"/>
        <v>29</v>
      </c>
      <c r="DG140" s="44">
        <f>[1]FNSS!EA147</f>
        <v>7</v>
      </c>
      <c r="DH140">
        <f>[1]FNSS!EB147</f>
        <v>6</v>
      </c>
      <c r="DI140" s="43">
        <f>[1]FNSS!EC147</f>
        <v>5</v>
      </c>
      <c r="DJ140">
        <f t="shared" si="209"/>
        <v>18</v>
      </c>
      <c r="DK140" s="44">
        <f>[1]FNSS!ED147</f>
        <v>13</v>
      </c>
      <c r="DL140">
        <f>[1]FNSS!EE147</f>
        <v>12</v>
      </c>
      <c r="DM140" s="43">
        <f>[1]FNSS!EF147</f>
        <v>13</v>
      </c>
      <c r="DN140">
        <f t="shared" si="210"/>
        <v>38</v>
      </c>
      <c r="DO140" s="44">
        <f>[1]FNSS!EG147</f>
        <v>10</v>
      </c>
      <c r="DP140">
        <f>[1]FNSS!EH147</f>
        <v>10</v>
      </c>
      <c r="DQ140" s="43">
        <f>[1]FNSS!EI147</f>
        <v>8</v>
      </c>
      <c r="DR140">
        <f t="shared" si="211"/>
        <v>28</v>
      </c>
      <c r="DS140" s="44">
        <f>[1]FNSS!EJ147</f>
        <v>15</v>
      </c>
      <c r="DT140">
        <f>[1]FNSS!EK147</f>
        <v>15</v>
      </c>
      <c r="DU140" s="43">
        <f>[1]FNSS!EL147</f>
        <v>14</v>
      </c>
      <c r="DV140">
        <f t="shared" si="212"/>
        <v>44</v>
      </c>
      <c r="DW140" s="44">
        <f>[1]FNSS!EM147</f>
        <v>7</v>
      </c>
      <c r="DX140">
        <f>[1]FNSS!EN147</f>
        <v>8</v>
      </c>
      <c r="DY140" s="43">
        <f>[1]FNSS!EO147</f>
        <v>6</v>
      </c>
      <c r="DZ140">
        <f t="shared" si="213"/>
        <v>21</v>
      </c>
      <c r="EA140" s="44">
        <f>[1]FNSS!EP147</f>
        <v>12</v>
      </c>
      <c r="EB140">
        <f>[1]FNSS!EQ147</f>
        <v>12</v>
      </c>
      <c r="EC140" s="43">
        <f>[1]FNSS!ER147</f>
        <v>11</v>
      </c>
      <c r="ED140" s="41">
        <f t="shared" si="214"/>
        <v>35</v>
      </c>
      <c r="EE140">
        <f>[1]FNSS!ES147</f>
        <v>12</v>
      </c>
      <c r="EF140">
        <f>[1]FNSS!ET147</f>
        <v>13</v>
      </c>
      <c r="EG140">
        <f>[1]FNSS!EU147</f>
        <v>11</v>
      </c>
      <c r="EH140" s="44">
        <f t="shared" si="215"/>
        <v>36</v>
      </c>
      <c r="EI140" s="47">
        <v>0.68085106382978722</v>
      </c>
      <c r="EJ140" s="48">
        <v>0.52173913043478259</v>
      </c>
      <c r="EK140" s="48">
        <v>0.42857142857142855</v>
      </c>
      <c r="EL140" s="48">
        <v>0.44444444444444442</v>
      </c>
      <c r="EM140">
        <v>1</v>
      </c>
      <c r="EN140" s="36">
        <v>2</v>
      </c>
      <c r="EO140" s="47">
        <v>0.5</v>
      </c>
      <c r="EP140" s="48">
        <v>0.51282051282051277</v>
      </c>
      <c r="EQ140" s="48">
        <v>0.44444444444444442</v>
      </c>
      <c r="ER140" s="48">
        <v>0.63636363636363635</v>
      </c>
      <c r="ES140">
        <v>0</v>
      </c>
      <c r="ET140" s="36">
        <v>1</v>
      </c>
      <c r="EU140" s="47">
        <v>0.44736842105263158</v>
      </c>
      <c r="EV140" s="48">
        <v>0.51282051282051277</v>
      </c>
      <c r="EW140" s="48">
        <v>0.6</v>
      </c>
      <c r="EX140" s="48">
        <v>0.5</v>
      </c>
      <c r="EY140">
        <v>0</v>
      </c>
      <c r="EZ140" s="36">
        <v>3</v>
      </c>
      <c r="FA140" s="47">
        <v>0.55371900826446285</v>
      </c>
      <c r="FB140" s="48">
        <v>0.51485148514851486</v>
      </c>
      <c r="FC140" s="48">
        <v>0.48484848484848486</v>
      </c>
      <c r="FD140" s="48">
        <v>0.54166666666666663</v>
      </c>
      <c r="FE140">
        <f t="shared" si="218"/>
        <v>1</v>
      </c>
      <c r="FF140" s="36">
        <v>6</v>
      </c>
      <c r="FG140" s="35">
        <v>1</v>
      </c>
      <c r="FH140">
        <v>29</v>
      </c>
      <c r="FI140">
        <v>6</v>
      </c>
      <c r="FJ140">
        <v>1</v>
      </c>
      <c r="FK140" t="s">
        <v>277</v>
      </c>
      <c r="FL140">
        <v>1</v>
      </c>
      <c r="FM140">
        <v>4</v>
      </c>
      <c r="FN140" s="36" t="s">
        <v>280</v>
      </c>
      <c r="FO140">
        <f t="shared" si="219"/>
        <v>41</v>
      </c>
      <c r="FP140">
        <f t="shared" si="219"/>
        <v>38</v>
      </c>
      <c r="FQ140">
        <f t="shared" si="219"/>
        <v>34</v>
      </c>
      <c r="FR140">
        <f t="shared" si="219"/>
        <v>113</v>
      </c>
      <c r="FS140">
        <f t="shared" si="219"/>
        <v>46</v>
      </c>
      <c r="FT140">
        <f t="shared" si="219"/>
        <v>48</v>
      </c>
      <c r="FU140">
        <f t="shared" si="219"/>
        <v>42</v>
      </c>
      <c r="FV140">
        <f t="shared" si="219"/>
        <v>136</v>
      </c>
      <c r="FW140">
        <f t="shared" si="219"/>
        <v>40</v>
      </c>
      <c r="FX140">
        <f t="shared" si="219"/>
        <v>39</v>
      </c>
      <c r="FY140">
        <f t="shared" si="219"/>
        <v>33</v>
      </c>
      <c r="FZ140">
        <f t="shared" si="219"/>
        <v>112</v>
      </c>
      <c r="GA140">
        <f t="shared" si="219"/>
        <v>47</v>
      </c>
      <c r="GB140">
        <f t="shared" si="219"/>
        <v>47</v>
      </c>
      <c r="GC140">
        <f t="shared" si="219"/>
        <v>43</v>
      </c>
      <c r="GD140">
        <f t="shared" si="166"/>
        <v>137</v>
      </c>
      <c r="GE140">
        <f t="shared" si="173"/>
        <v>51</v>
      </c>
      <c r="GF140">
        <f t="shared" si="173"/>
        <v>49</v>
      </c>
      <c r="GG140">
        <f t="shared" si="173"/>
        <v>46</v>
      </c>
      <c r="GH140">
        <f t="shared" si="173"/>
        <v>146</v>
      </c>
      <c r="GI140">
        <f t="shared" si="174"/>
        <v>36</v>
      </c>
      <c r="GJ140">
        <f t="shared" si="174"/>
        <v>37</v>
      </c>
      <c r="GK140">
        <f t="shared" si="174"/>
        <v>30</v>
      </c>
      <c r="GL140">
        <f t="shared" si="174"/>
        <v>103</v>
      </c>
      <c r="GM140" s="35">
        <f t="shared" si="220"/>
        <v>18</v>
      </c>
      <c r="GN140">
        <f t="shared" si="220"/>
        <v>16</v>
      </c>
      <c r="GO140">
        <f t="shared" si="220"/>
        <v>13</v>
      </c>
      <c r="GP140" s="41">
        <f t="shared" si="220"/>
        <v>47</v>
      </c>
      <c r="GQ140">
        <f t="shared" si="220"/>
        <v>23</v>
      </c>
      <c r="GR140">
        <f t="shared" si="220"/>
        <v>22</v>
      </c>
      <c r="GS140">
        <f t="shared" si="220"/>
        <v>21</v>
      </c>
      <c r="GT140" s="41">
        <f t="shared" si="220"/>
        <v>66</v>
      </c>
      <c r="GU140">
        <f t="shared" si="220"/>
        <v>22</v>
      </c>
      <c r="GV140">
        <f t="shared" si="220"/>
        <v>23</v>
      </c>
      <c r="GW140">
        <f t="shared" si="220"/>
        <v>20</v>
      </c>
      <c r="GX140" s="41">
        <f t="shared" si="220"/>
        <v>65</v>
      </c>
      <c r="GY140">
        <f t="shared" si="220"/>
        <v>24</v>
      </c>
      <c r="GZ140">
        <f t="shared" si="220"/>
        <v>25</v>
      </c>
      <c r="HA140">
        <f t="shared" si="220"/>
        <v>22</v>
      </c>
      <c r="HB140" s="44">
        <f t="shared" si="167"/>
        <v>71</v>
      </c>
      <c r="HC140">
        <v>2</v>
      </c>
      <c r="HD140">
        <v>2</v>
      </c>
      <c r="HE140">
        <v>3</v>
      </c>
      <c r="HF140">
        <v>3</v>
      </c>
      <c r="HG140" s="35">
        <f t="shared" si="175"/>
        <v>24</v>
      </c>
      <c r="HH140">
        <f t="shared" si="175"/>
        <v>22</v>
      </c>
      <c r="HI140">
        <f t="shared" si="175"/>
        <v>21</v>
      </c>
      <c r="HJ140" s="41">
        <f t="shared" si="175"/>
        <v>67</v>
      </c>
      <c r="HK140">
        <f t="shared" si="176"/>
        <v>17</v>
      </c>
      <c r="HL140">
        <f t="shared" si="176"/>
        <v>16</v>
      </c>
      <c r="HM140">
        <f t="shared" si="176"/>
        <v>13</v>
      </c>
      <c r="HN140" s="41">
        <f t="shared" si="176"/>
        <v>46</v>
      </c>
      <c r="HO140">
        <f t="shared" si="177"/>
        <v>27</v>
      </c>
      <c r="HP140">
        <f t="shared" si="177"/>
        <v>27</v>
      </c>
      <c r="HQ140">
        <f t="shared" si="177"/>
        <v>25</v>
      </c>
      <c r="HR140" s="41">
        <f t="shared" si="177"/>
        <v>79</v>
      </c>
      <c r="HS140">
        <f t="shared" si="178"/>
        <v>19</v>
      </c>
      <c r="HT140">
        <f t="shared" si="178"/>
        <v>21</v>
      </c>
      <c r="HU140">
        <f t="shared" si="178"/>
        <v>17</v>
      </c>
      <c r="HV140" s="42">
        <f t="shared" si="178"/>
        <v>57</v>
      </c>
      <c r="HW140" s="35">
        <f t="shared" si="179"/>
        <v>26</v>
      </c>
      <c r="HX140">
        <f t="shared" si="179"/>
        <v>25</v>
      </c>
      <c r="HY140">
        <f t="shared" si="179"/>
        <v>22</v>
      </c>
      <c r="HZ140" s="41">
        <f t="shared" si="179"/>
        <v>73</v>
      </c>
      <c r="IA140">
        <f t="shared" si="180"/>
        <v>14</v>
      </c>
      <c r="IB140">
        <f t="shared" si="180"/>
        <v>14</v>
      </c>
      <c r="IC140">
        <f t="shared" si="180"/>
        <v>11</v>
      </c>
      <c r="ID140" s="41">
        <f t="shared" si="180"/>
        <v>39</v>
      </c>
      <c r="IE140">
        <f t="shared" si="181"/>
        <v>25</v>
      </c>
      <c r="IF140">
        <f t="shared" si="181"/>
        <v>24</v>
      </c>
      <c r="IG140">
        <f t="shared" si="181"/>
        <v>24</v>
      </c>
      <c r="IH140" s="41">
        <f t="shared" si="181"/>
        <v>73</v>
      </c>
      <c r="II140">
        <f t="shared" si="182"/>
        <v>22</v>
      </c>
      <c r="IJ140">
        <f t="shared" si="182"/>
        <v>23</v>
      </c>
      <c r="IK140">
        <f t="shared" si="182"/>
        <v>19</v>
      </c>
      <c r="IL140" s="42">
        <f t="shared" si="182"/>
        <v>64</v>
      </c>
      <c r="IM140" s="35">
        <f t="shared" si="183"/>
        <v>11</v>
      </c>
      <c r="IN140">
        <f t="shared" si="183"/>
        <v>10</v>
      </c>
      <c r="IO140">
        <f t="shared" si="183"/>
        <v>8</v>
      </c>
      <c r="IP140" s="41">
        <f t="shared" si="183"/>
        <v>29</v>
      </c>
      <c r="IQ140">
        <f t="shared" si="184"/>
        <v>7</v>
      </c>
      <c r="IR140">
        <f t="shared" si="184"/>
        <v>6</v>
      </c>
      <c r="IS140">
        <f t="shared" si="184"/>
        <v>5</v>
      </c>
      <c r="IT140" s="41">
        <f t="shared" si="184"/>
        <v>18</v>
      </c>
      <c r="IU140">
        <f t="shared" si="185"/>
        <v>13</v>
      </c>
      <c r="IV140">
        <f t="shared" si="185"/>
        <v>12</v>
      </c>
      <c r="IW140">
        <f t="shared" si="185"/>
        <v>13</v>
      </c>
      <c r="IX140" s="41">
        <f t="shared" si="185"/>
        <v>38</v>
      </c>
      <c r="IY140">
        <f t="shared" si="186"/>
        <v>10</v>
      </c>
      <c r="IZ140">
        <f t="shared" si="186"/>
        <v>10</v>
      </c>
      <c r="JA140">
        <f t="shared" si="186"/>
        <v>8</v>
      </c>
      <c r="JB140" s="41">
        <f t="shared" si="186"/>
        <v>28</v>
      </c>
      <c r="JC140">
        <f t="shared" si="187"/>
        <v>15</v>
      </c>
      <c r="JD140">
        <f t="shared" si="187"/>
        <v>15</v>
      </c>
      <c r="JE140">
        <f t="shared" si="187"/>
        <v>14</v>
      </c>
      <c r="JF140" s="41">
        <f t="shared" si="187"/>
        <v>44</v>
      </c>
      <c r="JG140">
        <f t="shared" si="188"/>
        <v>7</v>
      </c>
      <c r="JH140">
        <f t="shared" si="188"/>
        <v>8</v>
      </c>
      <c r="JI140">
        <f t="shared" si="188"/>
        <v>6</v>
      </c>
      <c r="JJ140" s="41">
        <f t="shared" si="188"/>
        <v>21</v>
      </c>
      <c r="JK140">
        <f t="shared" si="189"/>
        <v>12</v>
      </c>
      <c r="JL140">
        <f t="shared" si="189"/>
        <v>12</v>
      </c>
      <c r="JM140">
        <f t="shared" si="189"/>
        <v>11</v>
      </c>
      <c r="JN140" s="41">
        <f t="shared" si="189"/>
        <v>35</v>
      </c>
      <c r="JO140">
        <f t="shared" si="190"/>
        <v>12</v>
      </c>
      <c r="JP140">
        <f t="shared" si="190"/>
        <v>13</v>
      </c>
      <c r="JQ140">
        <f t="shared" si="190"/>
        <v>11</v>
      </c>
      <c r="JR140" s="42">
        <f t="shared" si="190"/>
        <v>36</v>
      </c>
    </row>
    <row r="141" spans="1:278" s="49" customFormat="1" x14ac:dyDescent="0.2">
      <c r="A141" s="49">
        <v>147</v>
      </c>
      <c r="B141" s="50">
        <f>[1]RAW!B149</f>
        <v>44434.01258101852</v>
      </c>
      <c r="C141" s="49">
        <f>[1]RAW!ZE149</f>
        <v>4.5</v>
      </c>
      <c r="D141" s="49">
        <f>[1]RAW!ZF149</f>
        <v>6.5</v>
      </c>
      <c r="E141" s="49">
        <f>[1]RAW!ZG149</f>
        <v>4.5</v>
      </c>
      <c r="F141" s="49">
        <f>[1]RAW!ZH149</f>
        <v>2.5</v>
      </c>
      <c r="G141" s="49">
        <f>[1]RAW!ZI149</f>
        <v>7</v>
      </c>
      <c r="H141" s="51">
        <f>[1]RAW!ZJ149</f>
        <v>10</v>
      </c>
      <c r="I141" s="49">
        <f>[1]RAW!ZK149</f>
        <v>3</v>
      </c>
      <c r="J141" s="52">
        <f>[1]RAW!ZL149</f>
        <v>11</v>
      </c>
      <c r="K141" s="49">
        <f>[1]RAW!ZM149</f>
        <v>4</v>
      </c>
      <c r="L141" s="51">
        <f>[1]RAW!ZN149</f>
        <v>22</v>
      </c>
      <c r="M141" s="49">
        <f>[1]RAW!ZO149</f>
        <v>24</v>
      </c>
      <c r="N141" s="49">
        <f>[1]RAW!ZP149</f>
        <v>17</v>
      </c>
      <c r="O141" s="49">
        <f>[1]RAW!ZQ149</f>
        <v>20</v>
      </c>
      <c r="P141" s="49">
        <f>[1]RAW!ZR149</f>
        <v>15</v>
      </c>
      <c r="Q141" s="49">
        <f>[1]RAW!ZS149</f>
        <v>16</v>
      </c>
      <c r="R141" s="49">
        <f>[1]RAW!ZT149</f>
        <v>14</v>
      </c>
      <c r="S141" s="52">
        <f>[1]RAW!ZU149</f>
        <v>128</v>
      </c>
      <c r="T141" s="51">
        <f>[1]RAW!ZV149</f>
        <v>12</v>
      </c>
      <c r="U141" s="49">
        <f>[1]RAW!ZW149</f>
        <v>13</v>
      </c>
      <c r="V141" s="49">
        <f>[1]RAW!ZX149</f>
        <v>18</v>
      </c>
      <c r="W141" s="52">
        <f>[1]RAW!ZY149</f>
        <v>14</v>
      </c>
      <c r="X141" s="53">
        <f>[1]RAW!ZZ149</f>
        <v>15</v>
      </c>
      <c r="Y141" s="53">
        <f>[1]RAW!AAA149</f>
        <v>5</v>
      </c>
      <c r="Z141" s="51">
        <f>[1]RAW!AAB149</f>
        <v>22</v>
      </c>
      <c r="AA141" s="52">
        <f>[1]RAW!AAC149</f>
        <v>37</v>
      </c>
      <c r="AB141" s="53">
        <f>[1]ACI!AR148</f>
        <v>0.3</v>
      </c>
      <c r="AC141" s="54">
        <f>[1]BUT!AF148</f>
        <v>0.30303030303030298</v>
      </c>
      <c r="AD141" s="55">
        <f>[1]BUT!AG148</f>
        <v>-0.18181818181818188</v>
      </c>
      <c r="AE141" s="56">
        <v>1</v>
      </c>
      <c r="AF141" s="56">
        <v>1</v>
      </c>
      <c r="AG141" s="56">
        <v>3</v>
      </c>
      <c r="AH141" s="56">
        <v>2</v>
      </c>
      <c r="AI141" s="51">
        <f>[1]FNSS!BV148</f>
        <v>29</v>
      </c>
      <c r="AJ141" s="49">
        <f>[1]FNSS!BW148</f>
        <v>25</v>
      </c>
      <c r="AK141" s="49">
        <f>[1]FNSS!BX148</f>
        <v>27</v>
      </c>
      <c r="AL141" s="53">
        <f t="shared" si="172"/>
        <v>81</v>
      </c>
      <c r="AM141" s="49">
        <f>[1]FNSS!BY148</f>
        <v>46</v>
      </c>
      <c r="AN141" s="49">
        <f>[1]FNSS!BZ148</f>
        <v>47</v>
      </c>
      <c r="AO141" s="49">
        <f>[1]FNSS!CA148</f>
        <v>53</v>
      </c>
      <c r="AP141" s="53">
        <f t="shared" si="191"/>
        <v>146</v>
      </c>
      <c r="AQ141" s="51">
        <f>[1]FNSS!CB148</f>
        <v>24</v>
      </c>
      <c r="AR141" s="49">
        <f>[1]FNSS!CC148</f>
        <v>23</v>
      </c>
      <c r="AS141" s="49">
        <f>[1]FNSS!CD148</f>
        <v>29</v>
      </c>
      <c r="AT141" s="53">
        <f t="shared" si="192"/>
        <v>76</v>
      </c>
      <c r="AU141" s="49">
        <f>[1]FNSS!CE148</f>
        <v>51</v>
      </c>
      <c r="AV141" s="49">
        <f>[1]FNSS!CF148</f>
        <v>49</v>
      </c>
      <c r="AW141" s="49">
        <f>[1]FNSS!CG148</f>
        <v>51</v>
      </c>
      <c r="AX141" s="53">
        <f t="shared" si="193"/>
        <v>151</v>
      </c>
      <c r="AY141" s="51">
        <f>[1]FNSS!CH148</f>
        <v>45</v>
      </c>
      <c r="AZ141" s="49">
        <f>[1]FNSS!CI148</f>
        <v>42</v>
      </c>
      <c r="BA141" s="49">
        <f>[1]FNSS!CJ148</f>
        <v>45</v>
      </c>
      <c r="BB141" s="53">
        <f t="shared" si="194"/>
        <v>132</v>
      </c>
      <c r="BC141" s="49">
        <f>[1]FNSS!CK148</f>
        <v>30</v>
      </c>
      <c r="BD141" s="49">
        <f>[1]FNSS!CL148</f>
        <v>30</v>
      </c>
      <c r="BE141" s="49">
        <f>[1]FNSS!CM148</f>
        <v>35</v>
      </c>
      <c r="BF141" s="53">
        <f t="shared" si="195"/>
        <v>95</v>
      </c>
      <c r="BG141" s="51">
        <f>[1]FNSS!CN148</f>
        <v>8</v>
      </c>
      <c r="BH141" s="49">
        <f>[1]FNSS!CO148</f>
        <v>7</v>
      </c>
      <c r="BI141" s="49">
        <f>[1]FNSS!CP148</f>
        <v>8</v>
      </c>
      <c r="BJ141" s="57">
        <f t="shared" si="196"/>
        <v>23</v>
      </c>
      <c r="BK141" s="49">
        <f>[1]FNSS!CQ148</f>
        <v>21</v>
      </c>
      <c r="BL141" s="49">
        <f>[1]FNSS!CR148</f>
        <v>18</v>
      </c>
      <c r="BM141" s="49">
        <f>[1]FNSS!CS148</f>
        <v>19</v>
      </c>
      <c r="BN141" s="57">
        <f t="shared" si="197"/>
        <v>58</v>
      </c>
      <c r="BO141" s="49">
        <f>[1]FNSS!CT148</f>
        <v>16</v>
      </c>
      <c r="BP141" s="49">
        <f>[1]FNSS!CU148</f>
        <v>16</v>
      </c>
      <c r="BQ141" s="49">
        <f>[1]FNSS!CV148</f>
        <v>21</v>
      </c>
      <c r="BR141" s="57">
        <f t="shared" si="198"/>
        <v>53</v>
      </c>
      <c r="BS141" s="49">
        <f>[1]FNSS!CW148</f>
        <v>30</v>
      </c>
      <c r="BT141" s="49">
        <f>[1]FNSS!CX148</f>
        <v>31</v>
      </c>
      <c r="BU141" s="49">
        <f>[1]FNSS!CY148</f>
        <v>32</v>
      </c>
      <c r="BV141" s="58">
        <f t="shared" si="199"/>
        <v>93</v>
      </c>
      <c r="BW141" s="51">
        <f>[1]FNSS!CZ148</f>
        <v>17</v>
      </c>
      <c r="BX141" s="49">
        <f>[1]FNSS!DA148</f>
        <v>14</v>
      </c>
      <c r="BY141" s="49">
        <f>[1]FNSS!DB148</f>
        <v>15</v>
      </c>
      <c r="BZ141" s="57">
        <f t="shared" si="200"/>
        <v>46</v>
      </c>
      <c r="CA141" s="49">
        <f>[1]FNSS!DC148</f>
        <v>12</v>
      </c>
      <c r="CB141" s="49">
        <f>[1]FNSS!DD148</f>
        <v>11</v>
      </c>
      <c r="CC141" s="49">
        <f>[1]FNSS!DE148</f>
        <v>12</v>
      </c>
      <c r="CD141" s="57">
        <f t="shared" si="201"/>
        <v>35</v>
      </c>
      <c r="CE141" s="49">
        <f>[1]FNSS!DF148</f>
        <v>28</v>
      </c>
      <c r="CF141" s="49">
        <f>[1]FNSS!DG148</f>
        <v>28</v>
      </c>
      <c r="CG141" s="49">
        <f>[1]FNSS!DH148</f>
        <v>30</v>
      </c>
      <c r="CH141" s="57">
        <f t="shared" si="202"/>
        <v>86</v>
      </c>
      <c r="CI141" s="49">
        <f>[1]FNSS!DI148</f>
        <v>18</v>
      </c>
      <c r="CJ141" s="49">
        <f>[1]FNSS!DJ148</f>
        <v>19</v>
      </c>
      <c r="CK141" s="49">
        <f>[1]FNSS!DK148</f>
        <v>23</v>
      </c>
      <c r="CL141" s="58">
        <f t="shared" si="203"/>
        <v>60</v>
      </c>
      <c r="CM141" s="51">
        <f>[1]FNSS!DL148</f>
        <v>15</v>
      </c>
      <c r="CN141" s="49">
        <f>[1]FNSS!DM148</f>
        <v>14</v>
      </c>
      <c r="CO141" s="49">
        <f>[1]FNSS!DN148</f>
        <v>17</v>
      </c>
      <c r="CP141" s="57">
        <f t="shared" si="204"/>
        <v>46</v>
      </c>
      <c r="CQ141" s="49">
        <f>[1]FNSS!DO148</f>
        <v>9</v>
      </c>
      <c r="CR141" s="49">
        <f>[1]FNSS!DP148</f>
        <v>9</v>
      </c>
      <c r="CS141" s="49">
        <f>[1]FNSS!DQ148</f>
        <v>12</v>
      </c>
      <c r="CT141" s="57">
        <f t="shared" si="205"/>
        <v>30</v>
      </c>
      <c r="CU141" s="49">
        <f>[1]FNSS!DR148</f>
        <v>30</v>
      </c>
      <c r="CV141" s="49">
        <f>[1]FNSS!DS148</f>
        <v>28</v>
      </c>
      <c r="CW141" s="49">
        <f>[1]FNSS!DT148</f>
        <v>28</v>
      </c>
      <c r="CX141" s="57">
        <f t="shared" si="206"/>
        <v>86</v>
      </c>
      <c r="CY141" s="49">
        <f>[1]FNSS!DU148</f>
        <v>21</v>
      </c>
      <c r="CZ141" s="49">
        <f>[1]FNSS!DV148</f>
        <v>21</v>
      </c>
      <c r="DA141" s="49">
        <f>[1]FNSS!DW148</f>
        <v>23</v>
      </c>
      <c r="DB141" s="58">
        <f t="shared" si="207"/>
        <v>65</v>
      </c>
      <c r="DC141" s="49">
        <f>[1]FNSS!DX148</f>
        <v>5</v>
      </c>
      <c r="DD141" s="49">
        <f>[1]FNSS!DY148</f>
        <v>4</v>
      </c>
      <c r="DE141" s="59">
        <f>[1]FNSS!DZ148</f>
        <v>5</v>
      </c>
      <c r="DF141" s="49">
        <f t="shared" si="208"/>
        <v>14</v>
      </c>
      <c r="DG141" s="60">
        <f>[1]FNSS!EA148</f>
        <v>3</v>
      </c>
      <c r="DH141" s="49">
        <f>[1]FNSS!EB148</f>
        <v>3</v>
      </c>
      <c r="DI141" s="59">
        <f>[1]FNSS!EC148</f>
        <v>3</v>
      </c>
      <c r="DJ141" s="49">
        <f t="shared" si="209"/>
        <v>9</v>
      </c>
      <c r="DK141" s="60">
        <f>[1]FNSS!ED148</f>
        <v>12</v>
      </c>
      <c r="DL141" s="49">
        <f>[1]FNSS!EE148</f>
        <v>10</v>
      </c>
      <c r="DM141" s="59">
        <f>[1]FNSS!EF148</f>
        <v>10</v>
      </c>
      <c r="DN141" s="49">
        <f t="shared" si="210"/>
        <v>32</v>
      </c>
      <c r="DO141" s="60">
        <f>[1]FNSS!EG148</f>
        <v>9</v>
      </c>
      <c r="DP141" s="49">
        <f>[1]FNSS!EH148</f>
        <v>8</v>
      </c>
      <c r="DQ141" s="59">
        <f>[1]FNSS!EI148</f>
        <v>9</v>
      </c>
      <c r="DR141" s="49">
        <f t="shared" si="211"/>
        <v>26</v>
      </c>
      <c r="DS141" s="60">
        <f>[1]FNSS!EJ148</f>
        <v>10</v>
      </c>
      <c r="DT141" s="49">
        <f>[1]FNSS!EK148</f>
        <v>10</v>
      </c>
      <c r="DU141" s="59">
        <f>[1]FNSS!EL148</f>
        <v>12</v>
      </c>
      <c r="DV141" s="49">
        <f t="shared" si="212"/>
        <v>32</v>
      </c>
      <c r="DW141" s="60">
        <f>[1]FNSS!EM148</f>
        <v>6</v>
      </c>
      <c r="DX141" s="49">
        <f>[1]FNSS!EN148</f>
        <v>6</v>
      </c>
      <c r="DY141" s="59">
        <f>[1]FNSS!EO148</f>
        <v>9</v>
      </c>
      <c r="DZ141" s="49">
        <f t="shared" si="213"/>
        <v>21</v>
      </c>
      <c r="EA141" s="60">
        <f>[1]FNSS!EP148</f>
        <v>18</v>
      </c>
      <c r="EB141" s="49">
        <f>[1]FNSS!EQ148</f>
        <v>18</v>
      </c>
      <c r="EC141" s="59">
        <f>[1]FNSS!ER148</f>
        <v>18</v>
      </c>
      <c r="ED141" s="57">
        <f t="shared" si="214"/>
        <v>54</v>
      </c>
      <c r="EE141" s="49">
        <f>[1]FNSS!ES148</f>
        <v>12</v>
      </c>
      <c r="EF141" s="49">
        <f>[1]FNSS!ET148</f>
        <v>13</v>
      </c>
      <c r="EG141" s="49">
        <f>[1]FNSS!EU148</f>
        <v>14</v>
      </c>
      <c r="EH141" s="60">
        <f t="shared" si="215"/>
        <v>39</v>
      </c>
      <c r="EI141" s="61"/>
      <c r="EJ141" s="62"/>
      <c r="EK141" s="62"/>
      <c r="EL141" s="62"/>
      <c r="EN141" s="52"/>
      <c r="EO141" s="61"/>
      <c r="EP141" s="62"/>
      <c r="EQ141" s="62"/>
      <c r="ER141" s="62"/>
      <c r="ET141" s="52"/>
      <c r="EU141" s="61"/>
      <c r="EV141" s="62"/>
      <c r="EW141" s="62"/>
      <c r="EX141" s="62"/>
      <c r="EZ141" s="52"/>
      <c r="FA141" s="61"/>
      <c r="FB141" s="62"/>
      <c r="FC141" s="62"/>
      <c r="FD141" s="62"/>
      <c r="FF141" s="52"/>
      <c r="FG141" s="51"/>
      <c r="FN141" s="52"/>
      <c r="FO141" s="49">
        <f t="shared" si="219"/>
        <v>29</v>
      </c>
      <c r="FP141" s="49">
        <f t="shared" si="219"/>
        <v>25</v>
      </c>
      <c r="FQ141" s="49">
        <f t="shared" si="219"/>
        <v>27</v>
      </c>
      <c r="FR141" s="49">
        <f t="shared" si="219"/>
        <v>81</v>
      </c>
      <c r="FS141" s="49">
        <f t="shared" si="219"/>
        <v>46</v>
      </c>
      <c r="FT141" s="49">
        <f t="shared" si="219"/>
        <v>47</v>
      </c>
      <c r="FU141" s="49">
        <f t="shared" si="219"/>
        <v>53</v>
      </c>
      <c r="FV141" s="49">
        <f t="shared" si="219"/>
        <v>146</v>
      </c>
      <c r="FW141" s="49">
        <f t="shared" si="219"/>
        <v>24</v>
      </c>
      <c r="FX141" s="49">
        <f t="shared" si="219"/>
        <v>23</v>
      </c>
      <c r="FY141" s="49">
        <f t="shared" si="219"/>
        <v>29</v>
      </c>
      <c r="FZ141" s="49">
        <f t="shared" si="219"/>
        <v>76</v>
      </c>
      <c r="GA141" s="49">
        <f t="shared" si="219"/>
        <v>51</v>
      </c>
      <c r="GB141" s="49">
        <f t="shared" si="219"/>
        <v>49</v>
      </c>
      <c r="GC141" s="49">
        <f t="shared" si="219"/>
        <v>51</v>
      </c>
      <c r="GD141" s="49">
        <f t="shared" si="166"/>
        <v>151</v>
      </c>
      <c r="GE141" s="49">
        <f t="shared" si="173"/>
        <v>30</v>
      </c>
      <c r="GF141" s="49">
        <f t="shared" si="173"/>
        <v>30</v>
      </c>
      <c r="GG141" s="49">
        <f t="shared" si="173"/>
        <v>35</v>
      </c>
      <c r="GH141" s="49">
        <f t="shared" si="173"/>
        <v>95</v>
      </c>
      <c r="GI141" s="49">
        <f t="shared" si="174"/>
        <v>45</v>
      </c>
      <c r="GJ141" s="49">
        <f t="shared" si="174"/>
        <v>42</v>
      </c>
      <c r="GK141" s="49">
        <f t="shared" si="174"/>
        <v>45</v>
      </c>
      <c r="GL141" s="49">
        <f t="shared" si="174"/>
        <v>132</v>
      </c>
      <c r="GM141" s="51">
        <f t="shared" si="220"/>
        <v>8</v>
      </c>
      <c r="GN141" s="49">
        <f t="shared" si="220"/>
        <v>7</v>
      </c>
      <c r="GO141" s="49">
        <f t="shared" si="220"/>
        <v>8</v>
      </c>
      <c r="GP141" s="57">
        <f t="shared" si="220"/>
        <v>23</v>
      </c>
      <c r="GQ141" s="49">
        <f t="shared" si="220"/>
        <v>21</v>
      </c>
      <c r="GR141" s="49">
        <f t="shared" si="220"/>
        <v>18</v>
      </c>
      <c r="GS141" s="49">
        <f t="shared" si="220"/>
        <v>19</v>
      </c>
      <c r="GT141" s="57">
        <f t="shared" si="220"/>
        <v>58</v>
      </c>
      <c r="GU141" s="49">
        <f t="shared" si="220"/>
        <v>16</v>
      </c>
      <c r="GV141" s="49">
        <f t="shared" si="220"/>
        <v>16</v>
      </c>
      <c r="GW141" s="49">
        <f t="shared" si="220"/>
        <v>21</v>
      </c>
      <c r="GX141" s="57">
        <f t="shared" si="220"/>
        <v>53</v>
      </c>
      <c r="GY141" s="49">
        <f t="shared" si="220"/>
        <v>30</v>
      </c>
      <c r="GZ141" s="49">
        <f t="shared" si="220"/>
        <v>31</v>
      </c>
      <c r="HA141" s="49">
        <f t="shared" si="220"/>
        <v>32</v>
      </c>
      <c r="HB141" s="60">
        <f t="shared" si="167"/>
        <v>93</v>
      </c>
      <c r="HC141" s="49">
        <v>2</v>
      </c>
      <c r="HD141" s="49">
        <v>2</v>
      </c>
      <c r="HE141" s="49">
        <v>3</v>
      </c>
      <c r="HF141" s="49">
        <v>3</v>
      </c>
      <c r="HG141" s="51">
        <f t="shared" si="175"/>
        <v>12</v>
      </c>
      <c r="HH141" s="49">
        <f t="shared" si="175"/>
        <v>11</v>
      </c>
      <c r="HI141" s="49">
        <f t="shared" si="175"/>
        <v>12</v>
      </c>
      <c r="HJ141" s="57">
        <f t="shared" si="175"/>
        <v>35</v>
      </c>
      <c r="HK141" s="49">
        <f t="shared" si="176"/>
        <v>17</v>
      </c>
      <c r="HL141" s="49">
        <f t="shared" si="176"/>
        <v>14</v>
      </c>
      <c r="HM141" s="49">
        <f t="shared" si="176"/>
        <v>15</v>
      </c>
      <c r="HN141" s="57">
        <f t="shared" si="176"/>
        <v>46</v>
      </c>
      <c r="HO141" s="49">
        <f t="shared" si="177"/>
        <v>18</v>
      </c>
      <c r="HP141" s="49">
        <f t="shared" si="177"/>
        <v>19</v>
      </c>
      <c r="HQ141" s="49">
        <f t="shared" si="177"/>
        <v>23</v>
      </c>
      <c r="HR141" s="57">
        <f t="shared" si="177"/>
        <v>60</v>
      </c>
      <c r="HS141" s="49">
        <f t="shared" si="178"/>
        <v>28</v>
      </c>
      <c r="HT141" s="49">
        <f t="shared" si="178"/>
        <v>28</v>
      </c>
      <c r="HU141" s="49">
        <f t="shared" si="178"/>
        <v>30</v>
      </c>
      <c r="HV141" s="58">
        <f t="shared" si="178"/>
        <v>86</v>
      </c>
      <c r="HW141" s="51">
        <f t="shared" si="179"/>
        <v>9</v>
      </c>
      <c r="HX141" s="49">
        <f t="shared" si="179"/>
        <v>9</v>
      </c>
      <c r="HY141" s="49">
        <f t="shared" si="179"/>
        <v>12</v>
      </c>
      <c r="HZ141" s="57">
        <f t="shared" si="179"/>
        <v>30</v>
      </c>
      <c r="IA141" s="49">
        <f t="shared" si="180"/>
        <v>15</v>
      </c>
      <c r="IB141" s="49">
        <f t="shared" si="180"/>
        <v>14</v>
      </c>
      <c r="IC141" s="49">
        <f t="shared" si="180"/>
        <v>17</v>
      </c>
      <c r="ID141" s="57">
        <f t="shared" si="180"/>
        <v>46</v>
      </c>
      <c r="IE141" s="49">
        <f t="shared" si="181"/>
        <v>21</v>
      </c>
      <c r="IF141" s="49">
        <f t="shared" si="181"/>
        <v>21</v>
      </c>
      <c r="IG141" s="49">
        <f t="shared" si="181"/>
        <v>23</v>
      </c>
      <c r="IH141" s="57">
        <f t="shared" si="181"/>
        <v>65</v>
      </c>
      <c r="II141" s="49">
        <f t="shared" si="182"/>
        <v>30</v>
      </c>
      <c r="IJ141" s="49">
        <f t="shared" si="182"/>
        <v>28</v>
      </c>
      <c r="IK141" s="49">
        <f t="shared" si="182"/>
        <v>28</v>
      </c>
      <c r="IL141" s="58">
        <f t="shared" si="182"/>
        <v>86</v>
      </c>
      <c r="IM141" s="51">
        <f t="shared" si="183"/>
        <v>3</v>
      </c>
      <c r="IN141" s="49">
        <f t="shared" si="183"/>
        <v>3</v>
      </c>
      <c r="IO141" s="49">
        <f t="shared" si="183"/>
        <v>3</v>
      </c>
      <c r="IP141" s="57">
        <f t="shared" si="183"/>
        <v>9</v>
      </c>
      <c r="IQ141" s="49">
        <f t="shared" si="184"/>
        <v>5</v>
      </c>
      <c r="IR141" s="49">
        <f t="shared" si="184"/>
        <v>4</v>
      </c>
      <c r="IS141" s="49">
        <f t="shared" si="184"/>
        <v>5</v>
      </c>
      <c r="IT141" s="57">
        <f t="shared" si="184"/>
        <v>14</v>
      </c>
      <c r="IU141" s="49">
        <f t="shared" si="185"/>
        <v>9</v>
      </c>
      <c r="IV141" s="49">
        <f t="shared" si="185"/>
        <v>8</v>
      </c>
      <c r="IW141" s="49">
        <f t="shared" si="185"/>
        <v>9</v>
      </c>
      <c r="IX141" s="57">
        <f t="shared" si="185"/>
        <v>26</v>
      </c>
      <c r="IY141" s="49">
        <f t="shared" si="186"/>
        <v>12</v>
      </c>
      <c r="IZ141" s="49">
        <f t="shared" si="186"/>
        <v>10</v>
      </c>
      <c r="JA141" s="49">
        <f t="shared" si="186"/>
        <v>10</v>
      </c>
      <c r="JB141" s="57">
        <f t="shared" si="186"/>
        <v>32</v>
      </c>
      <c r="JC141" s="49">
        <f t="shared" si="187"/>
        <v>6</v>
      </c>
      <c r="JD141" s="49">
        <f t="shared" si="187"/>
        <v>6</v>
      </c>
      <c r="JE141" s="49">
        <f t="shared" si="187"/>
        <v>9</v>
      </c>
      <c r="JF141" s="57">
        <f t="shared" si="187"/>
        <v>21</v>
      </c>
      <c r="JG141" s="49">
        <f t="shared" si="188"/>
        <v>10</v>
      </c>
      <c r="JH141" s="49">
        <f t="shared" si="188"/>
        <v>10</v>
      </c>
      <c r="JI141" s="49">
        <f t="shared" si="188"/>
        <v>12</v>
      </c>
      <c r="JJ141" s="57">
        <f t="shared" si="188"/>
        <v>32</v>
      </c>
      <c r="JK141" s="49">
        <f t="shared" si="189"/>
        <v>12</v>
      </c>
      <c r="JL141" s="49">
        <f t="shared" si="189"/>
        <v>13</v>
      </c>
      <c r="JM141" s="49">
        <f t="shared" si="189"/>
        <v>14</v>
      </c>
      <c r="JN141" s="57">
        <f t="shared" si="189"/>
        <v>39</v>
      </c>
      <c r="JO141" s="49">
        <f t="shared" si="190"/>
        <v>18</v>
      </c>
      <c r="JP141" s="49">
        <f t="shared" si="190"/>
        <v>18</v>
      </c>
      <c r="JQ141" s="49">
        <f t="shared" si="190"/>
        <v>18</v>
      </c>
      <c r="JR141" s="58">
        <f t="shared" si="190"/>
        <v>54</v>
      </c>
    </row>
    <row r="142" spans="1:278" s="49" customFormat="1" x14ac:dyDescent="0.2">
      <c r="A142" s="49">
        <v>148</v>
      </c>
      <c r="B142" s="50">
        <f>[1]RAW!B150</f>
        <v>44434.013773148145</v>
      </c>
      <c r="C142" s="49">
        <f>[1]RAW!ZE150</f>
        <v>1</v>
      </c>
      <c r="D142" s="49">
        <f>[1]RAW!ZF150</f>
        <v>4</v>
      </c>
      <c r="E142" s="49">
        <f>[1]RAW!ZG150</f>
        <v>5</v>
      </c>
      <c r="F142" s="49">
        <f>[1]RAW!ZH150</f>
        <v>6</v>
      </c>
      <c r="G142" s="49">
        <f>[1]RAW!ZI150</f>
        <v>5</v>
      </c>
      <c r="H142" s="51">
        <f>[1]RAW!ZJ150</f>
        <v>8</v>
      </c>
      <c r="I142" s="49">
        <f>[1]RAW!ZK150</f>
        <v>2</v>
      </c>
      <c r="J142" s="52">
        <f>[1]RAW!ZL150</f>
        <v>10</v>
      </c>
      <c r="K142" s="49">
        <f>[1]RAW!ZM150</f>
        <v>4</v>
      </c>
      <c r="L142" s="51">
        <f>[1]RAW!ZN150</f>
        <v>15</v>
      </c>
      <c r="M142" s="49">
        <f>[1]RAW!ZO150</f>
        <v>21</v>
      </c>
      <c r="N142" s="49">
        <f>[1]RAW!ZP150</f>
        <v>14</v>
      </c>
      <c r="O142" s="49">
        <f>[1]RAW!ZQ150</f>
        <v>18</v>
      </c>
      <c r="P142" s="49">
        <f>[1]RAW!ZR150</f>
        <v>8</v>
      </c>
      <c r="Q142" s="49">
        <f>[1]RAW!ZS150</f>
        <v>9</v>
      </c>
      <c r="R142" s="49">
        <f>[1]RAW!ZT150</f>
        <v>8</v>
      </c>
      <c r="S142" s="52">
        <f>[1]RAW!ZU150</f>
        <v>93</v>
      </c>
      <c r="T142" s="51">
        <f>[1]RAW!ZV150</f>
        <v>12</v>
      </c>
      <c r="U142" s="49">
        <f>[1]RAW!ZW150</f>
        <v>8</v>
      </c>
      <c r="V142" s="49">
        <f>[1]RAW!ZX150</f>
        <v>19</v>
      </c>
      <c r="W142" s="52">
        <f>[1]RAW!ZY150</f>
        <v>21</v>
      </c>
      <c r="X142" s="53">
        <f>[1]RAW!ZZ150</f>
        <v>6</v>
      </c>
      <c r="Y142" s="53">
        <f>[1]RAW!AAA150</f>
        <v>22</v>
      </c>
      <c r="Z142" s="51">
        <f>[1]RAW!AAB150</f>
        <v>31</v>
      </c>
      <c r="AA142" s="52">
        <f>[1]RAW!AAC150</f>
        <v>20</v>
      </c>
      <c r="AB142" s="53">
        <f>[1]ACI!AR149</f>
        <v>-0.9</v>
      </c>
      <c r="AC142" s="54">
        <f>[1]BUT!AF149</f>
        <v>1.3613053613053616</v>
      </c>
      <c r="AD142" s="55">
        <f>[1]BUT!AG149</f>
        <v>0.73737373737373735</v>
      </c>
      <c r="AE142" s="56">
        <v>1</v>
      </c>
      <c r="AF142" s="56">
        <v>1</v>
      </c>
      <c r="AG142" s="56">
        <v>3</v>
      </c>
      <c r="AH142" s="56">
        <v>2</v>
      </c>
      <c r="AI142" s="51">
        <f>[1]FNSS!BV149</f>
        <v>24</v>
      </c>
      <c r="AJ142" s="49">
        <f>[1]FNSS!BW149</f>
        <v>24</v>
      </c>
      <c r="AK142" s="49">
        <f>[1]FNSS!BX149</f>
        <v>29</v>
      </c>
      <c r="AL142" s="53">
        <f t="shared" si="172"/>
        <v>77</v>
      </c>
      <c r="AM142" s="49">
        <f>[1]FNSS!BY149</f>
        <v>24</v>
      </c>
      <c r="AN142" s="49">
        <f>[1]FNSS!BZ149</f>
        <v>24</v>
      </c>
      <c r="AO142" s="49">
        <f>[1]FNSS!CA149</f>
        <v>42</v>
      </c>
      <c r="AP142" s="53">
        <f t="shared" si="191"/>
        <v>90</v>
      </c>
      <c r="AQ142" s="51">
        <f>[1]FNSS!CB149</f>
        <v>24</v>
      </c>
      <c r="AR142" s="49">
        <f>[1]FNSS!CC149</f>
        <v>24</v>
      </c>
      <c r="AS142" s="49">
        <f>[1]FNSS!CD149</f>
        <v>32</v>
      </c>
      <c r="AT142" s="53">
        <f t="shared" si="192"/>
        <v>80</v>
      </c>
      <c r="AU142" s="49">
        <f>[1]FNSS!CE149</f>
        <v>24</v>
      </c>
      <c r="AV142" s="49">
        <f>[1]FNSS!CF149</f>
        <v>24</v>
      </c>
      <c r="AW142" s="49">
        <f>[1]FNSS!CG149</f>
        <v>39</v>
      </c>
      <c r="AX142" s="53">
        <f t="shared" si="193"/>
        <v>87</v>
      </c>
      <c r="AY142" s="51">
        <f>[1]FNSS!CH149</f>
        <v>24</v>
      </c>
      <c r="AZ142" s="49">
        <f>[1]FNSS!CI149</f>
        <v>24</v>
      </c>
      <c r="BA142" s="49">
        <f>[1]FNSS!CJ149</f>
        <v>39</v>
      </c>
      <c r="BB142" s="53">
        <f t="shared" si="194"/>
        <v>87</v>
      </c>
      <c r="BC142" s="49">
        <f>[1]FNSS!CK149</f>
        <v>24</v>
      </c>
      <c r="BD142" s="49">
        <f>[1]FNSS!CL149</f>
        <v>24</v>
      </c>
      <c r="BE142" s="49">
        <f>[1]FNSS!CM149</f>
        <v>32</v>
      </c>
      <c r="BF142" s="53">
        <f t="shared" si="195"/>
        <v>80</v>
      </c>
      <c r="BG142" s="51">
        <f>[1]FNSS!CN149</f>
        <v>12</v>
      </c>
      <c r="BH142" s="49">
        <f>[1]FNSS!CO149</f>
        <v>12</v>
      </c>
      <c r="BI142" s="49">
        <f>[1]FNSS!CP149</f>
        <v>14</v>
      </c>
      <c r="BJ142" s="57">
        <f t="shared" si="196"/>
        <v>38</v>
      </c>
      <c r="BK142" s="49">
        <f>[1]FNSS!CQ149</f>
        <v>12</v>
      </c>
      <c r="BL142" s="49">
        <f>[1]FNSS!CR149</f>
        <v>12</v>
      </c>
      <c r="BM142" s="49">
        <f>[1]FNSS!CS149</f>
        <v>15</v>
      </c>
      <c r="BN142" s="57">
        <f t="shared" si="197"/>
        <v>39</v>
      </c>
      <c r="BO142" s="49">
        <f>[1]FNSS!CT149</f>
        <v>12</v>
      </c>
      <c r="BP142" s="49">
        <f>[1]FNSS!CU149</f>
        <v>12</v>
      </c>
      <c r="BQ142" s="49">
        <f>[1]FNSS!CV149</f>
        <v>18</v>
      </c>
      <c r="BR142" s="57">
        <f t="shared" si="198"/>
        <v>42</v>
      </c>
      <c r="BS142" s="49">
        <f>[1]FNSS!CW149</f>
        <v>12</v>
      </c>
      <c r="BT142" s="49">
        <f>[1]FNSS!CX149</f>
        <v>12</v>
      </c>
      <c r="BU142" s="49">
        <f>[1]FNSS!CY149</f>
        <v>24</v>
      </c>
      <c r="BV142" s="58">
        <f t="shared" si="199"/>
        <v>48</v>
      </c>
      <c r="BW142" s="51">
        <f>[1]FNSS!CZ149</f>
        <v>12</v>
      </c>
      <c r="BX142" s="49">
        <f>[1]FNSS!DA149</f>
        <v>12</v>
      </c>
      <c r="BY142" s="49">
        <f>[1]FNSS!DB149</f>
        <v>17</v>
      </c>
      <c r="BZ142" s="57">
        <f t="shared" si="200"/>
        <v>41</v>
      </c>
      <c r="CA142" s="49">
        <f>[1]FNSS!DC149</f>
        <v>12</v>
      </c>
      <c r="CB142" s="49">
        <f>[1]FNSS!DD149</f>
        <v>12</v>
      </c>
      <c r="CC142" s="49">
        <f>[1]FNSS!DE149</f>
        <v>12</v>
      </c>
      <c r="CD142" s="57">
        <f t="shared" si="201"/>
        <v>36</v>
      </c>
      <c r="CE142" s="49">
        <f>[1]FNSS!DF149</f>
        <v>12</v>
      </c>
      <c r="CF142" s="49">
        <f>[1]FNSS!DG149</f>
        <v>12</v>
      </c>
      <c r="CG142" s="49">
        <f>[1]FNSS!DH149</f>
        <v>22</v>
      </c>
      <c r="CH142" s="57">
        <f t="shared" si="202"/>
        <v>46</v>
      </c>
      <c r="CI142" s="49">
        <f>[1]FNSS!DI149</f>
        <v>12</v>
      </c>
      <c r="CJ142" s="49">
        <f>[1]FNSS!DJ149</f>
        <v>12</v>
      </c>
      <c r="CK142" s="49">
        <f>[1]FNSS!DK149</f>
        <v>20</v>
      </c>
      <c r="CL142" s="58">
        <f t="shared" si="203"/>
        <v>44</v>
      </c>
      <c r="CM142" s="51">
        <f>[1]FNSS!DL149</f>
        <v>12</v>
      </c>
      <c r="CN142" s="49">
        <f>[1]FNSS!DM149</f>
        <v>12</v>
      </c>
      <c r="CO142" s="49">
        <f>[1]FNSS!DN149</f>
        <v>19</v>
      </c>
      <c r="CP142" s="57">
        <f t="shared" si="204"/>
        <v>43</v>
      </c>
      <c r="CQ142" s="49">
        <f>[1]FNSS!DO149</f>
        <v>12</v>
      </c>
      <c r="CR142" s="49">
        <f>[1]FNSS!DP149</f>
        <v>12</v>
      </c>
      <c r="CS142" s="49">
        <f>[1]FNSS!DQ149</f>
        <v>13</v>
      </c>
      <c r="CT142" s="57">
        <f t="shared" si="205"/>
        <v>37</v>
      </c>
      <c r="CU142" s="49">
        <f>[1]FNSS!DR149</f>
        <v>12</v>
      </c>
      <c r="CV142" s="49">
        <f>[1]FNSS!DS149</f>
        <v>12</v>
      </c>
      <c r="CW142" s="49">
        <f>[1]FNSS!DT149</f>
        <v>20</v>
      </c>
      <c r="CX142" s="57">
        <f t="shared" si="206"/>
        <v>44</v>
      </c>
      <c r="CY142" s="49">
        <f>[1]FNSS!DU149</f>
        <v>12</v>
      </c>
      <c r="CZ142" s="49">
        <f>[1]FNSS!DV149</f>
        <v>12</v>
      </c>
      <c r="DA142" s="49">
        <f>[1]FNSS!DW149</f>
        <v>19</v>
      </c>
      <c r="DB142" s="58">
        <f t="shared" si="207"/>
        <v>43</v>
      </c>
      <c r="DC142" s="49">
        <f>[1]FNSS!DX149</f>
        <v>6</v>
      </c>
      <c r="DD142" s="49">
        <f>[1]FNSS!DY149</f>
        <v>6</v>
      </c>
      <c r="DE142" s="59">
        <f>[1]FNSS!DZ149</f>
        <v>9</v>
      </c>
      <c r="DF142" s="49">
        <f t="shared" si="208"/>
        <v>21</v>
      </c>
      <c r="DG142" s="60">
        <f>[1]FNSS!EA149</f>
        <v>6</v>
      </c>
      <c r="DH142" s="49">
        <f>[1]FNSS!EB149</f>
        <v>6</v>
      </c>
      <c r="DI142" s="59">
        <f>[1]FNSS!EC149</f>
        <v>5</v>
      </c>
      <c r="DJ142" s="49">
        <f t="shared" si="209"/>
        <v>17</v>
      </c>
      <c r="DK142" s="60">
        <f>[1]FNSS!ED149</f>
        <v>6</v>
      </c>
      <c r="DL142" s="49">
        <f>[1]FNSS!EE149</f>
        <v>6</v>
      </c>
      <c r="DM142" s="59">
        <f>[1]FNSS!EF149</f>
        <v>8</v>
      </c>
      <c r="DN142" s="49">
        <f t="shared" si="210"/>
        <v>20</v>
      </c>
      <c r="DO142" s="60">
        <f>[1]FNSS!EG149</f>
        <v>6</v>
      </c>
      <c r="DP142" s="49">
        <f>[1]FNSS!EH149</f>
        <v>6</v>
      </c>
      <c r="DQ142" s="59">
        <f>[1]FNSS!EI149</f>
        <v>7</v>
      </c>
      <c r="DR142" s="49">
        <f t="shared" si="211"/>
        <v>19</v>
      </c>
      <c r="DS142" s="60">
        <f>[1]FNSS!EJ149</f>
        <v>6</v>
      </c>
      <c r="DT142" s="49">
        <f>[1]FNSS!EK149</f>
        <v>6</v>
      </c>
      <c r="DU142" s="59">
        <f>[1]FNSS!EL149</f>
        <v>10</v>
      </c>
      <c r="DV142" s="49">
        <f t="shared" si="212"/>
        <v>22</v>
      </c>
      <c r="DW142" s="60">
        <f>[1]FNSS!EM149</f>
        <v>6</v>
      </c>
      <c r="DX142" s="49">
        <f>[1]FNSS!EN149</f>
        <v>6</v>
      </c>
      <c r="DY142" s="59">
        <f>[1]FNSS!EO149</f>
        <v>8</v>
      </c>
      <c r="DZ142" s="49">
        <f t="shared" si="213"/>
        <v>20</v>
      </c>
      <c r="EA142" s="60">
        <f>[1]FNSS!EP149</f>
        <v>6</v>
      </c>
      <c r="EB142" s="49">
        <f>[1]FNSS!EQ149</f>
        <v>6</v>
      </c>
      <c r="EC142" s="59">
        <f>[1]FNSS!ER149</f>
        <v>12</v>
      </c>
      <c r="ED142" s="57">
        <f t="shared" si="214"/>
        <v>24</v>
      </c>
      <c r="EE142" s="49">
        <f>[1]FNSS!ES149</f>
        <v>6</v>
      </c>
      <c r="EF142" s="49">
        <f>[1]FNSS!ET149</f>
        <v>6</v>
      </c>
      <c r="EG142" s="49">
        <f>[1]FNSS!EU149</f>
        <v>12</v>
      </c>
      <c r="EH142" s="60">
        <f t="shared" si="215"/>
        <v>24</v>
      </c>
      <c r="EI142" s="61"/>
      <c r="EJ142" s="62"/>
      <c r="EK142" s="62"/>
      <c r="EL142" s="62"/>
      <c r="EN142" s="52"/>
      <c r="EO142" s="61"/>
      <c r="EP142" s="62"/>
      <c r="EQ142" s="62"/>
      <c r="ER142" s="62"/>
      <c r="ET142" s="52"/>
      <c r="EU142" s="61"/>
      <c r="EV142" s="62"/>
      <c r="EW142" s="62"/>
      <c r="EX142" s="62"/>
      <c r="EZ142" s="52"/>
      <c r="FA142" s="61"/>
      <c r="FB142" s="62"/>
      <c r="FC142" s="62"/>
      <c r="FD142" s="62"/>
      <c r="FF142" s="52"/>
      <c r="FG142" s="51"/>
      <c r="FN142" s="52"/>
      <c r="FO142" s="49">
        <f t="shared" si="219"/>
        <v>24</v>
      </c>
      <c r="FP142" s="49">
        <f t="shared" si="219"/>
        <v>24</v>
      </c>
      <c r="FQ142" s="49">
        <f t="shared" si="219"/>
        <v>29</v>
      </c>
      <c r="FR142" s="49">
        <f t="shared" si="219"/>
        <v>77</v>
      </c>
      <c r="FS142" s="49">
        <f t="shared" si="219"/>
        <v>24</v>
      </c>
      <c r="FT142" s="49">
        <f t="shared" si="219"/>
        <v>24</v>
      </c>
      <c r="FU142" s="49">
        <f t="shared" si="219"/>
        <v>42</v>
      </c>
      <c r="FV142" s="49">
        <f t="shared" si="219"/>
        <v>90</v>
      </c>
      <c r="FW142" s="49">
        <f t="shared" si="219"/>
        <v>24</v>
      </c>
      <c r="FX142" s="49">
        <f t="shared" si="219"/>
        <v>24</v>
      </c>
      <c r="FY142" s="49">
        <f t="shared" si="219"/>
        <v>32</v>
      </c>
      <c r="FZ142" s="49">
        <f t="shared" si="219"/>
        <v>80</v>
      </c>
      <c r="GA142" s="49">
        <f t="shared" si="219"/>
        <v>24</v>
      </c>
      <c r="GB142" s="49">
        <f t="shared" si="219"/>
        <v>24</v>
      </c>
      <c r="GC142" s="49">
        <f t="shared" si="219"/>
        <v>39</v>
      </c>
      <c r="GD142" s="49">
        <f t="shared" si="166"/>
        <v>87</v>
      </c>
      <c r="GE142" s="49">
        <f t="shared" si="173"/>
        <v>24</v>
      </c>
      <c r="GF142" s="49">
        <f t="shared" si="173"/>
        <v>24</v>
      </c>
      <c r="GG142" s="49">
        <f t="shared" si="173"/>
        <v>32</v>
      </c>
      <c r="GH142" s="49">
        <f t="shared" si="173"/>
        <v>80</v>
      </c>
      <c r="GI142" s="49">
        <f t="shared" si="174"/>
        <v>24</v>
      </c>
      <c r="GJ142" s="49">
        <f t="shared" si="174"/>
        <v>24</v>
      </c>
      <c r="GK142" s="49">
        <f t="shared" si="174"/>
        <v>39</v>
      </c>
      <c r="GL142" s="49">
        <f t="shared" si="174"/>
        <v>87</v>
      </c>
      <c r="GM142" s="51">
        <f t="shared" si="220"/>
        <v>12</v>
      </c>
      <c r="GN142" s="49">
        <f t="shared" si="220"/>
        <v>12</v>
      </c>
      <c r="GO142" s="49">
        <f t="shared" si="220"/>
        <v>14</v>
      </c>
      <c r="GP142" s="57">
        <f t="shared" si="220"/>
        <v>38</v>
      </c>
      <c r="GQ142" s="49">
        <f t="shared" si="220"/>
        <v>12</v>
      </c>
      <c r="GR142" s="49">
        <f t="shared" si="220"/>
        <v>12</v>
      </c>
      <c r="GS142" s="49">
        <f t="shared" si="220"/>
        <v>15</v>
      </c>
      <c r="GT142" s="57">
        <f t="shared" si="220"/>
        <v>39</v>
      </c>
      <c r="GU142" s="49">
        <f t="shared" si="220"/>
        <v>12</v>
      </c>
      <c r="GV142" s="49">
        <f t="shared" si="220"/>
        <v>12</v>
      </c>
      <c r="GW142" s="49">
        <f t="shared" si="220"/>
        <v>18</v>
      </c>
      <c r="GX142" s="57">
        <f t="shared" si="220"/>
        <v>42</v>
      </c>
      <c r="GY142" s="49">
        <f t="shared" si="220"/>
        <v>12</v>
      </c>
      <c r="GZ142" s="49">
        <f t="shared" si="220"/>
        <v>12</v>
      </c>
      <c r="HA142" s="49">
        <f t="shared" si="220"/>
        <v>24</v>
      </c>
      <c r="HB142" s="60">
        <f t="shared" si="167"/>
        <v>48</v>
      </c>
      <c r="HC142" s="49">
        <v>2</v>
      </c>
      <c r="HD142" s="49">
        <v>2</v>
      </c>
      <c r="HE142" s="49">
        <v>3</v>
      </c>
      <c r="HF142" s="49">
        <v>3</v>
      </c>
      <c r="HG142" s="51">
        <f t="shared" si="175"/>
        <v>12</v>
      </c>
      <c r="HH142" s="49">
        <f t="shared" si="175"/>
        <v>12</v>
      </c>
      <c r="HI142" s="49">
        <f t="shared" si="175"/>
        <v>12</v>
      </c>
      <c r="HJ142" s="57">
        <f t="shared" si="175"/>
        <v>36</v>
      </c>
      <c r="HK142" s="49">
        <f t="shared" si="176"/>
        <v>12</v>
      </c>
      <c r="HL142" s="49">
        <f t="shared" si="176"/>
        <v>12</v>
      </c>
      <c r="HM142" s="49">
        <f t="shared" si="176"/>
        <v>17</v>
      </c>
      <c r="HN142" s="57">
        <f t="shared" si="176"/>
        <v>41</v>
      </c>
      <c r="HO142" s="49">
        <f t="shared" si="177"/>
        <v>12</v>
      </c>
      <c r="HP142" s="49">
        <f t="shared" si="177"/>
        <v>12</v>
      </c>
      <c r="HQ142" s="49">
        <f t="shared" si="177"/>
        <v>20</v>
      </c>
      <c r="HR142" s="57">
        <f t="shared" si="177"/>
        <v>44</v>
      </c>
      <c r="HS142" s="49">
        <f t="shared" si="178"/>
        <v>12</v>
      </c>
      <c r="HT142" s="49">
        <f t="shared" si="178"/>
        <v>12</v>
      </c>
      <c r="HU142" s="49">
        <f t="shared" si="178"/>
        <v>22</v>
      </c>
      <c r="HV142" s="58">
        <f t="shared" si="178"/>
        <v>46</v>
      </c>
      <c r="HW142" s="51">
        <f t="shared" si="179"/>
        <v>12</v>
      </c>
      <c r="HX142" s="49">
        <f t="shared" si="179"/>
        <v>12</v>
      </c>
      <c r="HY142" s="49">
        <f t="shared" si="179"/>
        <v>13</v>
      </c>
      <c r="HZ142" s="57">
        <f t="shared" si="179"/>
        <v>37</v>
      </c>
      <c r="IA142" s="49">
        <f t="shared" si="180"/>
        <v>12</v>
      </c>
      <c r="IB142" s="49">
        <f t="shared" si="180"/>
        <v>12</v>
      </c>
      <c r="IC142" s="49">
        <f t="shared" si="180"/>
        <v>19</v>
      </c>
      <c r="ID142" s="57">
        <f t="shared" si="180"/>
        <v>43</v>
      </c>
      <c r="IE142" s="49">
        <f t="shared" si="181"/>
        <v>12</v>
      </c>
      <c r="IF142" s="49">
        <f t="shared" si="181"/>
        <v>12</v>
      </c>
      <c r="IG142" s="49">
        <f t="shared" si="181"/>
        <v>19</v>
      </c>
      <c r="IH142" s="57">
        <f t="shared" si="181"/>
        <v>43</v>
      </c>
      <c r="II142" s="49">
        <f t="shared" si="182"/>
        <v>12</v>
      </c>
      <c r="IJ142" s="49">
        <f t="shared" si="182"/>
        <v>12</v>
      </c>
      <c r="IK142" s="49">
        <f t="shared" si="182"/>
        <v>20</v>
      </c>
      <c r="IL142" s="58">
        <f t="shared" si="182"/>
        <v>44</v>
      </c>
      <c r="IM142" s="51">
        <f t="shared" si="183"/>
        <v>6</v>
      </c>
      <c r="IN142" s="49">
        <f t="shared" si="183"/>
        <v>6</v>
      </c>
      <c r="IO142" s="49">
        <f t="shared" si="183"/>
        <v>5</v>
      </c>
      <c r="IP142" s="57">
        <f t="shared" si="183"/>
        <v>17</v>
      </c>
      <c r="IQ142" s="49">
        <f t="shared" si="184"/>
        <v>6</v>
      </c>
      <c r="IR142" s="49">
        <f t="shared" si="184"/>
        <v>6</v>
      </c>
      <c r="IS142" s="49">
        <f t="shared" si="184"/>
        <v>9</v>
      </c>
      <c r="IT142" s="57">
        <f t="shared" si="184"/>
        <v>21</v>
      </c>
      <c r="IU142" s="49">
        <f t="shared" si="185"/>
        <v>6</v>
      </c>
      <c r="IV142" s="49">
        <f t="shared" si="185"/>
        <v>6</v>
      </c>
      <c r="IW142" s="49">
        <f t="shared" si="185"/>
        <v>7</v>
      </c>
      <c r="IX142" s="57">
        <f t="shared" si="185"/>
        <v>19</v>
      </c>
      <c r="IY142" s="49">
        <f t="shared" si="186"/>
        <v>6</v>
      </c>
      <c r="IZ142" s="49">
        <f t="shared" si="186"/>
        <v>6</v>
      </c>
      <c r="JA142" s="49">
        <f t="shared" si="186"/>
        <v>8</v>
      </c>
      <c r="JB142" s="57">
        <f t="shared" si="186"/>
        <v>20</v>
      </c>
      <c r="JC142" s="49">
        <f t="shared" si="187"/>
        <v>6</v>
      </c>
      <c r="JD142" s="49">
        <f t="shared" si="187"/>
        <v>6</v>
      </c>
      <c r="JE142" s="49">
        <f t="shared" si="187"/>
        <v>8</v>
      </c>
      <c r="JF142" s="57">
        <f t="shared" si="187"/>
        <v>20</v>
      </c>
      <c r="JG142" s="49">
        <f t="shared" si="188"/>
        <v>6</v>
      </c>
      <c r="JH142" s="49">
        <f t="shared" si="188"/>
        <v>6</v>
      </c>
      <c r="JI142" s="49">
        <f t="shared" si="188"/>
        <v>10</v>
      </c>
      <c r="JJ142" s="57">
        <f t="shared" si="188"/>
        <v>22</v>
      </c>
      <c r="JK142" s="49">
        <f t="shared" si="189"/>
        <v>6</v>
      </c>
      <c r="JL142" s="49">
        <f t="shared" si="189"/>
        <v>6</v>
      </c>
      <c r="JM142" s="49">
        <f t="shared" si="189"/>
        <v>12</v>
      </c>
      <c r="JN142" s="57">
        <f t="shared" si="189"/>
        <v>24</v>
      </c>
      <c r="JO142" s="49">
        <f t="shared" si="190"/>
        <v>6</v>
      </c>
      <c r="JP142" s="49">
        <f t="shared" si="190"/>
        <v>6</v>
      </c>
      <c r="JQ142" s="49">
        <f t="shared" si="190"/>
        <v>12</v>
      </c>
      <c r="JR142" s="58">
        <f t="shared" si="190"/>
        <v>24</v>
      </c>
    </row>
    <row r="143" spans="1:278" x14ac:dyDescent="0.2">
      <c r="A143">
        <v>149</v>
      </c>
      <c r="B143" s="34">
        <f>[1]RAW!B151</f>
        <v>44434.018773148149</v>
      </c>
      <c r="C143">
        <f>[1]RAW!ZE151</f>
        <v>1.5</v>
      </c>
      <c r="D143">
        <f>[1]RAW!ZF151</f>
        <v>6</v>
      </c>
      <c r="E143">
        <f>[1]RAW!ZG151</f>
        <v>4.5</v>
      </c>
      <c r="F143">
        <f>[1]RAW!ZH151</f>
        <v>6.5</v>
      </c>
      <c r="G143">
        <f>[1]RAW!ZI151</f>
        <v>6.5</v>
      </c>
      <c r="H143" s="35">
        <f>[1]RAW!ZJ151</f>
        <v>6</v>
      </c>
      <c r="I143">
        <f>[1]RAW!ZK151</f>
        <v>1</v>
      </c>
      <c r="J143" s="36">
        <f>[1]RAW!ZL151</f>
        <v>9</v>
      </c>
      <c r="K143">
        <f>[1]RAW!ZM151</f>
        <v>4</v>
      </c>
      <c r="L143" s="35">
        <f>[1]RAW!ZN151</f>
        <v>21</v>
      </c>
      <c r="M143">
        <f>[1]RAW!ZO151</f>
        <v>25</v>
      </c>
      <c r="N143">
        <f>[1]RAW!ZP151</f>
        <v>9</v>
      </c>
      <c r="O143">
        <f>[1]RAW!ZQ151</f>
        <v>14</v>
      </c>
      <c r="P143">
        <f>[1]RAW!ZR151</f>
        <v>5</v>
      </c>
      <c r="Q143">
        <f>[1]RAW!ZS151</f>
        <v>7</v>
      </c>
      <c r="R143">
        <f>[1]RAW!ZT151</f>
        <v>5</v>
      </c>
      <c r="S143" s="36">
        <f>[1]RAW!ZU151</f>
        <v>86</v>
      </c>
      <c r="T143" s="35">
        <f>[1]RAW!ZV151</f>
        <v>10</v>
      </c>
      <c r="U143">
        <f>[1]RAW!ZW151</f>
        <v>11</v>
      </c>
      <c r="V143">
        <f>[1]RAW!ZX151</f>
        <v>18</v>
      </c>
      <c r="W143" s="36">
        <f>[1]RAW!ZY151</f>
        <v>18</v>
      </c>
      <c r="X143" s="37">
        <f>[1]RAW!ZZ151</f>
        <v>10</v>
      </c>
      <c r="Y143" s="37">
        <f>[1]RAW!AAA151</f>
        <v>29</v>
      </c>
      <c r="Z143" s="35">
        <f>[1]RAW!AAB151</f>
        <v>30</v>
      </c>
      <c r="AA143" s="36">
        <f>[1]RAW!AAC151</f>
        <v>22</v>
      </c>
      <c r="AB143" s="37">
        <f>[1]ACI!AR150</f>
        <v>-1</v>
      </c>
      <c r="AC143" s="38">
        <f>[1]BUT!AF150</f>
        <v>0.33333333333333337</v>
      </c>
      <c r="AD143" s="39">
        <f>[1]BUT!AG150</f>
        <v>0.72727272727272729</v>
      </c>
      <c r="AE143" s="40">
        <v>1</v>
      </c>
      <c r="AF143" s="40">
        <v>1</v>
      </c>
      <c r="AG143" s="40">
        <v>3</v>
      </c>
      <c r="AH143" s="40">
        <v>2</v>
      </c>
      <c r="AI143" s="35">
        <f>[1]FNSS!BV150</f>
        <v>21</v>
      </c>
      <c r="AJ143">
        <f>[1]FNSS!BW150</f>
        <v>21</v>
      </c>
      <c r="AK143">
        <f>[1]FNSS!BX150</f>
        <v>25</v>
      </c>
      <c r="AL143" s="37">
        <f t="shared" si="172"/>
        <v>67</v>
      </c>
      <c r="AM143">
        <f>[1]FNSS!BY150</f>
        <v>25</v>
      </c>
      <c r="AN143">
        <f>[1]FNSS!BZ150</f>
        <v>25</v>
      </c>
      <c r="AO143">
        <f>[1]FNSS!CA150</f>
        <v>30</v>
      </c>
      <c r="AP143" s="37">
        <f t="shared" si="191"/>
        <v>80</v>
      </c>
      <c r="AQ143" s="35">
        <f>[1]FNSS!CB150</f>
        <v>18</v>
      </c>
      <c r="AR143">
        <f>[1]FNSS!CC150</f>
        <v>18</v>
      </c>
      <c r="AS143">
        <f>[1]FNSS!CD150</f>
        <v>23</v>
      </c>
      <c r="AT143" s="37">
        <f t="shared" si="192"/>
        <v>59</v>
      </c>
      <c r="AU143">
        <f>[1]FNSS!CE150</f>
        <v>28</v>
      </c>
      <c r="AV143">
        <f>[1]FNSS!CF150</f>
        <v>28</v>
      </c>
      <c r="AW143">
        <f>[1]FNSS!CG150</f>
        <v>32</v>
      </c>
      <c r="AX143" s="37">
        <f t="shared" si="193"/>
        <v>88</v>
      </c>
      <c r="AY143" s="35">
        <f>[1]FNSS!CH150</f>
        <v>30</v>
      </c>
      <c r="AZ143">
        <f>[1]FNSS!CI150</f>
        <v>30</v>
      </c>
      <c r="BA143">
        <f>[1]FNSS!CJ150</f>
        <v>39</v>
      </c>
      <c r="BB143" s="37">
        <f t="shared" si="194"/>
        <v>99</v>
      </c>
      <c r="BC143">
        <f>[1]FNSS!CK150</f>
        <v>16</v>
      </c>
      <c r="BD143">
        <f>[1]FNSS!CL150</f>
        <v>16</v>
      </c>
      <c r="BE143">
        <f>[1]FNSS!CM150</f>
        <v>16</v>
      </c>
      <c r="BF143" s="37">
        <f t="shared" si="195"/>
        <v>48</v>
      </c>
      <c r="BG143" s="35">
        <f>[1]FNSS!CN150</f>
        <v>11</v>
      </c>
      <c r="BH143">
        <f>[1]FNSS!CO150</f>
        <v>11</v>
      </c>
      <c r="BI143">
        <f>[1]FNSS!CP150</f>
        <v>13</v>
      </c>
      <c r="BJ143" s="41">
        <f t="shared" si="196"/>
        <v>35</v>
      </c>
      <c r="BK143">
        <f>[1]FNSS!CQ150</f>
        <v>10</v>
      </c>
      <c r="BL143">
        <f>[1]FNSS!CR150</f>
        <v>10</v>
      </c>
      <c r="BM143">
        <f>[1]FNSS!CS150</f>
        <v>12</v>
      </c>
      <c r="BN143" s="41">
        <f t="shared" si="197"/>
        <v>32</v>
      </c>
      <c r="BO143">
        <f>[1]FNSS!CT150</f>
        <v>7</v>
      </c>
      <c r="BP143">
        <f>[1]FNSS!CU150</f>
        <v>7</v>
      </c>
      <c r="BQ143">
        <f>[1]FNSS!CV150</f>
        <v>10</v>
      </c>
      <c r="BR143" s="41">
        <f t="shared" si="198"/>
        <v>24</v>
      </c>
      <c r="BS143">
        <f>[1]FNSS!CW150</f>
        <v>18</v>
      </c>
      <c r="BT143">
        <f>[1]FNSS!CX150</f>
        <v>18</v>
      </c>
      <c r="BU143">
        <f>[1]FNSS!CY150</f>
        <v>20</v>
      </c>
      <c r="BV143" s="42">
        <f t="shared" si="199"/>
        <v>56</v>
      </c>
      <c r="BW143" s="35">
        <f>[1]FNSS!CZ150</f>
        <v>15</v>
      </c>
      <c r="BX143">
        <f>[1]FNSS!DA150</f>
        <v>15</v>
      </c>
      <c r="BY143">
        <f>[1]FNSS!DB150</f>
        <v>18</v>
      </c>
      <c r="BZ143" s="41">
        <f t="shared" si="200"/>
        <v>48</v>
      </c>
      <c r="CA143">
        <f>[1]FNSS!DC150</f>
        <v>6</v>
      </c>
      <c r="CB143">
        <f>[1]FNSS!DD150</f>
        <v>6</v>
      </c>
      <c r="CC143">
        <f>[1]FNSS!DE150</f>
        <v>7</v>
      </c>
      <c r="CD143" s="41">
        <f t="shared" si="201"/>
        <v>19</v>
      </c>
      <c r="CE143">
        <f>[1]FNSS!DF150</f>
        <v>15</v>
      </c>
      <c r="CF143">
        <f>[1]FNSS!DG150</f>
        <v>15</v>
      </c>
      <c r="CG143">
        <f>[1]FNSS!DH150</f>
        <v>21</v>
      </c>
      <c r="CH143" s="41">
        <f t="shared" si="202"/>
        <v>51</v>
      </c>
      <c r="CI143">
        <f>[1]FNSS!DI150</f>
        <v>10</v>
      </c>
      <c r="CJ143">
        <f>[1]FNSS!DJ150</f>
        <v>10</v>
      </c>
      <c r="CK143">
        <f>[1]FNSS!DK150</f>
        <v>9</v>
      </c>
      <c r="CL143" s="42">
        <f t="shared" si="203"/>
        <v>29</v>
      </c>
      <c r="CM143" s="35">
        <f>[1]FNSS!DL150</f>
        <v>12</v>
      </c>
      <c r="CN143">
        <f>[1]FNSS!DM150</f>
        <v>12</v>
      </c>
      <c r="CO143">
        <f>[1]FNSS!DN150</f>
        <v>17</v>
      </c>
      <c r="CP143" s="41">
        <f t="shared" si="204"/>
        <v>41</v>
      </c>
      <c r="CQ143">
        <f>[1]FNSS!DO150</f>
        <v>6</v>
      </c>
      <c r="CR143">
        <f>[1]FNSS!DP150</f>
        <v>6</v>
      </c>
      <c r="CS143">
        <f>[1]FNSS!DQ150</f>
        <v>6</v>
      </c>
      <c r="CT143" s="41">
        <f t="shared" si="205"/>
        <v>18</v>
      </c>
      <c r="CU143">
        <f>[1]FNSS!DR150</f>
        <v>18</v>
      </c>
      <c r="CV143">
        <f>[1]FNSS!DS150</f>
        <v>18</v>
      </c>
      <c r="CW143">
        <f>[1]FNSS!DT150</f>
        <v>22</v>
      </c>
      <c r="CX143" s="41">
        <f t="shared" si="206"/>
        <v>58</v>
      </c>
      <c r="CY143">
        <f>[1]FNSS!DU150</f>
        <v>10</v>
      </c>
      <c r="CZ143">
        <f>[1]FNSS!DV150</f>
        <v>10</v>
      </c>
      <c r="DA143">
        <f>[1]FNSS!DW150</f>
        <v>10</v>
      </c>
      <c r="DB143" s="42">
        <f t="shared" si="207"/>
        <v>30</v>
      </c>
      <c r="DC143">
        <f>[1]FNSS!DX150</f>
        <v>8</v>
      </c>
      <c r="DD143">
        <f>[1]FNSS!DY150</f>
        <v>8</v>
      </c>
      <c r="DE143" s="43">
        <f>[1]FNSS!DZ150</f>
        <v>10</v>
      </c>
      <c r="DF143">
        <f t="shared" si="208"/>
        <v>26</v>
      </c>
      <c r="DG143" s="44">
        <f>[1]FNSS!EA150</f>
        <v>3</v>
      </c>
      <c r="DH143">
        <f>[1]FNSS!EB150</f>
        <v>3</v>
      </c>
      <c r="DI143" s="43">
        <f>[1]FNSS!EC150</f>
        <v>3</v>
      </c>
      <c r="DJ143">
        <f t="shared" si="209"/>
        <v>9</v>
      </c>
      <c r="DK143" s="44">
        <f>[1]FNSS!ED150</f>
        <v>7</v>
      </c>
      <c r="DL143">
        <f>[1]FNSS!EE150</f>
        <v>7</v>
      </c>
      <c r="DM143" s="43">
        <f>[1]FNSS!EF150</f>
        <v>8</v>
      </c>
      <c r="DN143">
        <f t="shared" si="210"/>
        <v>22</v>
      </c>
      <c r="DO143" s="44">
        <f>[1]FNSS!EG150</f>
        <v>3</v>
      </c>
      <c r="DP143">
        <f>[1]FNSS!EH150</f>
        <v>3</v>
      </c>
      <c r="DQ143" s="43">
        <f>[1]FNSS!EI150</f>
        <v>4</v>
      </c>
      <c r="DR143">
        <f t="shared" si="211"/>
        <v>10</v>
      </c>
      <c r="DS143" s="44">
        <f>[1]FNSS!EJ150</f>
        <v>4</v>
      </c>
      <c r="DT143">
        <f>[1]FNSS!EK150</f>
        <v>4</v>
      </c>
      <c r="DU143" s="43">
        <f>[1]FNSS!EL150</f>
        <v>7</v>
      </c>
      <c r="DV143">
        <f t="shared" si="212"/>
        <v>15</v>
      </c>
      <c r="DW143" s="44">
        <f>[1]FNSS!EM150</f>
        <v>3</v>
      </c>
      <c r="DX143">
        <f>[1]FNSS!EN150</f>
        <v>3</v>
      </c>
      <c r="DY143" s="43">
        <f>[1]FNSS!EO150</f>
        <v>3</v>
      </c>
      <c r="DZ143">
        <f t="shared" si="213"/>
        <v>9</v>
      </c>
      <c r="EA143" s="44">
        <f>[1]FNSS!EP150</f>
        <v>11</v>
      </c>
      <c r="EB143">
        <f>[1]FNSS!EQ150</f>
        <v>11</v>
      </c>
      <c r="EC143" s="43">
        <f>[1]FNSS!ER150</f>
        <v>14</v>
      </c>
      <c r="ED143" s="41">
        <f t="shared" si="214"/>
        <v>36</v>
      </c>
      <c r="EE143">
        <f>[1]FNSS!ES150</f>
        <v>7</v>
      </c>
      <c r="EF143">
        <f>[1]FNSS!ET150</f>
        <v>7</v>
      </c>
      <c r="EG143">
        <f>[1]FNSS!EU150</f>
        <v>6</v>
      </c>
      <c r="EH143" s="44">
        <f t="shared" si="215"/>
        <v>20</v>
      </c>
      <c r="EI143" s="47">
        <v>0.72499999999999998</v>
      </c>
      <c r="EJ143" s="48">
        <v>0.26190476190476192</v>
      </c>
      <c r="EK143" s="48">
        <v>0.7142857142857143</v>
      </c>
      <c r="EL143" s="48">
        <v>0</v>
      </c>
      <c r="EM143">
        <v>2</v>
      </c>
      <c r="EN143" s="36">
        <v>0</v>
      </c>
      <c r="EO143" s="47">
        <v>0.93333333333333335</v>
      </c>
      <c r="EP143" s="48">
        <v>5.0847457627118647E-2</v>
      </c>
      <c r="EQ143" s="48">
        <v>0.94444444444444442</v>
      </c>
      <c r="ER143" s="48">
        <v>0.6</v>
      </c>
      <c r="ES143">
        <v>1</v>
      </c>
      <c r="ET143" s="36">
        <v>0</v>
      </c>
      <c r="EU143" s="47">
        <v>0.42499999999999999</v>
      </c>
      <c r="EV143" s="48">
        <v>0.53658536585365857</v>
      </c>
      <c r="EW143" s="48">
        <v>0.55555555555555558</v>
      </c>
      <c r="EX143" s="48">
        <v>0.42857142857142855</v>
      </c>
      <c r="EY143">
        <v>0</v>
      </c>
      <c r="EZ143" s="36">
        <v>0</v>
      </c>
      <c r="FA143" s="47">
        <v>0.63157894736842102</v>
      </c>
      <c r="FB143" s="48">
        <v>0.25352112676056338</v>
      </c>
      <c r="FC143" s="48">
        <v>0.79411764705882348</v>
      </c>
      <c r="FD143" s="48">
        <v>0.3</v>
      </c>
      <c r="FE143">
        <f t="shared" si="218"/>
        <v>3</v>
      </c>
      <c r="FF143" s="36">
        <v>0</v>
      </c>
      <c r="FG143" s="35">
        <v>2</v>
      </c>
      <c r="FH143">
        <v>32</v>
      </c>
      <c r="FI143">
        <v>6</v>
      </c>
      <c r="FJ143">
        <v>1</v>
      </c>
      <c r="FK143" t="s">
        <v>277</v>
      </c>
      <c r="FL143">
        <v>1</v>
      </c>
      <c r="FM143">
        <v>0</v>
      </c>
      <c r="FN143" s="36" t="s">
        <v>280</v>
      </c>
      <c r="FO143">
        <f t="shared" si="219"/>
        <v>21</v>
      </c>
      <c r="FP143">
        <f t="shared" si="219"/>
        <v>21</v>
      </c>
      <c r="FQ143">
        <f t="shared" si="219"/>
        <v>25</v>
      </c>
      <c r="FR143">
        <f t="shared" si="219"/>
        <v>67</v>
      </c>
      <c r="FS143">
        <f t="shared" si="219"/>
        <v>25</v>
      </c>
      <c r="FT143">
        <f t="shared" si="219"/>
        <v>25</v>
      </c>
      <c r="FU143">
        <f t="shared" si="219"/>
        <v>30</v>
      </c>
      <c r="FV143">
        <f t="shared" si="219"/>
        <v>80</v>
      </c>
      <c r="FW143">
        <f t="shared" si="219"/>
        <v>18</v>
      </c>
      <c r="FX143">
        <f t="shared" si="219"/>
        <v>18</v>
      </c>
      <c r="FY143">
        <f t="shared" si="219"/>
        <v>23</v>
      </c>
      <c r="FZ143">
        <f t="shared" si="219"/>
        <v>59</v>
      </c>
      <c r="GA143">
        <f t="shared" si="219"/>
        <v>28</v>
      </c>
      <c r="GB143">
        <f t="shared" si="219"/>
        <v>28</v>
      </c>
      <c r="GC143">
        <f t="shared" si="219"/>
        <v>32</v>
      </c>
      <c r="GD143">
        <f t="shared" si="166"/>
        <v>88</v>
      </c>
      <c r="GE143">
        <f t="shared" si="173"/>
        <v>30</v>
      </c>
      <c r="GF143">
        <f t="shared" si="173"/>
        <v>30</v>
      </c>
      <c r="GG143">
        <f t="shared" si="173"/>
        <v>39</v>
      </c>
      <c r="GH143">
        <f t="shared" si="173"/>
        <v>99</v>
      </c>
      <c r="GI143">
        <f t="shared" si="174"/>
        <v>16</v>
      </c>
      <c r="GJ143">
        <f t="shared" si="174"/>
        <v>16</v>
      </c>
      <c r="GK143">
        <f t="shared" si="174"/>
        <v>16</v>
      </c>
      <c r="GL143">
        <f t="shared" si="174"/>
        <v>48</v>
      </c>
      <c r="GM143" s="35">
        <f t="shared" si="220"/>
        <v>11</v>
      </c>
      <c r="GN143">
        <f t="shared" si="220"/>
        <v>11</v>
      </c>
      <c r="GO143">
        <f t="shared" si="220"/>
        <v>13</v>
      </c>
      <c r="GP143" s="41">
        <f t="shared" si="220"/>
        <v>35</v>
      </c>
      <c r="GQ143">
        <f t="shared" si="220"/>
        <v>10</v>
      </c>
      <c r="GR143">
        <f t="shared" si="220"/>
        <v>10</v>
      </c>
      <c r="GS143">
        <f t="shared" si="220"/>
        <v>12</v>
      </c>
      <c r="GT143" s="41">
        <f t="shared" si="220"/>
        <v>32</v>
      </c>
      <c r="GU143">
        <f t="shared" si="220"/>
        <v>7</v>
      </c>
      <c r="GV143">
        <f t="shared" si="220"/>
        <v>7</v>
      </c>
      <c r="GW143">
        <f t="shared" si="220"/>
        <v>10</v>
      </c>
      <c r="GX143" s="41">
        <f t="shared" si="220"/>
        <v>24</v>
      </c>
      <c r="GY143">
        <f t="shared" si="220"/>
        <v>18</v>
      </c>
      <c r="GZ143">
        <f t="shared" si="220"/>
        <v>18</v>
      </c>
      <c r="HA143">
        <f t="shared" si="220"/>
        <v>20</v>
      </c>
      <c r="HB143" s="44">
        <f t="shared" si="167"/>
        <v>56</v>
      </c>
      <c r="HC143">
        <v>2</v>
      </c>
      <c r="HD143">
        <v>2</v>
      </c>
      <c r="HE143">
        <v>3</v>
      </c>
      <c r="HF143">
        <v>3</v>
      </c>
      <c r="HG143" s="35">
        <f t="shared" si="175"/>
        <v>15</v>
      </c>
      <c r="HH143">
        <f t="shared" si="175"/>
        <v>15</v>
      </c>
      <c r="HI143">
        <f t="shared" si="175"/>
        <v>18</v>
      </c>
      <c r="HJ143" s="41">
        <f t="shared" si="175"/>
        <v>48</v>
      </c>
      <c r="HK143">
        <f t="shared" si="176"/>
        <v>6</v>
      </c>
      <c r="HL143">
        <f t="shared" si="176"/>
        <v>6</v>
      </c>
      <c r="HM143">
        <f t="shared" si="176"/>
        <v>7</v>
      </c>
      <c r="HN143" s="41">
        <f t="shared" si="176"/>
        <v>19</v>
      </c>
      <c r="HO143">
        <f t="shared" si="177"/>
        <v>15</v>
      </c>
      <c r="HP143">
        <f t="shared" si="177"/>
        <v>15</v>
      </c>
      <c r="HQ143">
        <f t="shared" si="177"/>
        <v>21</v>
      </c>
      <c r="HR143" s="41">
        <f t="shared" si="177"/>
        <v>51</v>
      </c>
      <c r="HS143">
        <f t="shared" si="178"/>
        <v>10</v>
      </c>
      <c r="HT143">
        <f t="shared" si="178"/>
        <v>10</v>
      </c>
      <c r="HU143">
        <f t="shared" si="178"/>
        <v>9</v>
      </c>
      <c r="HV143" s="42">
        <f t="shared" si="178"/>
        <v>29</v>
      </c>
      <c r="HW143" s="35">
        <f t="shared" si="179"/>
        <v>12</v>
      </c>
      <c r="HX143">
        <f t="shared" si="179"/>
        <v>12</v>
      </c>
      <c r="HY143">
        <f t="shared" si="179"/>
        <v>17</v>
      </c>
      <c r="HZ143" s="41">
        <f t="shared" si="179"/>
        <v>41</v>
      </c>
      <c r="IA143">
        <f t="shared" si="180"/>
        <v>6</v>
      </c>
      <c r="IB143">
        <f t="shared" si="180"/>
        <v>6</v>
      </c>
      <c r="IC143">
        <f t="shared" si="180"/>
        <v>6</v>
      </c>
      <c r="ID143" s="41">
        <f t="shared" si="180"/>
        <v>18</v>
      </c>
      <c r="IE143">
        <f t="shared" si="181"/>
        <v>18</v>
      </c>
      <c r="IF143">
        <f t="shared" si="181"/>
        <v>18</v>
      </c>
      <c r="IG143">
        <f t="shared" si="181"/>
        <v>22</v>
      </c>
      <c r="IH143" s="41">
        <f t="shared" si="181"/>
        <v>58</v>
      </c>
      <c r="II143">
        <f t="shared" si="182"/>
        <v>10</v>
      </c>
      <c r="IJ143">
        <f t="shared" si="182"/>
        <v>10</v>
      </c>
      <c r="IK143">
        <f t="shared" si="182"/>
        <v>10</v>
      </c>
      <c r="IL143" s="42">
        <f t="shared" si="182"/>
        <v>30</v>
      </c>
      <c r="IM143" s="35">
        <f t="shared" si="183"/>
        <v>8</v>
      </c>
      <c r="IN143">
        <f t="shared" si="183"/>
        <v>8</v>
      </c>
      <c r="IO143">
        <f t="shared" si="183"/>
        <v>10</v>
      </c>
      <c r="IP143" s="41">
        <f t="shared" si="183"/>
        <v>26</v>
      </c>
      <c r="IQ143">
        <f t="shared" si="184"/>
        <v>3</v>
      </c>
      <c r="IR143">
        <f t="shared" si="184"/>
        <v>3</v>
      </c>
      <c r="IS143">
        <f t="shared" si="184"/>
        <v>3</v>
      </c>
      <c r="IT143" s="41">
        <f t="shared" si="184"/>
        <v>9</v>
      </c>
      <c r="IU143">
        <f t="shared" si="185"/>
        <v>7</v>
      </c>
      <c r="IV143">
        <f t="shared" si="185"/>
        <v>7</v>
      </c>
      <c r="IW143">
        <f t="shared" si="185"/>
        <v>8</v>
      </c>
      <c r="IX143" s="41">
        <f t="shared" si="185"/>
        <v>22</v>
      </c>
      <c r="IY143">
        <f t="shared" si="186"/>
        <v>3</v>
      </c>
      <c r="IZ143">
        <f t="shared" si="186"/>
        <v>3</v>
      </c>
      <c r="JA143">
        <f t="shared" si="186"/>
        <v>4</v>
      </c>
      <c r="JB143" s="41">
        <f t="shared" si="186"/>
        <v>10</v>
      </c>
      <c r="JC143">
        <f t="shared" si="187"/>
        <v>4</v>
      </c>
      <c r="JD143">
        <f t="shared" si="187"/>
        <v>4</v>
      </c>
      <c r="JE143">
        <f t="shared" si="187"/>
        <v>7</v>
      </c>
      <c r="JF143" s="41">
        <f t="shared" si="187"/>
        <v>15</v>
      </c>
      <c r="JG143">
        <f t="shared" si="188"/>
        <v>3</v>
      </c>
      <c r="JH143">
        <f t="shared" si="188"/>
        <v>3</v>
      </c>
      <c r="JI143">
        <f t="shared" si="188"/>
        <v>3</v>
      </c>
      <c r="JJ143" s="41">
        <f t="shared" si="188"/>
        <v>9</v>
      </c>
      <c r="JK143">
        <f t="shared" si="189"/>
        <v>11</v>
      </c>
      <c r="JL143">
        <f t="shared" si="189"/>
        <v>11</v>
      </c>
      <c r="JM143">
        <f t="shared" si="189"/>
        <v>14</v>
      </c>
      <c r="JN143" s="41">
        <f t="shared" si="189"/>
        <v>36</v>
      </c>
      <c r="JO143">
        <f t="shared" si="190"/>
        <v>7</v>
      </c>
      <c r="JP143">
        <f t="shared" si="190"/>
        <v>7</v>
      </c>
      <c r="JQ143">
        <f t="shared" si="190"/>
        <v>6</v>
      </c>
      <c r="JR143" s="42">
        <f t="shared" si="190"/>
        <v>20</v>
      </c>
    </row>
    <row r="144" spans="1:278" x14ac:dyDescent="0.2">
      <c r="A144">
        <v>150</v>
      </c>
      <c r="B144" s="34">
        <f>[1]RAW!B152</f>
        <v>44434.027870370373</v>
      </c>
      <c r="C144">
        <f>[1]RAW!ZE152</f>
        <v>3.5</v>
      </c>
      <c r="D144">
        <f>[1]RAW!ZF152</f>
        <v>5.5</v>
      </c>
      <c r="E144">
        <f>[1]RAW!ZG152</f>
        <v>5</v>
      </c>
      <c r="F144">
        <f>[1]RAW!ZH152</f>
        <v>5.5</v>
      </c>
      <c r="G144">
        <f>[1]RAW!ZI152</f>
        <v>4.5</v>
      </c>
      <c r="H144" s="35">
        <f>[1]RAW!ZJ152</f>
        <v>11</v>
      </c>
      <c r="I144">
        <f>[1]RAW!ZK152</f>
        <v>3</v>
      </c>
      <c r="J144" s="36">
        <f>[1]RAW!ZL152</f>
        <v>7</v>
      </c>
      <c r="K144">
        <f>[1]RAW!ZM152</f>
        <v>4</v>
      </c>
      <c r="L144" s="35">
        <f>[1]RAW!ZN152</f>
        <v>13</v>
      </c>
      <c r="M144">
        <f>[1]RAW!ZO152</f>
        <v>20</v>
      </c>
      <c r="N144">
        <f>[1]RAW!ZP152</f>
        <v>13</v>
      </c>
      <c r="O144">
        <f>[1]RAW!ZQ152</f>
        <v>19</v>
      </c>
      <c r="P144">
        <f>[1]RAW!ZR152</f>
        <v>10</v>
      </c>
      <c r="Q144">
        <f>[1]RAW!ZS152</f>
        <v>15</v>
      </c>
      <c r="R144">
        <f>[1]RAW!ZT152</f>
        <v>11</v>
      </c>
      <c r="S144" s="36">
        <f>[1]RAW!ZU152</f>
        <v>101</v>
      </c>
      <c r="T144" s="35">
        <f>[1]RAW!ZV152</f>
        <v>11</v>
      </c>
      <c r="U144">
        <f>[1]RAW!ZW152</f>
        <v>8</v>
      </c>
      <c r="V144">
        <f>[1]RAW!ZX152</f>
        <v>15</v>
      </c>
      <c r="W144" s="36">
        <f>[1]RAW!ZY152</f>
        <v>20</v>
      </c>
      <c r="X144" s="37">
        <f>[1]RAW!ZZ152</f>
        <v>13</v>
      </c>
      <c r="Y144" s="37">
        <f>[1]RAW!AAA152</f>
        <v>22</v>
      </c>
      <c r="Z144" s="35">
        <f>[1]RAW!AAB152</f>
        <v>33</v>
      </c>
      <c r="AA144" s="36">
        <f>[1]RAW!AAC152</f>
        <v>28</v>
      </c>
      <c r="AB144" s="37">
        <f>[1]ACI!AR151</f>
        <v>-0.3</v>
      </c>
      <c r="AC144" s="38">
        <f>[1]BUT!AF151</f>
        <v>1.1818181818181821</v>
      </c>
      <c r="AD144" s="39">
        <f>[1]BUT!AG151</f>
        <v>0</v>
      </c>
      <c r="AE144" s="40">
        <v>1</v>
      </c>
      <c r="AF144" s="40">
        <v>1</v>
      </c>
      <c r="AG144" s="40">
        <v>3</v>
      </c>
      <c r="AH144" s="40">
        <v>2</v>
      </c>
      <c r="AI144" s="35">
        <f>[1]FNSS!BV151</f>
        <v>33</v>
      </c>
      <c r="AJ144">
        <f>[1]FNSS!BW151</f>
        <v>35</v>
      </c>
      <c r="AK144">
        <f>[1]FNSS!BX151</f>
        <v>37</v>
      </c>
      <c r="AL144" s="37">
        <f t="shared" si="172"/>
        <v>105</v>
      </c>
      <c r="AM144">
        <f>[1]FNSS!BY151</f>
        <v>46</v>
      </c>
      <c r="AN144">
        <f>[1]FNSS!BZ151</f>
        <v>46</v>
      </c>
      <c r="AO144">
        <f>[1]FNSS!CA151</f>
        <v>50</v>
      </c>
      <c r="AP144" s="37">
        <f t="shared" si="191"/>
        <v>142</v>
      </c>
      <c r="AQ144" s="35">
        <f>[1]FNSS!CB151</f>
        <v>37</v>
      </c>
      <c r="AR144">
        <f>[1]FNSS!CC151</f>
        <v>39</v>
      </c>
      <c r="AS144">
        <f>[1]FNSS!CD151</f>
        <v>39</v>
      </c>
      <c r="AT144" s="37">
        <f t="shared" si="192"/>
        <v>115</v>
      </c>
      <c r="AU144">
        <f>[1]FNSS!CE151</f>
        <v>42</v>
      </c>
      <c r="AV144">
        <f>[1]FNSS!CF151</f>
        <v>42</v>
      </c>
      <c r="AW144">
        <f>[1]FNSS!CG151</f>
        <v>48</v>
      </c>
      <c r="AX144" s="37">
        <f t="shared" si="193"/>
        <v>132</v>
      </c>
      <c r="AY144" s="35">
        <f>[1]FNSS!CH151</f>
        <v>43</v>
      </c>
      <c r="AZ144">
        <f>[1]FNSS!CI151</f>
        <v>48</v>
      </c>
      <c r="BA144">
        <f>[1]FNSS!CJ151</f>
        <v>48</v>
      </c>
      <c r="BB144" s="37">
        <f t="shared" si="194"/>
        <v>139</v>
      </c>
      <c r="BC144">
        <f>[1]FNSS!CK151</f>
        <v>36</v>
      </c>
      <c r="BD144">
        <f>[1]FNSS!CL151</f>
        <v>33</v>
      </c>
      <c r="BE144">
        <f>[1]FNSS!CM151</f>
        <v>39</v>
      </c>
      <c r="BF144" s="37">
        <f t="shared" si="195"/>
        <v>108</v>
      </c>
      <c r="BG144" s="35">
        <f>[1]FNSS!CN151</f>
        <v>15</v>
      </c>
      <c r="BH144">
        <f>[1]FNSS!CO151</f>
        <v>18</v>
      </c>
      <c r="BI144">
        <f>[1]FNSS!CP151</f>
        <v>16</v>
      </c>
      <c r="BJ144" s="41">
        <f t="shared" si="196"/>
        <v>49</v>
      </c>
      <c r="BK144">
        <f>[1]FNSS!CQ151</f>
        <v>18</v>
      </c>
      <c r="BL144">
        <f>[1]FNSS!CR151</f>
        <v>17</v>
      </c>
      <c r="BM144">
        <f>[1]FNSS!CS151</f>
        <v>21</v>
      </c>
      <c r="BN144" s="41">
        <f t="shared" si="197"/>
        <v>56</v>
      </c>
      <c r="BO144">
        <f>[1]FNSS!CT151</f>
        <v>22</v>
      </c>
      <c r="BP144">
        <f>[1]FNSS!CU151</f>
        <v>21</v>
      </c>
      <c r="BQ144">
        <f>[1]FNSS!CV151</f>
        <v>23</v>
      </c>
      <c r="BR144" s="41">
        <f t="shared" si="198"/>
        <v>66</v>
      </c>
      <c r="BS144">
        <f>[1]FNSS!CW151</f>
        <v>24</v>
      </c>
      <c r="BT144">
        <f>[1]FNSS!CX151</f>
        <v>25</v>
      </c>
      <c r="BU144">
        <f>[1]FNSS!CY151</f>
        <v>27</v>
      </c>
      <c r="BV144" s="42">
        <f t="shared" si="199"/>
        <v>76</v>
      </c>
      <c r="BW144" s="35">
        <f>[1]FNSS!CZ151</f>
        <v>20</v>
      </c>
      <c r="BX144">
        <f>[1]FNSS!DA151</f>
        <v>23</v>
      </c>
      <c r="BY144">
        <f>[1]FNSS!DB151</f>
        <v>23</v>
      </c>
      <c r="BZ144" s="41">
        <f t="shared" si="200"/>
        <v>66</v>
      </c>
      <c r="CA144">
        <f>[1]FNSS!DC151</f>
        <v>13</v>
      </c>
      <c r="CB144">
        <f>[1]FNSS!DD151</f>
        <v>12</v>
      </c>
      <c r="CC144">
        <f>[1]FNSS!DE151</f>
        <v>14</v>
      </c>
      <c r="CD144" s="41">
        <f t="shared" si="201"/>
        <v>39</v>
      </c>
      <c r="CE144">
        <f>[1]FNSS!DF151</f>
        <v>23</v>
      </c>
      <c r="CF144">
        <f>[1]FNSS!DG151</f>
        <v>25</v>
      </c>
      <c r="CG144">
        <f>[1]FNSS!DH151</f>
        <v>25</v>
      </c>
      <c r="CH144" s="41">
        <f t="shared" si="202"/>
        <v>73</v>
      </c>
      <c r="CI144">
        <f>[1]FNSS!DI151</f>
        <v>23</v>
      </c>
      <c r="CJ144">
        <f>[1]FNSS!DJ151</f>
        <v>21</v>
      </c>
      <c r="CK144">
        <f>[1]FNSS!DK151</f>
        <v>25</v>
      </c>
      <c r="CL144" s="42">
        <f t="shared" si="203"/>
        <v>69</v>
      </c>
      <c r="CM144" s="35">
        <f>[1]FNSS!DL151</f>
        <v>22</v>
      </c>
      <c r="CN144">
        <f>[1]FNSS!DM151</f>
        <v>24</v>
      </c>
      <c r="CO144">
        <f>[1]FNSS!DN151</f>
        <v>22</v>
      </c>
      <c r="CP144" s="41">
        <f t="shared" si="204"/>
        <v>68</v>
      </c>
      <c r="CQ144">
        <f>[1]FNSS!DO151</f>
        <v>15</v>
      </c>
      <c r="CR144">
        <f>[1]FNSS!DP151</f>
        <v>15</v>
      </c>
      <c r="CS144">
        <f>[1]FNSS!DQ151</f>
        <v>17</v>
      </c>
      <c r="CT144" s="41">
        <f t="shared" si="205"/>
        <v>47</v>
      </c>
      <c r="CU144">
        <f>[1]FNSS!DR151</f>
        <v>21</v>
      </c>
      <c r="CV144">
        <f>[1]FNSS!DS151</f>
        <v>24</v>
      </c>
      <c r="CW144">
        <f>[1]FNSS!DT151</f>
        <v>26</v>
      </c>
      <c r="CX144" s="41">
        <f t="shared" si="206"/>
        <v>71</v>
      </c>
      <c r="CY144">
        <f>[1]FNSS!DU151</f>
        <v>21</v>
      </c>
      <c r="CZ144">
        <f>[1]FNSS!DV151</f>
        <v>18</v>
      </c>
      <c r="DA144">
        <f>[1]FNSS!DW151</f>
        <v>22</v>
      </c>
      <c r="DB144" s="42">
        <f t="shared" si="207"/>
        <v>61</v>
      </c>
      <c r="DC144">
        <f>[1]FNSS!DX151</f>
        <v>11</v>
      </c>
      <c r="DD144">
        <f>[1]FNSS!DY151</f>
        <v>13</v>
      </c>
      <c r="DE144" s="43">
        <f>[1]FNSS!DZ151</f>
        <v>12</v>
      </c>
      <c r="DF144">
        <f t="shared" si="208"/>
        <v>36</v>
      </c>
      <c r="DG144" s="44">
        <f>[1]FNSS!EA151</f>
        <v>4</v>
      </c>
      <c r="DH144">
        <f>[1]FNSS!EB151</f>
        <v>5</v>
      </c>
      <c r="DI144" s="43">
        <f>[1]FNSS!EC151</f>
        <v>4</v>
      </c>
      <c r="DJ144">
        <f t="shared" si="209"/>
        <v>13</v>
      </c>
      <c r="DK144" s="44">
        <f>[1]FNSS!ED151</f>
        <v>9</v>
      </c>
      <c r="DL144">
        <f>[1]FNSS!EE151</f>
        <v>10</v>
      </c>
      <c r="DM144" s="43">
        <f>[1]FNSS!EF151</f>
        <v>11</v>
      </c>
      <c r="DN144">
        <f t="shared" si="210"/>
        <v>30</v>
      </c>
      <c r="DO144" s="44">
        <f>[1]FNSS!EG151</f>
        <v>9</v>
      </c>
      <c r="DP144">
        <f>[1]FNSS!EH151</f>
        <v>7</v>
      </c>
      <c r="DQ144" s="43">
        <f>[1]FNSS!EI151</f>
        <v>10</v>
      </c>
      <c r="DR144">
        <f t="shared" si="211"/>
        <v>26</v>
      </c>
      <c r="DS144" s="44">
        <f>[1]FNSS!EJ151</f>
        <v>11</v>
      </c>
      <c r="DT144">
        <f>[1]FNSS!EK151</f>
        <v>11</v>
      </c>
      <c r="DU144" s="43">
        <f>[1]FNSS!EL151</f>
        <v>10</v>
      </c>
      <c r="DV144">
        <f t="shared" si="212"/>
        <v>32</v>
      </c>
      <c r="DW144" s="44">
        <f>[1]FNSS!EM151</f>
        <v>11</v>
      </c>
      <c r="DX144">
        <f>[1]FNSS!EN151</f>
        <v>10</v>
      </c>
      <c r="DY144" s="43">
        <f>[1]FNSS!EO151</f>
        <v>13</v>
      </c>
      <c r="DZ144">
        <f t="shared" si="213"/>
        <v>34</v>
      </c>
      <c r="EA144" s="44">
        <f>[1]FNSS!EP151</f>
        <v>12</v>
      </c>
      <c r="EB144">
        <f>[1]FNSS!EQ151</f>
        <v>14</v>
      </c>
      <c r="EC144" s="43">
        <f>[1]FNSS!ER151</f>
        <v>15</v>
      </c>
      <c r="ED144" s="41">
        <f t="shared" si="214"/>
        <v>41</v>
      </c>
      <c r="EE144">
        <f>[1]FNSS!ES151</f>
        <v>12</v>
      </c>
      <c r="EF144">
        <f>[1]FNSS!ET151</f>
        <v>11</v>
      </c>
      <c r="EG144">
        <f>[1]FNSS!EU151</f>
        <v>12</v>
      </c>
      <c r="EH144" s="44">
        <f t="shared" si="215"/>
        <v>35</v>
      </c>
      <c r="EI144" s="47">
        <v>0.86</v>
      </c>
      <c r="EJ144" s="48">
        <v>0.66666666666666663</v>
      </c>
      <c r="EK144" s="48">
        <v>0.25</v>
      </c>
      <c r="EL144" s="48">
        <v>0.5</v>
      </c>
      <c r="EM144">
        <v>2</v>
      </c>
      <c r="EN144" s="36">
        <v>2</v>
      </c>
      <c r="EO144" s="47">
        <v>0.93220338983050843</v>
      </c>
      <c r="EP144" s="48">
        <v>0.63157894736842102</v>
      </c>
      <c r="EQ144" s="48">
        <v>1</v>
      </c>
      <c r="ER144" s="48">
        <v>0.4</v>
      </c>
      <c r="ES144">
        <v>4</v>
      </c>
      <c r="ET144" s="36">
        <v>0</v>
      </c>
      <c r="EU144" s="47">
        <v>0.93333333333333335</v>
      </c>
      <c r="EV144" s="48">
        <v>0.89473684210526316</v>
      </c>
      <c r="EW144" s="48">
        <v>1</v>
      </c>
      <c r="EX144" s="48">
        <v>0.76923076923076927</v>
      </c>
      <c r="EY144">
        <v>3</v>
      </c>
      <c r="EZ144" s="36">
        <v>1</v>
      </c>
      <c r="FA144" s="47">
        <v>0.91124260355029585</v>
      </c>
      <c r="FB144" s="48">
        <v>0.72881355932203384</v>
      </c>
      <c r="FC144" s="48">
        <v>0.8125</v>
      </c>
      <c r="FD144" s="48">
        <v>0.56097560975609762</v>
      </c>
      <c r="FE144">
        <f t="shared" si="218"/>
        <v>9</v>
      </c>
      <c r="FF144" s="36">
        <v>3</v>
      </c>
      <c r="FG144" s="35">
        <v>1</v>
      </c>
      <c r="FH144">
        <v>44</v>
      </c>
      <c r="FI144">
        <v>1</v>
      </c>
      <c r="FJ144">
        <v>1</v>
      </c>
      <c r="FK144" t="s">
        <v>282</v>
      </c>
      <c r="FL144">
        <v>1</v>
      </c>
      <c r="FM144">
        <v>5</v>
      </c>
      <c r="FN144" s="36" t="s">
        <v>285</v>
      </c>
      <c r="FO144">
        <f t="shared" si="219"/>
        <v>33</v>
      </c>
      <c r="FP144">
        <f t="shared" si="219"/>
        <v>35</v>
      </c>
      <c r="FQ144">
        <f t="shared" si="219"/>
        <v>37</v>
      </c>
      <c r="FR144">
        <f t="shared" si="219"/>
        <v>105</v>
      </c>
      <c r="FS144">
        <f t="shared" si="219"/>
        <v>46</v>
      </c>
      <c r="FT144">
        <f t="shared" si="219"/>
        <v>46</v>
      </c>
      <c r="FU144">
        <f t="shared" si="219"/>
        <v>50</v>
      </c>
      <c r="FV144">
        <f t="shared" si="219"/>
        <v>142</v>
      </c>
      <c r="FW144">
        <f t="shared" si="219"/>
        <v>37</v>
      </c>
      <c r="FX144">
        <f t="shared" si="219"/>
        <v>39</v>
      </c>
      <c r="FY144">
        <f t="shared" si="219"/>
        <v>39</v>
      </c>
      <c r="FZ144">
        <f t="shared" si="219"/>
        <v>115</v>
      </c>
      <c r="GA144">
        <f t="shared" si="219"/>
        <v>42</v>
      </c>
      <c r="GB144">
        <f t="shared" si="219"/>
        <v>42</v>
      </c>
      <c r="GC144">
        <f t="shared" si="219"/>
        <v>48</v>
      </c>
      <c r="GD144">
        <f t="shared" si="166"/>
        <v>132</v>
      </c>
      <c r="GE144">
        <f t="shared" si="173"/>
        <v>36</v>
      </c>
      <c r="GF144">
        <f t="shared" si="173"/>
        <v>33</v>
      </c>
      <c r="GG144">
        <f t="shared" si="173"/>
        <v>39</v>
      </c>
      <c r="GH144">
        <f t="shared" si="173"/>
        <v>108</v>
      </c>
      <c r="GI144">
        <f t="shared" si="174"/>
        <v>43</v>
      </c>
      <c r="GJ144">
        <f t="shared" si="174"/>
        <v>48</v>
      </c>
      <c r="GK144">
        <f t="shared" si="174"/>
        <v>48</v>
      </c>
      <c r="GL144">
        <f t="shared" si="174"/>
        <v>139</v>
      </c>
      <c r="GM144" s="35">
        <f t="shared" si="220"/>
        <v>15</v>
      </c>
      <c r="GN144">
        <f t="shared" si="220"/>
        <v>18</v>
      </c>
      <c r="GO144">
        <f t="shared" si="220"/>
        <v>16</v>
      </c>
      <c r="GP144" s="41">
        <f t="shared" si="220"/>
        <v>49</v>
      </c>
      <c r="GQ144">
        <f t="shared" si="220"/>
        <v>18</v>
      </c>
      <c r="GR144">
        <f t="shared" si="220"/>
        <v>17</v>
      </c>
      <c r="GS144">
        <f t="shared" si="220"/>
        <v>21</v>
      </c>
      <c r="GT144" s="41">
        <f t="shared" si="220"/>
        <v>56</v>
      </c>
      <c r="GU144">
        <f t="shared" si="220"/>
        <v>22</v>
      </c>
      <c r="GV144">
        <f t="shared" si="220"/>
        <v>21</v>
      </c>
      <c r="GW144">
        <f t="shared" si="220"/>
        <v>23</v>
      </c>
      <c r="GX144" s="41">
        <f t="shared" si="220"/>
        <v>66</v>
      </c>
      <c r="GY144">
        <f t="shared" si="220"/>
        <v>24</v>
      </c>
      <c r="GZ144">
        <f t="shared" si="220"/>
        <v>25</v>
      </c>
      <c r="HA144">
        <f t="shared" si="220"/>
        <v>27</v>
      </c>
      <c r="HB144" s="44">
        <f t="shared" si="167"/>
        <v>76</v>
      </c>
      <c r="HC144">
        <v>2</v>
      </c>
      <c r="HD144">
        <v>2</v>
      </c>
      <c r="HE144">
        <v>3</v>
      </c>
      <c r="HF144">
        <v>3</v>
      </c>
      <c r="HG144" s="35">
        <f t="shared" si="175"/>
        <v>13</v>
      </c>
      <c r="HH144">
        <f t="shared" si="175"/>
        <v>12</v>
      </c>
      <c r="HI144">
        <f t="shared" si="175"/>
        <v>14</v>
      </c>
      <c r="HJ144" s="41">
        <f t="shared" si="175"/>
        <v>39</v>
      </c>
      <c r="HK144">
        <f t="shared" si="176"/>
        <v>20</v>
      </c>
      <c r="HL144">
        <f t="shared" si="176"/>
        <v>23</v>
      </c>
      <c r="HM144">
        <f t="shared" si="176"/>
        <v>23</v>
      </c>
      <c r="HN144" s="41">
        <f t="shared" si="176"/>
        <v>66</v>
      </c>
      <c r="HO144">
        <f t="shared" si="177"/>
        <v>23</v>
      </c>
      <c r="HP144">
        <f t="shared" si="177"/>
        <v>21</v>
      </c>
      <c r="HQ144">
        <f t="shared" si="177"/>
        <v>25</v>
      </c>
      <c r="HR144" s="41">
        <f t="shared" si="177"/>
        <v>69</v>
      </c>
      <c r="HS144">
        <f t="shared" si="178"/>
        <v>23</v>
      </c>
      <c r="HT144">
        <f t="shared" si="178"/>
        <v>25</v>
      </c>
      <c r="HU144">
        <f t="shared" si="178"/>
        <v>25</v>
      </c>
      <c r="HV144" s="42">
        <f t="shared" si="178"/>
        <v>73</v>
      </c>
      <c r="HW144" s="35">
        <f t="shared" si="179"/>
        <v>15</v>
      </c>
      <c r="HX144">
        <f t="shared" si="179"/>
        <v>15</v>
      </c>
      <c r="HY144">
        <f t="shared" si="179"/>
        <v>17</v>
      </c>
      <c r="HZ144" s="41">
        <f t="shared" si="179"/>
        <v>47</v>
      </c>
      <c r="IA144">
        <f t="shared" si="180"/>
        <v>22</v>
      </c>
      <c r="IB144">
        <f t="shared" si="180"/>
        <v>24</v>
      </c>
      <c r="IC144">
        <f t="shared" si="180"/>
        <v>22</v>
      </c>
      <c r="ID144" s="41">
        <f t="shared" si="180"/>
        <v>68</v>
      </c>
      <c r="IE144">
        <f t="shared" si="181"/>
        <v>21</v>
      </c>
      <c r="IF144">
        <f t="shared" si="181"/>
        <v>18</v>
      </c>
      <c r="IG144">
        <f t="shared" si="181"/>
        <v>22</v>
      </c>
      <c r="IH144" s="41">
        <f t="shared" si="181"/>
        <v>61</v>
      </c>
      <c r="II144">
        <f t="shared" si="182"/>
        <v>21</v>
      </c>
      <c r="IJ144">
        <f t="shared" si="182"/>
        <v>24</v>
      </c>
      <c r="IK144">
        <f t="shared" si="182"/>
        <v>26</v>
      </c>
      <c r="IL144" s="42">
        <f t="shared" si="182"/>
        <v>71</v>
      </c>
      <c r="IM144" s="35">
        <f t="shared" si="183"/>
        <v>4</v>
      </c>
      <c r="IN144">
        <f t="shared" si="183"/>
        <v>5</v>
      </c>
      <c r="IO144">
        <f t="shared" si="183"/>
        <v>4</v>
      </c>
      <c r="IP144" s="41">
        <f t="shared" si="183"/>
        <v>13</v>
      </c>
      <c r="IQ144">
        <f t="shared" si="184"/>
        <v>11</v>
      </c>
      <c r="IR144">
        <f t="shared" si="184"/>
        <v>13</v>
      </c>
      <c r="IS144">
        <f t="shared" si="184"/>
        <v>12</v>
      </c>
      <c r="IT144" s="41">
        <f t="shared" si="184"/>
        <v>36</v>
      </c>
      <c r="IU144">
        <f t="shared" si="185"/>
        <v>9</v>
      </c>
      <c r="IV144">
        <f t="shared" si="185"/>
        <v>7</v>
      </c>
      <c r="IW144">
        <f t="shared" si="185"/>
        <v>10</v>
      </c>
      <c r="IX144" s="41">
        <f t="shared" si="185"/>
        <v>26</v>
      </c>
      <c r="IY144">
        <f t="shared" si="186"/>
        <v>9</v>
      </c>
      <c r="IZ144">
        <f t="shared" si="186"/>
        <v>10</v>
      </c>
      <c r="JA144">
        <f t="shared" si="186"/>
        <v>11</v>
      </c>
      <c r="JB144" s="41">
        <f t="shared" si="186"/>
        <v>30</v>
      </c>
      <c r="JC144">
        <f t="shared" si="187"/>
        <v>11</v>
      </c>
      <c r="JD144">
        <f t="shared" si="187"/>
        <v>10</v>
      </c>
      <c r="JE144">
        <f t="shared" si="187"/>
        <v>13</v>
      </c>
      <c r="JF144" s="41">
        <f t="shared" si="187"/>
        <v>34</v>
      </c>
      <c r="JG144">
        <f t="shared" si="188"/>
        <v>11</v>
      </c>
      <c r="JH144">
        <f t="shared" si="188"/>
        <v>11</v>
      </c>
      <c r="JI144">
        <f t="shared" si="188"/>
        <v>10</v>
      </c>
      <c r="JJ144" s="41">
        <f t="shared" si="188"/>
        <v>32</v>
      </c>
      <c r="JK144">
        <f t="shared" si="189"/>
        <v>12</v>
      </c>
      <c r="JL144">
        <f t="shared" si="189"/>
        <v>11</v>
      </c>
      <c r="JM144">
        <f t="shared" si="189"/>
        <v>12</v>
      </c>
      <c r="JN144" s="41">
        <f t="shared" si="189"/>
        <v>35</v>
      </c>
      <c r="JO144">
        <f t="shared" si="190"/>
        <v>12</v>
      </c>
      <c r="JP144">
        <f t="shared" si="190"/>
        <v>14</v>
      </c>
      <c r="JQ144">
        <f t="shared" si="190"/>
        <v>15</v>
      </c>
      <c r="JR144" s="42">
        <f t="shared" si="190"/>
        <v>41</v>
      </c>
    </row>
    <row r="145" spans="1:278" x14ac:dyDescent="0.2">
      <c r="A145">
        <v>151</v>
      </c>
      <c r="B145" s="34">
        <f>[1]RAW!B153</f>
        <v>44434.031770833331</v>
      </c>
      <c r="C145">
        <f>[1]RAW!ZE153</f>
        <v>1</v>
      </c>
      <c r="D145">
        <f>[1]RAW!ZF153</f>
        <v>5.5</v>
      </c>
      <c r="E145">
        <f>[1]RAW!ZG153</f>
        <v>3.5</v>
      </c>
      <c r="F145">
        <f>[1]RAW!ZH153</f>
        <v>2.5</v>
      </c>
      <c r="G145">
        <f>[1]RAW!ZI153</f>
        <v>5.5</v>
      </c>
      <c r="H145" s="35">
        <f>[1]RAW!ZJ153</f>
        <v>7</v>
      </c>
      <c r="I145">
        <f>[1]RAW!ZK153</f>
        <v>2</v>
      </c>
      <c r="J145" s="36">
        <f>[1]RAW!ZL153</f>
        <v>7</v>
      </c>
      <c r="K145">
        <f>[1]RAW!ZM153</f>
        <v>4</v>
      </c>
      <c r="L145" s="35">
        <f>[1]RAW!ZN153</f>
        <v>9</v>
      </c>
      <c r="M145">
        <f>[1]RAW!ZO153</f>
        <v>26</v>
      </c>
      <c r="N145">
        <f>[1]RAW!ZP153</f>
        <v>11</v>
      </c>
      <c r="O145">
        <f>[1]RAW!ZQ153</f>
        <v>15</v>
      </c>
      <c r="P145">
        <f>[1]RAW!ZR153</f>
        <v>6</v>
      </c>
      <c r="Q145">
        <f>[1]RAW!ZS153</f>
        <v>7</v>
      </c>
      <c r="R145">
        <f>[1]RAW!ZT153</f>
        <v>5</v>
      </c>
      <c r="S145" s="36">
        <f>[1]RAW!ZU153</f>
        <v>79</v>
      </c>
      <c r="T145" s="35">
        <f>[1]RAW!ZV153</f>
        <v>7</v>
      </c>
      <c r="U145">
        <f>[1]RAW!ZW153</f>
        <v>10</v>
      </c>
      <c r="V145">
        <f>[1]RAW!ZX153</f>
        <v>14</v>
      </c>
      <c r="W145" s="36">
        <f>[1]RAW!ZY153</f>
        <v>27</v>
      </c>
      <c r="X145" s="37">
        <f>[1]RAW!ZZ153</f>
        <v>8</v>
      </c>
      <c r="Y145" s="37">
        <f>[1]RAW!AAA153</f>
        <v>40</v>
      </c>
      <c r="Z145" s="35">
        <f>[1]RAW!AAB153</f>
        <v>46</v>
      </c>
      <c r="AA145" s="36">
        <f>[1]RAW!AAC153</f>
        <v>21</v>
      </c>
      <c r="AB145" s="37">
        <f>[1]ACI!AR152</f>
        <v>-1</v>
      </c>
      <c r="AC145" s="38">
        <f>[1]BUT!AF152</f>
        <v>1.9848484848484851</v>
      </c>
      <c r="AD145" s="39">
        <f>[1]BUT!AG152</f>
        <v>0.30303030303030298</v>
      </c>
      <c r="AE145" s="40">
        <v>1</v>
      </c>
      <c r="AF145" s="40">
        <v>1</v>
      </c>
      <c r="AG145" s="40">
        <v>3</v>
      </c>
      <c r="AH145" s="40">
        <v>2</v>
      </c>
      <c r="AI145" s="35">
        <f>[1]FNSS!BV152</f>
        <v>12</v>
      </c>
      <c r="AJ145">
        <f>[1]FNSS!BW152</f>
        <v>12</v>
      </c>
      <c r="AK145">
        <f>[1]FNSS!BX152</f>
        <v>26</v>
      </c>
      <c r="AL145" s="37">
        <f t="shared" si="172"/>
        <v>50</v>
      </c>
      <c r="AM145">
        <f>[1]FNSS!BY152</f>
        <v>12</v>
      </c>
      <c r="AN145">
        <f>[1]FNSS!BZ152</f>
        <v>12</v>
      </c>
      <c r="AO145">
        <f>[1]FNSS!CA152</f>
        <v>45</v>
      </c>
      <c r="AP145" s="37">
        <f t="shared" si="191"/>
        <v>69</v>
      </c>
      <c r="AQ145" s="35">
        <f>[1]FNSS!CB152</f>
        <v>12</v>
      </c>
      <c r="AR145">
        <f>[1]FNSS!CC152</f>
        <v>12</v>
      </c>
      <c r="AS145">
        <f>[1]FNSS!CD152</f>
        <v>32</v>
      </c>
      <c r="AT145" s="37">
        <f t="shared" si="192"/>
        <v>56</v>
      </c>
      <c r="AU145">
        <f>[1]FNSS!CE152</f>
        <v>12</v>
      </c>
      <c r="AV145">
        <f>[1]FNSS!CF152</f>
        <v>12</v>
      </c>
      <c r="AW145">
        <f>[1]FNSS!CG152</f>
        <v>39</v>
      </c>
      <c r="AX145" s="37">
        <f t="shared" si="193"/>
        <v>63</v>
      </c>
      <c r="AY145" s="35">
        <f>[1]FNSS!CH152</f>
        <v>12</v>
      </c>
      <c r="AZ145">
        <f>[1]FNSS!CI152</f>
        <v>12</v>
      </c>
      <c r="BA145">
        <f>[1]FNSS!CJ152</f>
        <v>38</v>
      </c>
      <c r="BB145" s="37">
        <f t="shared" si="194"/>
        <v>62</v>
      </c>
      <c r="BC145">
        <f>[1]FNSS!CK152</f>
        <v>12</v>
      </c>
      <c r="BD145">
        <f>[1]FNSS!CL152</f>
        <v>12</v>
      </c>
      <c r="BE145">
        <f>[1]FNSS!CM152</f>
        <v>33</v>
      </c>
      <c r="BF145" s="37">
        <f t="shared" si="195"/>
        <v>57</v>
      </c>
      <c r="BG145" s="35">
        <f>[1]FNSS!CN152</f>
        <v>6</v>
      </c>
      <c r="BH145">
        <f>[1]FNSS!CO152</f>
        <v>6</v>
      </c>
      <c r="BI145">
        <f>[1]FNSS!CP152</f>
        <v>12</v>
      </c>
      <c r="BJ145" s="41">
        <f t="shared" si="196"/>
        <v>24</v>
      </c>
      <c r="BK145">
        <f>[1]FNSS!CQ152</f>
        <v>6</v>
      </c>
      <c r="BL145">
        <f>[1]FNSS!CR152</f>
        <v>6</v>
      </c>
      <c r="BM145">
        <f>[1]FNSS!CS152</f>
        <v>14</v>
      </c>
      <c r="BN145" s="41">
        <f t="shared" si="197"/>
        <v>26</v>
      </c>
      <c r="BO145">
        <f>[1]FNSS!CT152</f>
        <v>6</v>
      </c>
      <c r="BP145">
        <f>[1]FNSS!CU152</f>
        <v>6</v>
      </c>
      <c r="BQ145">
        <f>[1]FNSS!CV152</f>
        <v>20</v>
      </c>
      <c r="BR145" s="41">
        <f t="shared" si="198"/>
        <v>32</v>
      </c>
      <c r="BS145">
        <f>[1]FNSS!CW152</f>
        <v>6</v>
      </c>
      <c r="BT145">
        <f>[1]FNSS!CX152</f>
        <v>6</v>
      </c>
      <c r="BU145">
        <f>[1]FNSS!CY152</f>
        <v>25</v>
      </c>
      <c r="BV145" s="42">
        <f t="shared" si="199"/>
        <v>37</v>
      </c>
      <c r="BW145" s="35">
        <f>[1]FNSS!CZ152</f>
        <v>6</v>
      </c>
      <c r="BX145">
        <f>[1]FNSS!DA152</f>
        <v>6</v>
      </c>
      <c r="BY145">
        <f>[1]FNSS!DB152</f>
        <v>14</v>
      </c>
      <c r="BZ145" s="41">
        <f t="shared" si="200"/>
        <v>26</v>
      </c>
      <c r="CA145">
        <f>[1]FNSS!DC152</f>
        <v>6</v>
      </c>
      <c r="CB145">
        <f>[1]FNSS!DD152</f>
        <v>6</v>
      </c>
      <c r="CC145">
        <f>[1]FNSS!DE152</f>
        <v>12</v>
      </c>
      <c r="CD145" s="41">
        <f t="shared" si="201"/>
        <v>24</v>
      </c>
      <c r="CE145">
        <f>[1]FNSS!DF152</f>
        <v>6</v>
      </c>
      <c r="CF145">
        <f>[1]FNSS!DG152</f>
        <v>6</v>
      </c>
      <c r="CG145">
        <f>[1]FNSS!DH152</f>
        <v>24</v>
      </c>
      <c r="CH145" s="41">
        <f t="shared" si="202"/>
        <v>36</v>
      </c>
      <c r="CI145">
        <f>[1]FNSS!DI152</f>
        <v>6</v>
      </c>
      <c r="CJ145">
        <f>[1]FNSS!DJ152</f>
        <v>6</v>
      </c>
      <c r="CK145">
        <f>[1]FNSS!DK152</f>
        <v>21</v>
      </c>
      <c r="CL145" s="42">
        <f t="shared" si="203"/>
        <v>33</v>
      </c>
      <c r="CM145" s="35">
        <f>[1]FNSS!DL152</f>
        <v>6</v>
      </c>
      <c r="CN145">
        <f>[1]FNSS!DM152</f>
        <v>6</v>
      </c>
      <c r="CO145">
        <f>[1]FNSS!DN152</f>
        <v>19</v>
      </c>
      <c r="CP145" s="41">
        <f t="shared" si="204"/>
        <v>31</v>
      </c>
      <c r="CQ145">
        <f>[1]FNSS!DO152</f>
        <v>6</v>
      </c>
      <c r="CR145">
        <f>[1]FNSS!DP152</f>
        <v>6</v>
      </c>
      <c r="CS145">
        <f>[1]FNSS!DQ152</f>
        <v>13</v>
      </c>
      <c r="CT145" s="41">
        <f t="shared" si="205"/>
        <v>25</v>
      </c>
      <c r="CU145">
        <f>[1]FNSS!DR152</f>
        <v>6</v>
      </c>
      <c r="CV145">
        <f>[1]FNSS!DS152</f>
        <v>6</v>
      </c>
      <c r="CW145">
        <f>[1]FNSS!DT152</f>
        <v>19</v>
      </c>
      <c r="CX145" s="41">
        <f t="shared" si="206"/>
        <v>31</v>
      </c>
      <c r="CY145">
        <f>[1]FNSS!DU152</f>
        <v>6</v>
      </c>
      <c r="CZ145">
        <f>[1]FNSS!DV152</f>
        <v>6</v>
      </c>
      <c r="DA145">
        <f>[1]FNSS!DW152</f>
        <v>20</v>
      </c>
      <c r="DB145" s="42">
        <f t="shared" si="207"/>
        <v>32</v>
      </c>
      <c r="DC145">
        <f>[1]FNSS!DX152</f>
        <v>3</v>
      </c>
      <c r="DD145">
        <f>[1]FNSS!DY152</f>
        <v>3</v>
      </c>
      <c r="DE145" s="43">
        <f>[1]FNSS!DZ152</f>
        <v>8</v>
      </c>
      <c r="DF145">
        <f t="shared" si="208"/>
        <v>14</v>
      </c>
      <c r="DG145" s="44">
        <f>[1]FNSS!EA152</f>
        <v>3</v>
      </c>
      <c r="DH145">
        <f>[1]FNSS!EB152</f>
        <v>3</v>
      </c>
      <c r="DI145" s="43">
        <f>[1]FNSS!EC152</f>
        <v>4</v>
      </c>
      <c r="DJ145">
        <f t="shared" si="209"/>
        <v>10</v>
      </c>
      <c r="DK145" s="44">
        <f>[1]FNSS!ED152</f>
        <v>3</v>
      </c>
      <c r="DL145">
        <f>[1]FNSS!EE152</f>
        <v>3</v>
      </c>
      <c r="DM145" s="43">
        <f>[1]FNSS!EF152</f>
        <v>6</v>
      </c>
      <c r="DN145">
        <f t="shared" si="210"/>
        <v>12</v>
      </c>
      <c r="DO145" s="44">
        <f>[1]FNSS!EG152</f>
        <v>3</v>
      </c>
      <c r="DP145">
        <f>[1]FNSS!EH152</f>
        <v>3</v>
      </c>
      <c r="DQ145" s="43">
        <f>[1]FNSS!EI152</f>
        <v>8</v>
      </c>
      <c r="DR145">
        <f t="shared" si="211"/>
        <v>14</v>
      </c>
      <c r="DS145" s="44">
        <f>[1]FNSS!EJ152</f>
        <v>3</v>
      </c>
      <c r="DT145">
        <f>[1]FNSS!EK152</f>
        <v>3</v>
      </c>
      <c r="DU145" s="43">
        <f>[1]FNSS!EL152</f>
        <v>11</v>
      </c>
      <c r="DV145">
        <f t="shared" si="212"/>
        <v>17</v>
      </c>
      <c r="DW145" s="44">
        <f>[1]FNSS!EM152</f>
        <v>3</v>
      </c>
      <c r="DX145">
        <f>[1]FNSS!EN152</f>
        <v>3</v>
      </c>
      <c r="DY145" s="43">
        <f>[1]FNSS!EO152</f>
        <v>9</v>
      </c>
      <c r="DZ145">
        <f t="shared" si="213"/>
        <v>15</v>
      </c>
      <c r="EA145" s="44">
        <f>[1]FNSS!EP152</f>
        <v>3</v>
      </c>
      <c r="EB145">
        <f>[1]FNSS!EQ152</f>
        <v>3</v>
      </c>
      <c r="EC145" s="43">
        <f>[1]FNSS!ER152</f>
        <v>13</v>
      </c>
      <c r="ED145" s="41">
        <f t="shared" si="214"/>
        <v>19</v>
      </c>
      <c r="EE145">
        <f>[1]FNSS!ES152</f>
        <v>3</v>
      </c>
      <c r="EF145">
        <f>[1]FNSS!ET152</f>
        <v>3</v>
      </c>
      <c r="EG145">
        <f>[1]FNSS!EU152</f>
        <v>12</v>
      </c>
      <c r="EH145" s="44">
        <f t="shared" si="215"/>
        <v>18</v>
      </c>
      <c r="EI145" s="47">
        <v>1</v>
      </c>
      <c r="EJ145" s="48">
        <v>0.33333333333333331</v>
      </c>
      <c r="EK145" s="48">
        <v>1</v>
      </c>
      <c r="EL145" s="48">
        <v>0</v>
      </c>
      <c r="EM145">
        <v>7</v>
      </c>
      <c r="EN145" s="36">
        <v>0</v>
      </c>
      <c r="EO145" s="47">
        <v>1</v>
      </c>
      <c r="EP145" s="48">
        <v>0.33333333333333331</v>
      </c>
      <c r="EQ145" s="48">
        <v>1</v>
      </c>
      <c r="ER145" s="48">
        <v>0.23076923076923078</v>
      </c>
      <c r="ES145">
        <v>5</v>
      </c>
      <c r="ET145" s="36">
        <v>0</v>
      </c>
      <c r="EU145" s="47">
        <v>1</v>
      </c>
      <c r="EV145" s="48">
        <v>0.18181818181818182</v>
      </c>
      <c r="EW145" s="48">
        <v>1</v>
      </c>
      <c r="EX145" s="48">
        <v>0.15384615384615385</v>
      </c>
      <c r="EY145">
        <v>4</v>
      </c>
      <c r="EZ145" s="36">
        <v>0</v>
      </c>
      <c r="FA145" s="47">
        <v>1</v>
      </c>
      <c r="FB145" s="48">
        <v>0.27160493827160492</v>
      </c>
      <c r="FC145" s="48">
        <v>1</v>
      </c>
      <c r="FD145" s="48">
        <v>0.13513513513513514</v>
      </c>
      <c r="FE145">
        <f t="shared" si="218"/>
        <v>16</v>
      </c>
      <c r="FF145" s="36">
        <v>0</v>
      </c>
      <c r="FG145" s="35">
        <v>1</v>
      </c>
      <c r="FH145">
        <v>24</v>
      </c>
      <c r="FI145">
        <v>5</v>
      </c>
      <c r="FJ145">
        <v>1</v>
      </c>
      <c r="FK145" t="s">
        <v>277</v>
      </c>
      <c r="FL145">
        <v>1</v>
      </c>
      <c r="FM145">
        <v>3</v>
      </c>
      <c r="FN145" s="36" t="s">
        <v>280</v>
      </c>
      <c r="FO145">
        <f t="shared" si="219"/>
        <v>12</v>
      </c>
      <c r="FP145">
        <f t="shared" si="219"/>
        <v>12</v>
      </c>
      <c r="FQ145">
        <f t="shared" si="219"/>
        <v>26</v>
      </c>
      <c r="FR145">
        <f t="shared" si="219"/>
        <v>50</v>
      </c>
      <c r="FS145">
        <f t="shared" si="219"/>
        <v>12</v>
      </c>
      <c r="FT145">
        <f t="shared" si="219"/>
        <v>12</v>
      </c>
      <c r="FU145">
        <f t="shared" si="219"/>
        <v>45</v>
      </c>
      <c r="FV145">
        <f t="shared" si="219"/>
        <v>69</v>
      </c>
      <c r="FW145">
        <f t="shared" si="219"/>
        <v>12</v>
      </c>
      <c r="FX145">
        <f t="shared" si="219"/>
        <v>12</v>
      </c>
      <c r="FY145">
        <f t="shared" si="219"/>
        <v>32</v>
      </c>
      <c r="FZ145">
        <f t="shared" si="219"/>
        <v>56</v>
      </c>
      <c r="GA145">
        <f t="shared" si="219"/>
        <v>12</v>
      </c>
      <c r="GB145">
        <f t="shared" si="219"/>
        <v>12</v>
      </c>
      <c r="GC145">
        <f t="shared" si="219"/>
        <v>39</v>
      </c>
      <c r="GD145">
        <f t="shared" si="166"/>
        <v>63</v>
      </c>
      <c r="GE145">
        <f t="shared" si="173"/>
        <v>12</v>
      </c>
      <c r="GF145">
        <f t="shared" si="173"/>
        <v>12</v>
      </c>
      <c r="GG145">
        <f t="shared" si="173"/>
        <v>38</v>
      </c>
      <c r="GH145">
        <f t="shared" si="173"/>
        <v>62</v>
      </c>
      <c r="GI145">
        <f t="shared" si="174"/>
        <v>12</v>
      </c>
      <c r="GJ145">
        <f t="shared" si="174"/>
        <v>12</v>
      </c>
      <c r="GK145">
        <f t="shared" si="174"/>
        <v>33</v>
      </c>
      <c r="GL145">
        <f t="shared" si="174"/>
        <v>57</v>
      </c>
      <c r="GM145" s="35">
        <f t="shared" si="220"/>
        <v>6</v>
      </c>
      <c r="GN145">
        <f t="shared" si="220"/>
        <v>6</v>
      </c>
      <c r="GO145">
        <f t="shared" si="220"/>
        <v>12</v>
      </c>
      <c r="GP145" s="41">
        <f t="shared" si="220"/>
        <v>24</v>
      </c>
      <c r="GQ145">
        <f t="shared" si="220"/>
        <v>6</v>
      </c>
      <c r="GR145">
        <f t="shared" si="220"/>
        <v>6</v>
      </c>
      <c r="GS145">
        <f t="shared" si="220"/>
        <v>14</v>
      </c>
      <c r="GT145" s="41">
        <f t="shared" si="220"/>
        <v>26</v>
      </c>
      <c r="GU145">
        <f t="shared" si="220"/>
        <v>6</v>
      </c>
      <c r="GV145">
        <f t="shared" si="220"/>
        <v>6</v>
      </c>
      <c r="GW145">
        <f t="shared" si="220"/>
        <v>20</v>
      </c>
      <c r="GX145" s="41">
        <f t="shared" si="220"/>
        <v>32</v>
      </c>
      <c r="GY145">
        <f t="shared" si="220"/>
        <v>6</v>
      </c>
      <c r="GZ145">
        <f t="shared" si="220"/>
        <v>6</v>
      </c>
      <c r="HA145">
        <f t="shared" si="220"/>
        <v>25</v>
      </c>
      <c r="HB145" s="44">
        <f t="shared" si="167"/>
        <v>37</v>
      </c>
      <c r="HC145">
        <v>2</v>
      </c>
      <c r="HD145">
        <v>2</v>
      </c>
      <c r="HE145">
        <v>3</v>
      </c>
      <c r="HF145">
        <v>3</v>
      </c>
      <c r="HG145" s="35">
        <f t="shared" si="175"/>
        <v>6</v>
      </c>
      <c r="HH145">
        <f t="shared" si="175"/>
        <v>6</v>
      </c>
      <c r="HI145">
        <f t="shared" si="175"/>
        <v>14</v>
      </c>
      <c r="HJ145" s="41">
        <f t="shared" si="175"/>
        <v>26</v>
      </c>
      <c r="HK145">
        <f t="shared" si="176"/>
        <v>6</v>
      </c>
      <c r="HL145">
        <f t="shared" si="176"/>
        <v>6</v>
      </c>
      <c r="HM145">
        <f t="shared" si="176"/>
        <v>12</v>
      </c>
      <c r="HN145" s="41">
        <f t="shared" si="176"/>
        <v>24</v>
      </c>
      <c r="HO145">
        <f t="shared" si="177"/>
        <v>6</v>
      </c>
      <c r="HP145">
        <f t="shared" si="177"/>
        <v>6</v>
      </c>
      <c r="HQ145">
        <f t="shared" si="177"/>
        <v>24</v>
      </c>
      <c r="HR145" s="41">
        <f t="shared" si="177"/>
        <v>36</v>
      </c>
      <c r="HS145">
        <f t="shared" si="178"/>
        <v>6</v>
      </c>
      <c r="HT145">
        <f t="shared" si="178"/>
        <v>6</v>
      </c>
      <c r="HU145">
        <f t="shared" si="178"/>
        <v>21</v>
      </c>
      <c r="HV145" s="42">
        <f t="shared" si="178"/>
        <v>33</v>
      </c>
      <c r="HW145" s="35">
        <f t="shared" si="179"/>
        <v>6</v>
      </c>
      <c r="HX145">
        <f t="shared" si="179"/>
        <v>6</v>
      </c>
      <c r="HY145">
        <f t="shared" si="179"/>
        <v>19</v>
      </c>
      <c r="HZ145" s="41">
        <f t="shared" si="179"/>
        <v>31</v>
      </c>
      <c r="IA145">
        <f t="shared" si="180"/>
        <v>6</v>
      </c>
      <c r="IB145">
        <f t="shared" si="180"/>
        <v>6</v>
      </c>
      <c r="IC145">
        <f t="shared" si="180"/>
        <v>13</v>
      </c>
      <c r="ID145" s="41">
        <f t="shared" si="180"/>
        <v>25</v>
      </c>
      <c r="IE145">
        <f t="shared" si="181"/>
        <v>6</v>
      </c>
      <c r="IF145">
        <f t="shared" si="181"/>
        <v>6</v>
      </c>
      <c r="IG145">
        <f t="shared" si="181"/>
        <v>19</v>
      </c>
      <c r="IH145" s="41">
        <f t="shared" si="181"/>
        <v>31</v>
      </c>
      <c r="II145">
        <f t="shared" si="182"/>
        <v>6</v>
      </c>
      <c r="IJ145">
        <f t="shared" si="182"/>
        <v>6</v>
      </c>
      <c r="IK145">
        <f t="shared" si="182"/>
        <v>20</v>
      </c>
      <c r="IL145" s="42">
        <f t="shared" si="182"/>
        <v>32</v>
      </c>
      <c r="IM145" s="35">
        <f t="shared" si="183"/>
        <v>3</v>
      </c>
      <c r="IN145">
        <f t="shared" si="183"/>
        <v>3</v>
      </c>
      <c r="IO145">
        <f t="shared" si="183"/>
        <v>8</v>
      </c>
      <c r="IP145" s="41">
        <f t="shared" si="183"/>
        <v>14</v>
      </c>
      <c r="IQ145">
        <f t="shared" si="184"/>
        <v>3</v>
      </c>
      <c r="IR145">
        <f t="shared" si="184"/>
        <v>3</v>
      </c>
      <c r="IS145">
        <f t="shared" si="184"/>
        <v>4</v>
      </c>
      <c r="IT145" s="41">
        <f t="shared" si="184"/>
        <v>10</v>
      </c>
      <c r="IU145">
        <f t="shared" si="185"/>
        <v>3</v>
      </c>
      <c r="IV145">
        <f t="shared" si="185"/>
        <v>3</v>
      </c>
      <c r="IW145">
        <f t="shared" si="185"/>
        <v>6</v>
      </c>
      <c r="IX145" s="41">
        <f t="shared" si="185"/>
        <v>12</v>
      </c>
      <c r="IY145">
        <f t="shared" si="186"/>
        <v>3</v>
      </c>
      <c r="IZ145">
        <f t="shared" si="186"/>
        <v>3</v>
      </c>
      <c r="JA145">
        <f t="shared" si="186"/>
        <v>8</v>
      </c>
      <c r="JB145" s="41">
        <f t="shared" si="186"/>
        <v>14</v>
      </c>
      <c r="JC145">
        <f t="shared" si="187"/>
        <v>3</v>
      </c>
      <c r="JD145">
        <f t="shared" si="187"/>
        <v>3</v>
      </c>
      <c r="JE145">
        <f t="shared" si="187"/>
        <v>11</v>
      </c>
      <c r="JF145" s="41">
        <f t="shared" si="187"/>
        <v>17</v>
      </c>
      <c r="JG145">
        <f t="shared" si="188"/>
        <v>3</v>
      </c>
      <c r="JH145">
        <f t="shared" si="188"/>
        <v>3</v>
      </c>
      <c r="JI145">
        <f t="shared" si="188"/>
        <v>9</v>
      </c>
      <c r="JJ145" s="41">
        <f t="shared" si="188"/>
        <v>15</v>
      </c>
      <c r="JK145">
        <f t="shared" si="189"/>
        <v>3</v>
      </c>
      <c r="JL145">
        <f t="shared" si="189"/>
        <v>3</v>
      </c>
      <c r="JM145">
        <f t="shared" si="189"/>
        <v>13</v>
      </c>
      <c r="JN145" s="41">
        <f t="shared" si="189"/>
        <v>19</v>
      </c>
      <c r="JO145">
        <f t="shared" si="190"/>
        <v>3</v>
      </c>
      <c r="JP145">
        <f t="shared" si="190"/>
        <v>3</v>
      </c>
      <c r="JQ145">
        <f t="shared" si="190"/>
        <v>12</v>
      </c>
      <c r="JR145" s="42">
        <f t="shared" si="190"/>
        <v>18</v>
      </c>
    </row>
    <row r="146" spans="1:278" x14ac:dyDescent="0.2">
      <c r="A146">
        <v>152</v>
      </c>
      <c r="B146" s="34">
        <f>[1]RAW!B154</f>
        <v>44434.032141203701</v>
      </c>
      <c r="C146">
        <f>[1]RAW!ZE154</f>
        <v>4.5</v>
      </c>
      <c r="D146">
        <f>[1]RAW!ZF154</f>
        <v>5.5</v>
      </c>
      <c r="E146">
        <f>[1]RAW!ZG154</f>
        <v>4</v>
      </c>
      <c r="F146">
        <f>[1]RAW!ZH154</f>
        <v>5</v>
      </c>
      <c r="G146">
        <f>[1]RAW!ZI154</f>
        <v>6</v>
      </c>
      <c r="H146" s="35">
        <f>[1]RAW!ZJ154</f>
        <v>6</v>
      </c>
      <c r="I146">
        <f>[1]RAW!ZK154</f>
        <v>2</v>
      </c>
      <c r="J146" s="36">
        <f>[1]RAW!ZL154</f>
        <v>7</v>
      </c>
      <c r="K146">
        <f>[1]RAW!ZM154</f>
        <v>4</v>
      </c>
      <c r="L146" s="35">
        <f>[1]RAW!ZN154</f>
        <v>20</v>
      </c>
      <c r="M146">
        <f>[1]RAW!ZO154</f>
        <v>21</v>
      </c>
      <c r="N146">
        <f>[1]RAW!ZP154</f>
        <v>8</v>
      </c>
      <c r="O146">
        <f>[1]RAW!ZQ154</f>
        <v>26</v>
      </c>
      <c r="P146">
        <f>[1]RAW!ZR154</f>
        <v>24</v>
      </c>
      <c r="Q146">
        <f>[1]RAW!ZS154</f>
        <v>7</v>
      </c>
      <c r="R146">
        <f>[1]RAW!ZT154</f>
        <v>8</v>
      </c>
      <c r="S146" s="36">
        <f>[1]RAW!ZU154</f>
        <v>114</v>
      </c>
      <c r="T146" s="35">
        <f>[1]RAW!ZV154</f>
        <v>9</v>
      </c>
      <c r="U146">
        <f>[1]RAW!ZW154</f>
        <v>6</v>
      </c>
      <c r="V146">
        <f>[1]RAW!ZX154</f>
        <v>9</v>
      </c>
      <c r="W146" s="36">
        <f>[1]RAW!ZY154</f>
        <v>18</v>
      </c>
      <c r="X146" s="37">
        <f>[1]RAW!ZZ154</f>
        <v>15</v>
      </c>
      <c r="Y146" s="37">
        <f>[1]RAW!AAA154</f>
        <v>26</v>
      </c>
      <c r="Z146" s="35">
        <f>[1]RAW!AAB154</f>
        <v>32</v>
      </c>
      <c r="AA146" s="36">
        <f>[1]RAW!AAC154</f>
        <v>30</v>
      </c>
      <c r="AB146" s="37">
        <f>[1]ACI!AR153</f>
        <v>0</v>
      </c>
      <c r="AC146" s="38">
        <f>[1]BUT!AF153</f>
        <v>0.51515151515151525</v>
      </c>
      <c r="AD146" s="39">
        <f>[1]BUT!AG153</f>
        <v>-0.22727272727272729</v>
      </c>
      <c r="AE146" s="40">
        <v>1</v>
      </c>
      <c r="AF146" s="40">
        <v>1</v>
      </c>
      <c r="AG146" s="40">
        <v>3</v>
      </c>
      <c r="AH146" s="40">
        <v>2</v>
      </c>
      <c r="AI146" s="35">
        <f>[1]FNSS!BV153</f>
        <v>39</v>
      </c>
      <c r="AJ146">
        <f>[1]FNSS!BW153</f>
        <v>48</v>
      </c>
      <c r="AK146">
        <f>[1]FNSS!BX153</f>
        <v>45</v>
      </c>
      <c r="AL146" s="37">
        <f t="shared" si="172"/>
        <v>132</v>
      </c>
      <c r="AM146">
        <f>[1]FNSS!BY153</f>
        <v>38</v>
      </c>
      <c r="AN146">
        <f>[1]FNSS!BZ153</f>
        <v>48</v>
      </c>
      <c r="AO146">
        <f>[1]FNSS!CA153</f>
        <v>43</v>
      </c>
      <c r="AP146" s="37">
        <f t="shared" si="191"/>
        <v>129</v>
      </c>
      <c r="AQ146" s="35">
        <f>[1]FNSS!CB153</f>
        <v>39</v>
      </c>
      <c r="AR146">
        <f>[1]FNSS!CC153</f>
        <v>45</v>
      </c>
      <c r="AS146">
        <f>[1]FNSS!CD153</f>
        <v>41</v>
      </c>
      <c r="AT146" s="37">
        <f t="shared" si="192"/>
        <v>125</v>
      </c>
      <c r="AU146">
        <f>[1]FNSS!CE153</f>
        <v>38</v>
      </c>
      <c r="AV146">
        <f>[1]FNSS!CF153</f>
        <v>51</v>
      </c>
      <c r="AW146">
        <f>[1]FNSS!CG153</f>
        <v>47</v>
      </c>
      <c r="AX146" s="37">
        <f t="shared" si="193"/>
        <v>136</v>
      </c>
      <c r="AY146" s="35">
        <f>[1]FNSS!CH153</f>
        <v>37</v>
      </c>
      <c r="AZ146">
        <f>[1]FNSS!CI153</f>
        <v>50</v>
      </c>
      <c r="BA146">
        <f>[1]FNSS!CJ153</f>
        <v>43</v>
      </c>
      <c r="BB146" s="37">
        <f t="shared" si="194"/>
        <v>130</v>
      </c>
      <c r="BC146">
        <f>[1]FNSS!CK153</f>
        <v>40</v>
      </c>
      <c r="BD146">
        <f>[1]FNSS!CL153</f>
        <v>46</v>
      </c>
      <c r="BE146">
        <f>[1]FNSS!CM153</f>
        <v>45</v>
      </c>
      <c r="BF146" s="37">
        <f t="shared" si="195"/>
        <v>131</v>
      </c>
      <c r="BG146" s="35">
        <f>[1]FNSS!CN153</f>
        <v>21</v>
      </c>
      <c r="BH146">
        <f>[1]FNSS!CO153</f>
        <v>25</v>
      </c>
      <c r="BI146">
        <f>[1]FNSS!CP153</f>
        <v>21</v>
      </c>
      <c r="BJ146" s="41">
        <f t="shared" si="196"/>
        <v>67</v>
      </c>
      <c r="BK146">
        <f>[1]FNSS!CQ153</f>
        <v>18</v>
      </c>
      <c r="BL146">
        <f>[1]FNSS!CR153</f>
        <v>23</v>
      </c>
      <c r="BM146">
        <f>[1]FNSS!CS153</f>
        <v>24</v>
      </c>
      <c r="BN146" s="41">
        <f t="shared" si="197"/>
        <v>65</v>
      </c>
      <c r="BO146">
        <f>[1]FNSS!CT153</f>
        <v>18</v>
      </c>
      <c r="BP146">
        <f>[1]FNSS!CU153</f>
        <v>20</v>
      </c>
      <c r="BQ146">
        <f>[1]FNSS!CV153</f>
        <v>20</v>
      </c>
      <c r="BR146" s="41">
        <f t="shared" si="198"/>
        <v>58</v>
      </c>
      <c r="BS146">
        <f>[1]FNSS!CW153</f>
        <v>20</v>
      </c>
      <c r="BT146">
        <f>[1]FNSS!CX153</f>
        <v>28</v>
      </c>
      <c r="BU146">
        <f>[1]FNSS!CY153</f>
        <v>23</v>
      </c>
      <c r="BV146" s="42">
        <f t="shared" si="199"/>
        <v>71</v>
      </c>
      <c r="BW146" s="35">
        <f>[1]FNSS!CZ153</f>
        <v>16</v>
      </c>
      <c r="BX146">
        <f>[1]FNSS!DA153</f>
        <v>24</v>
      </c>
      <c r="BY146">
        <f>[1]FNSS!DB153</f>
        <v>21</v>
      </c>
      <c r="BZ146" s="41">
        <f t="shared" si="200"/>
        <v>61</v>
      </c>
      <c r="CA146">
        <f>[1]FNSS!DC153</f>
        <v>23</v>
      </c>
      <c r="CB146">
        <f>[1]FNSS!DD153</f>
        <v>24</v>
      </c>
      <c r="CC146">
        <f>[1]FNSS!DE153</f>
        <v>24</v>
      </c>
      <c r="CD146" s="41">
        <f t="shared" si="201"/>
        <v>71</v>
      </c>
      <c r="CE146">
        <f>[1]FNSS!DF153</f>
        <v>21</v>
      </c>
      <c r="CF146">
        <f>[1]FNSS!DG153</f>
        <v>26</v>
      </c>
      <c r="CG146">
        <f>[1]FNSS!DH153</f>
        <v>22</v>
      </c>
      <c r="CH146" s="41">
        <f t="shared" si="202"/>
        <v>69</v>
      </c>
      <c r="CI146">
        <f>[1]FNSS!DI153</f>
        <v>17</v>
      </c>
      <c r="CJ146">
        <f>[1]FNSS!DJ153</f>
        <v>22</v>
      </c>
      <c r="CK146">
        <f>[1]FNSS!DK153</f>
        <v>21</v>
      </c>
      <c r="CL146" s="42">
        <f t="shared" si="203"/>
        <v>60</v>
      </c>
      <c r="CM146" s="35">
        <f>[1]FNSS!DL153</f>
        <v>19</v>
      </c>
      <c r="CN146">
        <f>[1]FNSS!DM153</f>
        <v>24</v>
      </c>
      <c r="CO146">
        <f>[1]FNSS!DN153</f>
        <v>22</v>
      </c>
      <c r="CP146" s="41">
        <f t="shared" si="204"/>
        <v>65</v>
      </c>
      <c r="CQ146">
        <f>[1]FNSS!DO153</f>
        <v>20</v>
      </c>
      <c r="CR146">
        <f>[1]FNSS!DP153</f>
        <v>21</v>
      </c>
      <c r="CS146">
        <f>[1]FNSS!DQ153</f>
        <v>19</v>
      </c>
      <c r="CT146" s="41">
        <f t="shared" si="205"/>
        <v>60</v>
      </c>
      <c r="CU146">
        <f>[1]FNSS!DR153</f>
        <v>18</v>
      </c>
      <c r="CV146">
        <f>[1]FNSS!DS153</f>
        <v>26</v>
      </c>
      <c r="CW146">
        <f>[1]FNSS!DT153</f>
        <v>21</v>
      </c>
      <c r="CX146" s="41">
        <f t="shared" si="206"/>
        <v>65</v>
      </c>
      <c r="CY146">
        <f>[1]FNSS!DU153</f>
        <v>20</v>
      </c>
      <c r="CZ146">
        <f>[1]FNSS!DV153</f>
        <v>25</v>
      </c>
      <c r="DA146">
        <f>[1]FNSS!DW153</f>
        <v>26</v>
      </c>
      <c r="DB146" s="42">
        <f t="shared" si="207"/>
        <v>71</v>
      </c>
      <c r="DC146">
        <f>[1]FNSS!DX153</f>
        <v>9</v>
      </c>
      <c r="DD146">
        <f>[1]FNSS!DY153</f>
        <v>12</v>
      </c>
      <c r="DE146" s="43">
        <f>[1]FNSS!DZ153</f>
        <v>11</v>
      </c>
      <c r="DF146">
        <f t="shared" si="208"/>
        <v>32</v>
      </c>
      <c r="DG146" s="44">
        <f>[1]FNSS!EA153</f>
        <v>12</v>
      </c>
      <c r="DH146">
        <f>[1]FNSS!EB153</f>
        <v>13</v>
      </c>
      <c r="DI146" s="43">
        <f>[1]FNSS!EC153</f>
        <v>10</v>
      </c>
      <c r="DJ146">
        <f t="shared" si="209"/>
        <v>35</v>
      </c>
      <c r="DK146" s="44">
        <f>[1]FNSS!ED153</f>
        <v>7</v>
      </c>
      <c r="DL146">
        <f>[1]FNSS!EE153</f>
        <v>12</v>
      </c>
      <c r="DM146" s="43">
        <f>[1]FNSS!EF153</f>
        <v>10</v>
      </c>
      <c r="DN146">
        <f t="shared" si="210"/>
        <v>29</v>
      </c>
      <c r="DO146" s="44">
        <f>[1]FNSS!EG153</f>
        <v>11</v>
      </c>
      <c r="DP146">
        <f>[1]FNSS!EH153</f>
        <v>11</v>
      </c>
      <c r="DQ146" s="43">
        <f>[1]FNSS!EI153</f>
        <v>14</v>
      </c>
      <c r="DR146">
        <f t="shared" si="211"/>
        <v>36</v>
      </c>
      <c r="DS146" s="44">
        <f>[1]FNSS!EJ153</f>
        <v>10</v>
      </c>
      <c r="DT146">
        <f>[1]FNSS!EK153</f>
        <v>12</v>
      </c>
      <c r="DU146" s="43">
        <f>[1]FNSS!EL153</f>
        <v>11</v>
      </c>
      <c r="DV146">
        <f t="shared" si="212"/>
        <v>33</v>
      </c>
      <c r="DW146" s="44">
        <f>[1]FNSS!EM153</f>
        <v>8</v>
      </c>
      <c r="DX146">
        <f>[1]FNSS!EN153</f>
        <v>8</v>
      </c>
      <c r="DY146" s="43">
        <f>[1]FNSS!EO153</f>
        <v>9</v>
      </c>
      <c r="DZ146">
        <f t="shared" si="213"/>
        <v>25</v>
      </c>
      <c r="EA146" s="44">
        <f>[1]FNSS!EP153</f>
        <v>11</v>
      </c>
      <c r="EB146">
        <f>[1]FNSS!EQ153</f>
        <v>14</v>
      </c>
      <c r="EC146" s="43">
        <f>[1]FNSS!ER153</f>
        <v>11</v>
      </c>
      <c r="ED146" s="41">
        <f t="shared" si="214"/>
        <v>36</v>
      </c>
      <c r="EE146">
        <f>[1]FNSS!ES153</f>
        <v>9</v>
      </c>
      <c r="EF146">
        <f>[1]FNSS!ET153</f>
        <v>14</v>
      </c>
      <c r="EG146">
        <f>[1]FNSS!EU153</f>
        <v>12</v>
      </c>
      <c r="EH146" s="44">
        <f t="shared" si="215"/>
        <v>35</v>
      </c>
      <c r="EI146" s="47">
        <v>0.94827586206896552</v>
      </c>
      <c r="EJ146" s="48">
        <v>0.77272727272727271</v>
      </c>
      <c r="EK146" s="48">
        <v>1</v>
      </c>
      <c r="EL146" s="48">
        <v>0.875</v>
      </c>
      <c r="EM146">
        <v>2</v>
      </c>
      <c r="EN146" s="36">
        <v>0</v>
      </c>
      <c r="EO146" s="47">
        <v>0.91111111111111109</v>
      </c>
      <c r="EP146" s="48">
        <v>0.6</v>
      </c>
      <c r="EQ146" s="48">
        <v>1</v>
      </c>
      <c r="ER146" s="48">
        <v>0.46666666666666667</v>
      </c>
      <c r="ES146">
        <v>1</v>
      </c>
      <c r="ET146" s="36">
        <v>6</v>
      </c>
      <c r="EU146" s="47">
        <v>0.9285714285714286</v>
      </c>
      <c r="EV146" s="48">
        <v>0.47619047619047616</v>
      </c>
      <c r="EW146" s="48">
        <v>1</v>
      </c>
      <c r="EX146" s="48">
        <v>0.55555555555555558</v>
      </c>
      <c r="EY146">
        <v>1</v>
      </c>
      <c r="EZ146" s="36">
        <v>4</v>
      </c>
      <c r="FA146" s="47">
        <v>0.9308176100628931</v>
      </c>
      <c r="FB146" s="48">
        <v>0.61764705882352944</v>
      </c>
      <c r="FC146" s="48">
        <v>1</v>
      </c>
      <c r="FD146" s="48">
        <v>0.65</v>
      </c>
      <c r="FE146">
        <f t="shared" si="218"/>
        <v>4</v>
      </c>
      <c r="FF146" s="36">
        <v>10</v>
      </c>
      <c r="FG146" s="35">
        <v>1</v>
      </c>
      <c r="FH146">
        <v>25</v>
      </c>
      <c r="FI146">
        <v>6</v>
      </c>
      <c r="FJ146">
        <v>1</v>
      </c>
      <c r="FK146" t="s">
        <v>277</v>
      </c>
      <c r="FL146">
        <v>1</v>
      </c>
      <c r="FM146">
        <v>0</v>
      </c>
      <c r="FN146" s="36" t="s">
        <v>278</v>
      </c>
      <c r="FO146">
        <f t="shared" si="219"/>
        <v>39</v>
      </c>
      <c r="FP146">
        <f t="shared" si="219"/>
        <v>48</v>
      </c>
      <c r="FQ146">
        <f t="shared" si="219"/>
        <v>45</v>
      </c>
      <c r="FR146">
        <f t="shared" si="219"/>
        <v>132</v>
      </c>
      <c r="FS146">
        <f t="shared" si="219"/>
        <v>38</v>
      </c>
      <c r="FT146">
        <f t="shared" si="219"/>
        <v>48</v>
      </c>
      <c r="FU146">
        <f t="shared" si="219"/>
        <v>43</v>
      </c>
      <c r="FV146">
        <f t="shared" si="219"/>
        <v>129</v>
      </c>
      <c r="FW146">
        <f t="shared" si="219"/>
        <v>39</v>
      </c>
      <c r="FX146">
        <f t="shared" si="219"/>
        <v>45</v>
      </c>
      <c r="FY146">
        <f t="shared" si="219"/>
        <v>41</v>
      </c>
      <c r="FZ146">
        <f t="shared" si="219"/>
        <v>125</v>
      </c>
      <c r="GA146">
        <f t="shared" si="219"/>
        <v>38</v>
      </c>
      <c r="GB146">
        <f t="shared" si="219"/>
        <v>51</v>
      </c>
      <c r="GC146">
        <f t="shared" si="219"/>
        <v>47</v>
      </c>
      <c r="GD146">
        <f t="shared" si="166"/>
        <v>136</v>
      </c>
      <c r="GE146">
        <f t="shared" si="173"/>
        <v>37</v>
      </c>
      <c r="GF146">
        <f t="shared" si="173"/>
        <v>50</v>
      </c>
      <c r="GG146">
        <f t="shared" si="173"/>
        <v>43</v>
      </c>
      <c r="GH146">
        <f t="shared" si="173"/>
        <v>130</v>
      </c>
      <c r="GI146">
        <f t="shared" si="174"/>
        <v>40</v>
      </c>
      <c r="GJ146">
        <f t="shared" si="174"/>
        <v>46</v>
      </c>
      <c r="GK146">
        <f t="shared" si="174"/>
        <v>45</v>
      </c>
      <c r="GL146">
        <f t="shared" si="174"/>
        <v>131</v>
      </c>
      <c r="GM146" s="35">
        <f t="shared" si="220"/>
        <v>21</v>
      </c>
      <c r="GN146">
        <f t="shared" si="220"/>
        <v>25</v>
      </c>
      <c r="GO146">
        <f t="shared" si="220"/>
        <v>21</v>
      </c>
      <c r="GP146" s="41">
        <f t="shared" si="220"/>
        <v>67</v>
      </c>
      <c r="GQ146">
        <f t="shared" si="220"/>
        <v>18</v>
      </c>
      <c r="GR146">
        <f t="shared" si="220"/>
        <v>23</v>
      </c>
      <c r="GS146">
        <f t="shared" si="220"/>
        <v>24</v>
      </c>
      <c r="GT146" s="41">
        <f t="shared" si="220"/>
        <v>65</v>
      </c>
      <c r="GU146">
        <f t="shared" si="220"/>
        <v>18</v>
      </c>
      <c r="GV146">
        <f t="shared" si="220"/>
        <v>20</v>
      </c>
      <c r="GW146">
        <f t="shared" si="220"/>
        <v>20</v>
      </c>
      <c r="GX146" s="41">
        <f t="shared" si="220"/>
        <v>58</v>
      </c>
      <c r="GY146">
        <f t="shared" si="220"/>
        <v>20</v>
      </c>
      <c r="GZ146">
        <f t="shared" si="220"/>
        <v>28</v>
      </c>
      <c r="HA146">
        <f t="shared" si="220"/>
        <v>23</v>
      </c>
      <c r="HB146" s="44">
        <f t="shared" si="167"/>
        <v>71</v>
      </c>
      <c r="HC146">
        <v>2</v>
      </c>
      <c r="HD146">
        <v>2</v>
      </c>
      <c r="HE146">
        <v>3</v>
      </c>
      <c r="HF146">
        <v>3</v>
      </c>
      <c r="HG146" s="35">
        <f t="shared" si="175"/>
        <v>16</v>
      </c>
      <c r="HH146">
        <f t="shared" si="175"/>
        <v>24</v>
      </c>
      <c r="HI146">
        <f t="shared" si="175"/>
        <v>21</v>
      </c>
      <c r="HJ146" s="41">
        <f t="shared" si="175"/>
        <v>61</v>
      </c>
      <c r="HK146">
        <f t="shared" si="176"/>
        <v>23</v>
      </c>
      <c r="HL146">
        <f t="shared" si="176"/>
        <v>24</v>
      </c>
      <c r="HM146">
        <f t="shared" si="176"/>
        <v>24</v>
      </c>
      <c r="HN146" s="41">
        <f t="shared" si="176"/>
        <v>71</v>
      </c>
      <c r="HO146">
        <f t="shared" si="177"/>
        <v>21</v>
      </c>
      <c r="HP146">
        <f t="shared" si="177"/>
        <v>26</v>
      </c>
      <c r="HQ146">
        <f t="shared" si="177"/>
        <v>22</v>
      </c>
      <c r="HR146" s="41">
        <f t="shared" si="177"/>
        <v>69</v>
      </c>
      <c r="HS146">
        <f t="shared" si="178"/>
        <v>17</v>
      </c>
      <c r="HT146">
        <f t="shared" si="178"/>
        <v>22</v>
      </c>
      <c r="HU146">
        <f t="shared" si="178"/>
        <v>21</v>
      </c>
      <c r="HV146" s="42">
        <f t="shared" si="178"/>
        <v>60</v>
      </c>
      <c r="HW146" s="35">
        <f t="shared" si="179"/>
        <v>19</v>
      </c>
      <c r="HX146">
        <f t="shared" si="179"/>
        <v>24</v>
      </c>
      <c r="HY146">
        <f t="shared" si="179"/>
        <v>22</v>
      </c>
      <c r="HZ146" s="41">
        <f t="shared" si="179"/>
        <v>65</v>
      </c>
      <c r="IA146">
        <f t="shared" si="180"/>
        <v>20</v>
      </c>
      <c r="IB146">
        <f t="shared" si="180"/>
        <v>21</v>
      </c>
      <c r="IC146">
        <f t="shared" si="180"/>
        <v>19</v>
      </c>
      <c r="ID146" s="41">
        <f t="shared" si="180"/>
        <v>60</v>
      </c>
      <c r="IE146">
        <f t="shared" si="181"/>
        <v>18</v>
      </c>
      <c r="IF146">
        <f t="shared" si="181"/>
        <v>26</v>
      </c>
      <c r="IG146">
        <f t="shared" si="181"/>
        <v>21</v>
      </c>
      <c r="IH146" s="41">
        <f t="shared" si="181"/>
        <v>65</v>
      </c>
      <c r="II146">
        <f t="shared" si="182"/>
        <v>20</v>
      </c>
      <c r="IJ146">
        <f t="shared" si="182"/>
        <v>25</v>
      </c>
      <c r="IK146">
        <f t="shared" si="182"/>
        <v>26</v>
      </c>
      <c r="IL146" s="42">
        <f t="shared" si="182"/>
        <v>71</v>
      </c>
      <c r="IM146" s="35">
        <f t="shared" si="183"/>
        <v>9</v>
      </c>
      <c r="IN146">
        <f t="shared" si="183"/>
        <v>12</v>
      </c>
      <c r="IO146">
        <f t="shared" si="183"/>
        <v>11</v>
      </c>
      <c r="IP146" s="41">
        <f t="shared" si="183"/>
        <v>32</v>
      </c>
      <c r="IQ146">
        <f t="shared" si="184"/>
        <v>12</v>
      </c>
      <c r="IR146">
        <f t="shared" si="184"/>
        <v>13</v>
      </c>
      <c r="IS146">
        <f t="shared" si="184"/>
        <v>10</v>
      </c>
      <c r="IT146" s="41">
        <f t="shared" si="184"/>
        <v>35</v>
      </c>
      <c r="IU146">
        <f t="shared" si="185"/>
        <v>7</v>
      </c>
      <c r="IV146">
        <f t="shared" si="185"/>
        <v>12</v>
      </c>
      <c r="IW146">
        <f t="shared" si="185"/>
        <v>10</v>
      </c>
      <c r="IX146" s="41">
        <f t="shared" si="185"/>
        <v>29</v>
      </c>
      <c r="IY146">
        <f t="shared" si="186"/>
        <v>11</v>
      </c>
      <c r="IZ146">
        <f t="shared" si="186"/>
        <v>11</v>
      </c>
      <c r="JA146">
        <f t="shared" si="186"/>
        <v>14</v>
      </c>
      <c r="JB146" s="41">
        <f t="shared" si="186"/>
        <v>36</v>
      </c>
      <c r="JC146">
        <f t="shared" si="187"/>
        <v>10</v>
      </c>
      <c r="JD146">
        <f t="shared" si="187"/>
        <v>12</v>
      </c>
      <c r="JE146">
        <f t="shared" si="187"/>
        <v>11</v>
      </c>
      <c r="JF146" s="41">
        <f t="shared" si="187"/>
        <v>33</v>
      </c>
      <c r="JG146">
        <f t="shared" si="188"/>
        <v>8</v>
      </c>
      <c r="JH146">
        <f t="shared" si="188"/>
        <v>8</v>
      </c>
      <c r="JI146">
        <f t="shared" si="188"/>
        <v>9</v>
      </c>
      <c r="JJ146" s="41">
        <f t="shared" si="188"/>
        <v>25</v>
      </c>
      <c r="JK146">
        <f t="shared" si="189"/>
        <v>11</v>
      </c>
      <c r="JL146">
        <f t="shared" si="189"/>
        <v>14</v>
      </c>
      <c r="JM146">
        <f t="shared" si="189"/>
        <v>11</v>
      </c>
      <c r="JN146" s="41">
        <f t="shared" si="189"/>
        <v>36</v>
      </c>
      <c r="JO146">
        <f t="shared" si="190"/>
        <v>9</v>
      </c>
      <c r="JP146">
        <f t="shared" si="190"/>
        <v>14</v>
      </c>
      <c r="JQ146">
        <f t="shared" si="190"/>
        <v>12</v>
      </c>
      <c r="JR146" s="42">
        <f t="shared" si="190"/>
        <v>35</v>
      </c>
    </row>
    <row r="147" spans="1:278" s="49" customFormat="1" x14ac:dyDescent="0.2">
      <c r="A147" s="49">
        <v>153</v>
      </c>
      <c r="B147" s="50">
        <f>[1]RAW!B155</f>
        <v>44434.032881944448</v>
      </c>
      <c r="C147" s="49">
        <f>[1]RAW!ZE155</f>
        <v>5.5</v>
      </c>
      <c r="D147" s="49">
        <f>[1]RAW!ZF155</f>
        <v>3.5</v>
      </c>
      <c r="E147" s="49">
        <f>[1]RAW!ZG155</f>
        <v>3.5</v>
      </c>
      <c r="F147" s="49">
        <f>[1]RAW!ZH155</f>
        <v>4.5</v>
      </c>
      <c r="G147" s="49">
        <f>[1]RAW!ZI155</f>
        <v>6</v>
      </c>
      <c r="H147" s="51">
        <f>[1]RAW!ZJ155</f>
        <v>11</v>
      </c>
      <c r="I147" s="49">
        <f>[1]RAW!ZK155</f>
        <v>1</v>
      </c>
      <c r="J147" s="52">
        <f>[1]RAW!ZL155</f>
        <v>3</v>
      </c>
      <c r="K147" s="49">
        <f>[1]RAW!ZM155</f>
        <v>4</v>
      </c>
      <c r="L147" s="51">
        <f>[1]RAW!ZN155</f>
        <v>25</v>
      </c>
      <c r="M147" s="49">
        <f>[1]RAW!ZO155</f>
        <v>25</v>
      </c>
      <c r="N147" s="49">
        <f>[1]RAW!ZP155</f>
        <v>15</v>
      </c>
      <c r="O147" s="49">
        <f>[1]RAW!ZQ155</f>
        <v>25</v>
      </c>
      <c r="P147" s="49">
        <f>[1]RAW!ZR155</f>
        <v>23</v>
      </c>
      <c r="Q147" s="49">
        <f>[1]RAW!ZS155</f>
        <v>19</v>
      </c>
      <c r="R147" s="49">
        <f>[1]RAW!ZT155</f>
        <v>23</v>
      </c>
      <c r="S147" s="52">
        <f>[1]RAW!ZU155</f>
        <v>155</v>
      </c>
      <c r="T147" s="51">
        <f>[1]RAW!ZV155</f>
        <v>13</v>
      </c>
      <c r="U147" s="49">
        <f>[1]RAW!ZW155</f>
        <v>11</v>
      </c>
      <c r="V147" s="49">
        <f>[1]RAW!ZX155</f>
        <v>17</v>
      </c>
      <c r="W147" s="52">
        <f>[1]RAW!ZY155</f>
        <v>16</v>
      </c>
      <c r="X147" s="53">
        <f>[1]RAW!ZZ155</f>
        <v>14</v>
      </c>
      <c r="Y147" s="53">
        <f>[1]RAW!AAA155</f>
        <v>27</v>
      </c>
      <c r="Z147" s="51">
        <f>[1]RAW!AAB155</f>
        <v>33</v>
      </c>
      <c r="AA147" s="52">
        <f>[1]RAW!AAC155</f>
        <v>45</v>
      </c>
      <c r="AB147" s="53">
        <f>[1]ACI!AR154</f>
        <v>0.10000000000000003</v>
      </c>
      <c r="AC147" s="54">
        <f>[1]BUT!AF154</f>
        <v>-0.88705234159779633</v>
      </c>
      <c r="AD147" s="55">
        <f>[1]BUT!AG154</f>
        <v>1.1318181818181821</v>
      </c>
      <c r="AE147" s="56">
        <v>1</v>
      </c>
      <c r="AF147" s="56">
        <v>1</v>
      </c>
      <c r="AG147" s="56">
        <v>3</v>
      </c>
      <c r="AH147" s="56">
        <v>2</v>
      </c>
      <c r="AI147" s="51">
        <f>[1]FNSS!BV154</f>
        <v>34</v>
      </c>
      <c r="AJ147" s="49">
        <f>[1]FNSS!BW154</f>
        <v>27</v>
      </c>
      <c r="AK147" s="49">
        <f>[1]FNSS!BX154</f>
        <v>33</v>
      </c>
      <c r="AL147" s="53">
        <f t="shared" si="172"/>
        <v>94</v>
      </c>
      <c r="AM147" s="49">
        <f>[1]FNSS!BY154</f>
        <v>39</v>
      </c>
      <c r="AN147" s="49">
        <f>[1]FNSS!BZ154</f>
        <v>34</v>
      </c>
      <c r="AO147" s="49">
        <f>[1]FNSS!CA154</f>
        <v>47</v>
      </c>
      <c r="AP147" s="53">
        <f t="shared" si="191"/>
        <v>120</v>
      </c>
      <c r="AQ147" s="51">
        <f>[1]FNSS!CB154</f>
        <v>36</v>
      </c>
      <c r="AR147" s="49">
        <f>[1]FNSS!CC154</f>
        <v>31</v>
      </c>
      <c r="AS147" s="49">
        <f>[1]FNSS!CD154</f>
        <v>37</v>
      </c>
      <c r="AT147" s="53">
        <f t="shared" si="192"/>
        <v>104</v>
      </c>
      <c r="AU147" s="49">
        <f>[1]FNSS!CE154</f>
        <v>37</v>
      </c>
      <c r="AV147" s="49">
        <f>[1]FNSS!CF154</f>
        <v>30</v>
      </c>
      <c r="AW147" s="49">
        <f>[1]FNSS!CG154</f>
        <v>43</v>
      </c>
      <c r="AX147" s="53">
        <f t="shared" si="193"/>
        <v>110</v>
      </c>
      <c r="AY147" s="51">
        <f>[1]FNSS!CH154</f>
        <v>44</v>
      </c>
      <c r="AZ147" s="49">
        <f>[1]FNSS!CI154</f>
        <v>40</v>
      </c>
      <c r="BA147" s="49">
        <f>[1]FNSS!CJ154</f>
        <v>41</v>
      </c>
      <c r="BB147" s="53">
        <f t="shared" si="194"/>
        <v>125</v>
      </c>
      <c r="BC147" s="49">
        <f>[1]FNSS!CK154</f>
        <v>29</v>
      </c>
      <c r="BD147" s="49">
        <f>[1]FNSS!CL154</f>
        <v>21</v>
      </c>
      <c r="BE147" s="49">
        <f>[1]FNSS!CM154</f>
        <v>39</v>
      </c>
      <c r="BF147" s="53">
        <f t="shared" si="195"/>
        <v>89</v>
      </c>
      <c r="BG147" s="51">
        <f>[1]FNSS!CN154</f>
        <v>16</v>
      </c>
      <c r="BH147" s="49">
        <f>[1]FNSS!CO154</f>
        <v>16</v>
      </c>
      <c r="BI147" s="49">
        <f>[1]FNSS!CP154</f>
        <v>14</v>
      </c>
      <c r="BJ147" s="57">
        <f t="shared" si="196"/>
        <v>46</v>
      </c>
      <c r="BK147" s="49">
        <f>[1]FNSS!CQ154</f>
        <v>18</v>
      </c>
      <c r="BL147" s="49">
        <f>[1]FNSS!CR154</f>
        <v>11</v>
      </c>
      <c r="BM147" s="49">
        <f>[1]FNSS!CS154</f>
        <v>19</v>
      </c>
      <c r="BN147" s="57">
        <f t="shared" si="197"/>
        <v>48</v>
      </c>
      <c r="BO147" s="49">
        <f>[1]FNSS!CT154</f>
        <v>20</v>
      </c>
      <c r="BP147" s="49">
        <f>[1]FNSS!CU154</f>
        <v>15</v>
      </c>
      <c r="BQ147" s="49">
        <f>[1]FNSS!CV154</f>
        <v>23</v>
      </c>
      <c r="BR147" s="57">
        <f t="shared" si="198"/>
        <v>58</v>
      </c>
      <c r="BS147" s="49">
        <f>[1]FNSS!CW154</f>
        <v>19</v>
      </c>
      <c r="BT147" s="49">
        <f>[1]FNSS!CX154</f>
        <v>19</v>
      </c>
      <c r="BU147" s="49">
        <f>[1]FNSS!CY154</f>
        <v>24</v>
      </c>
      <c r="BV147" s="58">
        <f t="shared" si="199"/>
        <v>62</v>
      </c>
      <c r="BW147" s="51">
        <f>[1]FNSS!CZ154</f>
        <v>24</v>
      </c>
      <c r="BX147" s="49">
        <f>[1]FNSS!DA154</f>
        <v>20</v>
      </c>
      <c r="BY147" s="49">
        <f>[1]FNSS!DB154</f>
        <v>19</v>
      </c>
      <c r="BZ147" s="57">
        <f t="shared" si="200"/>
        <v>63</v>
      </c>
      <c r="CA147" s="49">
        <f>[1]FNSS!DC154</f>
        <v>10</v>
      </c>
      <c r="CB147" s="49">
        <f>[1]FNSS!DD154</f>
        <v>7</v>
      </c>
      <c r="CC147" s="49">
        <f>[1]FNSS!DE154</f>
        <v>14</v>
      </c>
      <c r="CD147" s="57">
        <f t="shared" si="201"/>
        <v>31</v>
      </c>
      <c r="CE147" s="49">
        <f>[1]FNSS!DF154</f>
        <v>20</v>
      </c>
      <c r="CF147" s="49">
        <f>[1]FNSS!DG154</f>
        <v>20</v>
      </c>
      <c r="CG147" s="49">
        <f>[1]FNSS!DH154</f>
        <v>22</v>
      </c>
      <c r="CH147" s="57">
        <f t="shared" si="202"/>
        <v>62</v>
      </c>
      <c r="CI147" s="49">
        <f>[1]FNSS!DI154</f>
        <v>19</v>
      </c>
      <c r="CJ147" s="49">
        <f>[1]FNSS!DJ154</f>
        <v>14</v>
      </c>
      <c r="CK147" s="49">
        <f>[1]FNSS!DK154</f>
        <v>25</v>
      </c>
      <c r="CL147" s="58">
        <f t="shared" si="203"/>
        <v>58</v>
      </c>
      <c r="CM147" s="51">
        <f>[1]FNSS!DL154</f>
        <v>24</v>
      </c>
      <c r="CN147" s="49">
        <f>[1]FNSS!DM154</f>
        <v>25</v>
      </c>
      <c r="CO147" s="49">
        <f>[1]FNSS!DN154</f>
        <v>23</v>
      </c>
      <c r="CP147" s="57">
        <f t="shared" si="204"/>
        <v>72</v>
      </c>
      <c r="CQ147" s="49">
        <f>[1]FNSS!DO154</f>
        <v>12</v>
      </c>
      <c r="CR147" s="49">
        <f>[1]FNSS!DP154</f>
        <v>6</v>
      </c>
      <c r="CS147" s="49">
        <f>[1]FNSS!DQ154</f>
        <v>14</v>
      </c>
      <c r="CT147" s="57">
        <f t="shared" si="205"/>
        <v>32</v>
      </c>
      <c r="CU147" s="49">
        <f>[1]FNSS!DR154</f>
        <v>20</v>
      </c>
      <c r="CV147" s="49">
        <f>[1]FNSS!DS154</f>
        <v>15</v>
      </c>
      <c r="CW147" s="49">
        <f>[1]FNSS!DT154</f>
        <v>18</v>
      </c>
      <c r="CX147" s="57">
        <f t="shared" si="206"/>
        <v>53</v>
      </c>
      <c r="CY147" s="49">
        <f>[1]FNSS!DU154</f>
        <v>17</v>
      </c>
      <c r="CZ147" s="49">
        <f>[1]FNSS!DV154</f>
        <v>15</v>
      </c>
      <c r="DA147" s="49">
        <f>[1]FNSS!DW154</f>
        <v>25</v>
      </c>
      <c r="DB147" s="58">
        <f t="shared" si="207"/>
        <v>57</v>
      </c>
      <c r="DC147" s="49">
        <f>[1]FNSS!DX154</f>
        <v>13</v>
      </c>
      <c r="DD147" s="49">
        <f>[1]FNSS!DY154</f>
        <v>13</v>
      </c>
      <c r="DE147" s="59">
        <f>[1]FNSS!DZ154</f>
        <v>11</v>
      </c>
      <c r="DF147" s="49">
        <f t="shared" si="208"/>
        <v>37</v>
      </c>
      <c r="DG147" s="60">
        <f>[1]FNSS!EA154</f>
        <v>3</v>
      </c>
      <c r="DH147" s="49">
        <f>[1]FNSS!EB154</f>
        <v>3</v>
      </c>
      <c r="DI147" s="59">
        <f>[1]FNSS!EC154</f>
        <v>3</v>
      </c>
      <c r="DJ147" s="49">
        <f t="shared" si="209"/>
        <v>9</v>
      </c>
      <c r="DK147" s="60">
        <f>[1]FNSS!ED154</f>
        <v>11</v>
      </c>
      <c r="DL147" s="49">
        <f>[1]FNSS!EE154</f>
        <v>7</v>
      </c>
      <c r="DM147" s="59">
        <f>[1]FNSS!EF154</f>
        <v>8</v>
      </c>
      <c r="DN147" s="49">
        <f t="shared" si="210"/>
        <v>26</v>
      </c>
      <c r="DO147" s="60">
        <f>[1]FNSS!EG154</f>
        <v>7</v>
      </c>
      <c r="DP147" s="49">
        <f>[1]FNSS!EH154</f>
        <v>4</v>
      </c>
      <c r="DQ147" s="59">
        <f>[1]FNSS!EI154</f>
        <v>11</v>
      </c>
      <c r="DR147" s="49">
        <f t="shared" si="211"/>
        <v>22</v>
      </c>
      <c r="DS147" s="60">
        <f>[1]FNSS!EJ154</f>
        <v>11</v>
      </c>
      <c r="DT147" s="49">
        <f>[1]FNSS!EK154</f>
        <v>12</v>
      </c>
      <c r="DU147" s="59">
        <f>[1]FNSS!EL154</f>
        <v>12</v>
      </c>
      <c r="DV147" s="49">
        <f t="shared" si="212"/>
        <v>35</v>
      </c>
      <c r="DW147" s="60">
        <f>[1]FNSS!EM154</f>
        <v>9</v>
      </c>
      <c r="DX147" s="49">
        <f>[1]FNSS!EN154</f>
        <v>3</v>
      </c>
      <c r="DY147" s="59">
        <f>[1]FNSS!EO154</f>
        <v>11</v>
      </c>
      <c r="DZ147" s="49">
        <f t="shared" si="213"/>
        <v>23</v>
      </c>
      <c r="EA147" s="60">
        <f>[1]FNSS!EP154</f>
        <v>9</v>
      </c>
      <c r="EB147" s="49">
        <f>[1]FNSS!EQ154</f>
        <v>8</v>
      </c>
      <c r="EC147" s="59">
        <f>[1]FNSS!ER154</f>
        <v>10</v>
      </c>
      <c r="ED147" s="57">
        <f t="shared" si="214"/>
        <v>27</v>
      </c>
      <c r="EE147" s="49">
        <f>[1]FNSS!ES154</f>
        <v>10</v>
      </c>
      <c r="EF147" s="49">
        <f>[1]FNSS!ET154</f>
        <v>11</v>
      </c>
      <c r="EG147" s="49">
        <f>[1]FNSS!EU154</f>
        <v>14</v>
      </c>
      <c r="EH147" s="60">
        <f t="shared" si="215"/>
        <v>35</v>
      </c>
      <c r="EI147" s="61"/>
      <c r="EJ147" s="62"/>
      <c r="EK147" s="62"/>
      <c r="EL147" s="62"/>
      <c r="EN147" s="52"/>
      <c r="EO147" s="61"/>
      <c r="EP147" s="62"/>
      <c r="EQ147" s="62"/>
      <c r="ER147" s="62"/>
      <c r="ET147" s="52"/>
      <c r="EU147" s="61"/>
      <c r="EV147" s="62"/>
      <c r="EW147" s="62"/>
      <c r="EX147" s="62"/>
      <c r="EZ147" s="52"/>
      <c r="FA147" s="61"/>
      <c r="FB147" s="62"/>
      <c r="FC147" s="62"/>
      <c r="FD147" s="62"/>
      <c r="FF147" s="52"/>
      <c r="FG147" s="51"/>
      <c r="FN147" s="52"/>
      <c r="FO147" s="49">
        <f t="shared" si="219"/>
        <v>34</v>
      </c>
      <c r="FP147" s="49">
        <f t="shared" si="219"/>
        <v>27</v>
      </c>
      <c r="FQ147" s="49">
        <f t="shared" si="219"/>
        <v>33</v>
      </c>
      <c r="FR147" s="49">
        <f t="shared" si="219"/>
        <v>94</v>
      </c>
      <c r="FS147" s="49">
        <f t="shared" si="219"/>
        <v>39</v>
      </c>
      <c r="FT147" s="49">
        <f t="shared" si="219"/>
        <v>34</v>
      </c>
      <c r="FU147" s="49">
        <f t="shared" si="219"/>
        <v>47</v>
      </c>
      <c r="FV147" s="49">
        <f t="shared" si="219"/>
        <v>120</v>
      </c>
      <c r="FW147" s="49">
        <f t="shared" si="219"/>
        <v>36</v>
      </c>
      <c r="FX147" s="49">
        <f t="shared" si="219"/>
        <v>31</v>
      </c>
      <c r="FY147" s="49">
        <f t="shared" si="219"/>
        <v>37</v>
      </c>
      <c r="FZ147" s="49">
        <f t="shared" si="219"/>
        <v>104</v>
      </c>
      <c r="GA147" s="49">
        <f t="shared" si="219"/>
        <v>37</v>
      </c>
      <c r="GB147" s="49">
        <f t="shared" si="219"/>
        <v>30</v>
      </c>
      <c r="GC147" s="49">
        <f t="shared" si="219"/>
        <v>43</v>
      </c>
      <c r="GD147" s="49">
        <f t="shared" si="219"/>
        <v>110</v>
      </c>
      <c r="GE147" s="49">
        <f t="shared" si="173"/>
        <v>29</v>
      </c>
      <c r="GF147" s="49">
        <f t="shared" si="173"/>
        <v>21</v>
      </c>
      <c r="GG147" s="49">
        <f t="shared" si="173"/>
        <v>39</v>
      </c>
      <c r="GH147" s="49">
        <f t="shared" si="173"/>
        <v>89</v>
      </c>
      <c r="GI147" s="49">
        <f t="shared" si="174"/>
        <v>44</v>
      </c>
      <c r="GJ147" s="49">
        <f t="shared" si="174"/>
        <v>40</v>
      </c>
      <c r="GK147" s="49">
        <f t="shared" si="174"/>
        <v>41</v>
      </c>
      <c r="GL147" s="49">
        <f t="shared" si="174"/>
        <v>125</v>
      </c>
      <c r="GM147" s="51">
        <f t="shared" si="220"/>
        <v>16</v>
      </c>
      <c r="GN147" s="49">
        <f t="shared" si="220"/>
        <v>16</v>
      </c>
      <c r="GO147" s="49">
        <f t="shared" si="220"/>
        <v>14</v>
      </c>
      <c r="GP147" s="57">
        <f t="shared" si="220"/>
        <v>46</v>
      </c>
      <c r="GQ147" s="49">
        <f t="shared" si="220"/>
        <v>18</v>
      </c>
      <c r="GR147" s="49">
        <f t="shared" si="220"/>
        <v>11</v>
      </c>
      <c r="GS147" s="49">
        <f t="shared" si="220"/>
        <v>19</v>
      </c>
      <c r="GT147" s="57">
        <f t="shared" si="220"/>
        <v>48</v>
      </c>
      <c r="GU147" s="49">
        <f t="shared" si="220"/>
        <v>20</v>
      </c>
      <c r="GV147" s="49">
        <f t="shared" si="220"/>
        <v>15</v>
      </c>
      <c r="GW147" s="49">
        <f t="shared" si="220"/>
        <v>23</v>
      </c>
      <c r="GX147" s="57">
        <f t="shared" si="220"/>
        <v>58</v>
      </c>
      <c r="GY147" s="49">
        <f t="shared" si="220"/>
        <v>19</v>
      </c>
      <c r="GZ147" s="49">
        <f t="shared" si="220"/>
        <v>19</v>
      </c>
      <c r="HA147" s="49">
        <f t="shared" si="220"/>
        <v>24</v>
      </c>
      <c r="HB147" s="60">
        <f t="shared" si="220"/>
        <v>62</v>
      </c>
      <c r="HC147" s="49">
        <v>2</v>
      </c>
      <c r="HD147" s="49">
        <v>2</v>
      </c>
      <c r="HE147" s="49">
        <v>3</v>
      </c>
      <c r="HF147" s="49">
        <v>3</v>
      </c>
      <c r="HG147" s="51">
        <f t="shared" si="175"/>
        <v>10</v>
      </c>
      <c r="HH147" s="49">
        <f t="shared" si="175"/>
        <v>7</v>
      </c>
      <c r="HI147" s="49">
        <f t="shared" si="175"/>
        <v>14</v>
      </c>
      <c r="HJ147" s="57">
        <f t="shared" si="175"/>
        <v>31</v>
      </c>
      <c r="HK147" s="49">
        <f t="shared" si="176"/>
        <v>24</v>
      </c>
      <c r="HL147" s="49">
        <f t="shared" si="176"/>
        <v>20</v>
      </c>
      <c r="HM147" s="49">
        <f t="shared" si="176"/>
        <v>19</v>
      </c>
      <c r="HN147" s="57">
        <f t="shared" si="176"/>
        <v>63</v>
      </c>
      <c r="HO147" s="49">
        <f t="shared" si="177"/>
        <v>19</v>
      </c>
      <c r="HP147" s="49">
        <f t="shared" si="177"/>
        <v>14</v>
      </c>
      <c r="HQ147" s="49">
        <f t="shared" si="177"/>
        <v>25</v>
      </c>
      <c r="HR147" s="57">
        <f t="shared" si="177"/>
        <v>58</v>
      </c>
      <c r="HS147" s="49">
        <f t="shared" si="178"/>
        <v>20</v>
      </c>
      <c r="HT147" s="49">
        <f t="shared" si="178"/>
        <v>20</v>
      </c>
      <c r="HU147" s="49">
        <f t="shared" si="178"/>
        <v>22</v>
      </c>
      <c r="HV147" s="58">
        <f t="shared" si="178"/>
        <v>62</v>
      </c>
      <c r="HW147" s="51">
        <f t="shared" si="179"/>
        <v>12</v>
      </c>
      <c r="HX147" s="49">
        <f t="shared" si="179"/>
        <v>6</v>
      </c>
      <c r="HY147" s="49">
        <f t="shared" si="179"/>
        <v>14</v>
      </c>
      <c r="HZ147" s="57">
        <f t="shared" si="179"/>
        <v>32</v>
      </c>
      <c r="IA147" s="49">
        <f t="shared" si="180"/>
        <v>24</v>
      </c>
      <c r="IB147" s="49">
        <f t="shared" si="180"/>
        <v>25</v>
      </c>
      <c r="IC147" s="49">
        <f t="shared" si="180"/>
        <v>23</v>
      </c>
      <c r="ID147" s="57">
        <f t="shared" si="180"/>
        <v>72</v>
      </c>
      <c r="IE147" s="49">
        <f t="shared" si="181"/>
        <v>17</v>
      </c>
      <c r="IF147" s="49">
        <f t="shared" si="181"/>
        <v>15</v>
      </c>
      <c r="IG147" s="49">
        <f t="shared" si="181"/>
        <v>25</v>
      </c>
      <c r="IH147" s="57">
        <f t="shared" si="181"/>
        <v>57</v>
      </c>
      <c r="II147" s="49">
        <f t="shared" si="182"/>
        <v>20</v>
      </c>
      <c r="IJ147" s="49">
        <f t="shared" si="182"/>
        <v>15</v>
      </c>
      <c r="IK147" s="49">
        <f t="shared" si="182"/>
        <v>18</v>
      </c>
      <c r="IL147" s="58">
        <f t="shared" si="182"/>
        <v>53</v>
      </c>
      <c r="IM147" s="51">
        <f t="shared" si="183"/>
        <v>3</v>
      </c>
      <c r="IN147" s="49">
        <f t="shared" si="183"/>
        <v>3</v>
      </c>
      <c r="IO147" s="49">
        <f t="shared" si="183"/>
        <v>3</v>
      </c>
      <c r="IP147" s="57">
        <f t="shared" si="183"/>
        <v>9</v>
      </c>
      <c r="IQ147" s="49">
        <f t="shared" si="184"/>
        <v>13</v>
      </c>
      <c r="IR147" s="49">
        <f t="shared" si="184"/>
        <v>13</v>
      </c>
      <c r="IS147" s="49">
        <f t="shared" si="184"/>
        <v>11</v>
      </c>
      <c r="IT147" s="57">
        <f t="shared" si="184"/>
        <v>37</v>
      </c>
      <c r="IU147" s="49">
        <f t="shared" si="185"/>
        <v>7</v>
      </c>
      <c r="IV147" s="49">
        <f t="shared" si="185"/>
        <v>4</v>
      </c>
      <c r="IW147" s="49">
        <f t="shared" si="185"/>
        <v>11</v>
      </c>
      <c r="IX147" s="57">
        <f t="shared" si="185"/>
        <v>22</v>
      </c>
      <c r="IY147" s="49">
        <f t="shared" si="186"/>
        <v>11</v>
      </c>
      <c r="IZ147" s="49">
        <f t="shared" si="186"/>
        <v>7</v>
      </c>
      <c r="JA147" s="49">
        <f t="shared" si="186"/>
        <v>8</v>
      </c>
      <c r="JB147" s="57">
        <f t="shared" si="186"/>
        <v>26</v>
      </c>
      <c r="JC147" s="49">
        <f t="shared" si="187"/>
        <v>9</v>
      </c>
      <c r="JD147" s="49">
        <f t="shared" si="187"/>
        <v>3</v>
      </c>
      <c r="JE147" s="49">
        <f t="shared" si="187"/>
        <v>11</v>
      </c>
      <c r="JF147" s="57">
        <f t="shared" si="187"/>
        <v>23</v>
      </c>
      <c r="JG147" s="49">
        <f t="shared" si="188"/>
        <v>11</v>
      </c>
      <c r="JH147" s="49">
        <f t="shared" si="188"/>
        <v>12</v>
      </c>
      <c r="JI147" s="49">
        <f t="shared" si="188"/>
        <v>12</v>
      </c>
      <c r="JJ147" s="57">
        <f t="shared" si="188"/>
        <v>35</v>
      </c>
      <c r="JK147" s="49">
        <f t="shared" si="189"/>
        <v>10</v>
      </c>
      <c r="JL147" s="49">
        <f t="shared" si="189"/>
        <v>11</v>
      </c>
      <c r="JM147" s="49">
        <f t="shared" si="189"/>
        <v>14</v>
      </c>
      <c r="JN147" s="57">
        <f t="shared" si="189"/>
        <v>35</v>
      </c>
      <c r="JO147" s="49">
        <f t="shared" si="190"/>
        <v>9</v>
      </c>
      <c r="JP147" s="49">
        <f t="shared" si="190"/>
        <v>8</v>
      </c>
      <c r="JQ147" s="49">
        <f t="shared" si="190"/>
        <v>10</v>
      </c>
      <c r="JR147" s="58">
        <f t="shared" si="190"/>
        <v>27</v>
      </c>
    </row>
    <row r="148" spans="1:278" x14ac:dyDescent="0.2">
      <c r="A148">
        <v>154</v>
      </c>
      <c r="B148" s="34">
        <f>[1]RAW!B156</f>
        <v>44434.04247685185</v>
      </c>
      <c r="C148">
        <f>[1]RAW!ZE156</f>
        <v>1.5</v>
      </c>
      <c r="D148">
        <f>[1]RAW!ZF156</f>
        <v>4.5</v>
      </c>
      <c r="E148">
        <f>[1]RAW!ZG156</f>
        <v>4</v>
      </c>
      <c r="F148">
        <f>[1]RAW!ZH156</f>
        <v>3.5</v>
      </c>
      <c r="G148">
        <f>[1]RAW!ZI156</f>
        <v>4</v>
      </c>
      <c r="H148" s="35">
        <f>[1]RAW!ZJ156</f>
        <v>18</v>
      </c>
      <c r="I148">
        <f>[1]RAW!ZK156</f>
        <v>4</v>
      </c>
      <c r="J148" s="36">
        <f>[1]RAW!ZL156</f>
        <v>11</v>
      </c>
      <c r="K148">
        <f>[1]RAW!ZM156</f>
        <v>3</v>
      </c>
      <c r="L148" s="35">
        <f>[1]RAW!ZN156</f>
        <v>11</v>
      </c>
      <c r="M148">
        <f>[1]RAW!ZO156</f>
        <v>18</v>
      </c>
      <c r="N148">
        <f>[1]RAW!ZP156</f>
        <v>8</v>
      </c>
      <c r="O148">
        <f>[1]RAW!ZQ156</f>
        <v>18</v>
      </c>
      <c r="P148">
        <f>[1]RAW!ZR156</f>
        <v>11</v>
      </c>
      <c r="Q148">
        <f>[1]RAW!ZS156</f>
        <v>15</v>
      </c>
      <c r="R148">
        <f>[1]RAW!ZT156</f>
        <v>15</v>
      </c>
      <c r="S148" s="36">
        <f>[1]RAW!ZU156</f>
        <v>96</v>
      </c>
      <c r="T148" s="35">
        <f>[1]RAW!ZV156</f>
        <v>9</v>
      </c>
      <c r="U148">
        <f>[1]RAW!ZW156</f>
        <v>12</v>
      </c>
      <c r="V148">
        <f>[1]RAW!ZX156</f>
        <v>15</v>
      </c>
      <c r="W148" s="36">
        <f>[1]RAW!ZY156</f>
        <v>20</v>
      </c>
      <c r="X148" s="37">
        <f>[1]RAW!ZZ156</f>
        <v>9</v>
      </c>
      <c r="Y148" s="37">
        <f>[1]RAW!AAA156</f>
        <v>25</v>
      </c>
      <c r="Z148" s="35">
        <f>[1]RAW!AAB156</f>
        <v>34</v>
      </c>
      <c r="AA148" s="36">
        <f>[1]RAW!AAC156</f>
        <v>25</v>
      </c>
      <c r="AB148" s="37">
        <f>[1]ACI!AR155</f>
        <v>-0.70000000000000007</v>
      </c>
      <c r="AC148" s="38">
        <f>[1]BUT!AF155</f>
        <v>2.4848484848484853</v>
      </c>
      <c r="AD148" s="39">
        <f>[1]BUT!AG155</f>
        <v>-0.72727272727272751</v>
      </c>
      <c r="AE148" s="40">
        <v>1</v>
      </c>
      <c r="AF148" s="40">
        <v>1</v>
      </c>
      <c r="AG148" s="40">
        <v>3</v>
      </c>
      <c r="AH148" s="40">
        <v>2</v>
      </c>
      <c r="AI148" s="35">
        <f>[1]FNSS!BV155</f>
        <v>42</v>
      </c>
      <c r="AJ148">
        <f>[1]FNSS!BW155</f>
        <v>37</v>
      </c>
      <c r="AK148">
        <f>[1]FNSS!BX155</f>
        <v>37</v>
      </c>
      <c r="AL148" s="37">
        <f t="shared" si="172"/>
        <v>116</v>
      </c>
      <c r="AM148">
        <f>[1]FNSS!BY155</f>
        <v>44</v>
      </c>
      <c r="AN148">
        <f>[1]FNSS!BZ155</f>
        <v>40</v>
      </c>
      <c r="AO148">
        <f>[1]FNSS!CA155</f>
        <v>46</v>
      </c>
      <c r="AP148" s="37">
        <f t="shared" si="191"/>
        <v>130</v>
      </c>
      <c r="AQ148" s="35">
        <f>[1]FNSS!CB155</f>
        <v>37</v>
      </c>
      <c r="AR148">
        <f>[1]FNSS!CC155</f>
        <v>36</v>
      </c>
      <c r="AS148">
        <f>[1]FNSS!CD155</f>
        <v>38</v>
      </c>
      <c r="AT148" s="37">
        <f t="shared" si="192"/>
        <v>111</v>
      </c>
      <c r="AU148">
        <f>[1]FNSS!CE155</f>
        <v>49</v>
      </c>
      <c r="AV148">
        <f>[1]FNSS!CF155</f>
        <v>41</v>
      </c>
      <c r="AW148">
        <f>[1]FNSS!CG155</f>
        <v>45</v>
      </c>
      <c r="AX148" s="37">
        <f t="shared" si="193"/>
        <v>135</v>
      </c>
      <c r="AY148" s="35">
        <f>[1]FNSS!CH155</f>
        <v>50</v>
      </c>
      <c r="AZ148">
        <f>[1]FNSS!CI155</f>
        <v>45</v>
      </c>
      <c r="BA148">
        <f>[1]FNSS!CJ155</f>
        <v>46</v>
      </c>
      <c r="BB148" s="37">
        <f t="shared" si="194"/>
        <v>141</v>
      </c>
      <c r="BC148">
        <f>[1]FNSS!CK155</f>
        <v>36</v>
      </c>
      <c r="BD148">
        <f>[1]FNSS!CL155</f>
        <v>32</v>
      </c>
      <c r="BE148">
        <f>[1]FNSS!CM155</f>
        <v>37</v>
      </c>
      <c r="BF148" s="37">
        <f t="shared" si="195"/>
        <v>105</v>
      </c>
      <c r="BG148" s="35">
        <f>[1]FNSS!CN155</f>
        <v>18</v>
      </c>
      <c r="BH148">
        <f>[1]FNSS!CO155</f>
        <v>17</v>
      </c>
      <c r="BI148">
        <f>[1]FNSS!CP155</f>
        <v>16</v>
      </c>
      <c r="BJ148" s="41">
        <f t="shared" si="196"/>
        <v>51</v>
      </c>
      <c r="BK148">
        <f>[1]FNSS!CQ155</f>
        <v>24</v>
      </c>
      <c r="BL148">
        <f>[1]FNSS!CR155</f>
        <v>20</v>
      </c>
      <c r="BM148">
        <f>[1]FNSS!CS155</f>
        <v>21</v>
      </c>
      <c r="BN148" s="41">
        <f t="shared" si="197"/>
        <v>65</v>
      </c>
      <c r="BO148">
        <f>[1]FNSS!CT155</f>
        <v>19</v>
      </c>
      <c r="BP148">
        <f>[1]FNSS!CU155</f>
        <v>19</v>
      </c>
      <c r="BQ148">
        <f>[1]FNSS!CV155</f>
        <v>22</v>
      </c>
      <c r="BR148" s="41">
        <f t="shared" si="198"/>
        <v>60</v>
      </c>
      <c r="BS148">
        <f>[1]FNSS!CW155</f>
        <v>25</v>
      </c>
      <c r="BT148">
        <f>[1]FNSS!CX155</f>
        <v>21</v>
      </c>
      <c r="BU148">
        <f>[1]FNSS!CY155</f>
        <v>24</v>
      </c>
      <c r="BV148" s="42">
        <f t="shared" si="199"/>
        <v>70</v>
      </c>
      <c r="BW148" s="35">
        <f>[1]FNSS!CZ155</f>
        <v>26</v>
      </c>
      <c r="BX148">
        <f>[1]FNSS!DA155</f>
        <v>23</v>
      </c>
      <c r="BY148">
        <f>[1]FNSS!DB155</f>
        <v>21</v>
      </c>
      <c r="BZ148" s="41">
        <f t="shared" si="200"/>
        <v>70</v>
      </c>
      <c r="CA148">
        <f>[1]FNSS!DC155</f>
        <v>16</v>
      </c>
      <c r="CB148">
        <f>[1]FNSS!DD155</f>
        <v>14</v>
      </c>
      <c r="CC148">
        <f>[1]FNSS!DE155</f>
        <v>16</v>
      </c>
      <c r="CD148" s="41">
        <f t="shared" si="201"/>
        <v>46</v>
      </c>
      <c r="CE148">
        <f>[1]FNSS!DF155</f>
        <v>24</v>
      </c>
      <c r="CF148">
        <f>[1]FNSS!DG155</f>
        <v>22</v>
      </c>
      <c r="CG148">
        <f>[1]FNSS!DH155</f>
        <v>25</v>
      </c>
      <c r="CH148" s="41">
        <f t="shared" si="202"/>
        <v>71</v>
      </c>
      <c r="CI148">
        <f>[1]FNSS!DI155</f>
        <v>20</v>
      </c>
      <c r="CJ148">
        <f>[1]FNSS!DJ155</f>
        <v>18</v>
      </c>
      <c r="CK148">
        <f>[1]FNSS!DK155</f>
        <v>21</v>
      </c>
      <c r="CL148" s="42">
        <f t="shared" si="203"/>
        <v>59</v>
      </c>
      <c r="CM148" s="35">
        <f>[1]FNSS!DL155</f>
        <v>23</v>
      </c>
      <c r="CN148">
        <f>[1]FNSS!DM155</f>
        <v>23</v>
      </c>
      <c r="CO148">
        <f>[1]FNSS!DN155</f>
        <v>22</v>
      </c>
      <c r="CP148" s="41">
        <f t="shared" si="204"/>
        <v>68</v>
      </c>
      <c r="CQ148">
        <f>[1]FNSS!DO155</f>
        <v>14</v>
      </c>
      <c r="CR148">
        <f>[1]FNSS!DP155</f>
        <v>13</v>
      </c>
      <c r="CS148">
        <f>[1]FNSS!DQ155</f>
        <v>16</v>
      </c>
      <c r="CT148" s="41">
        <f t="shared" si="205"/>
        <v>43</v>
      </c>
      <c r="CU148">
        <f>[1]FNSS!DR155</f>
        <v>27</v>
      </c>
      <c r="CV148">
        <f>[1]FNSS!DS155</f>
        <v>22</v>
      </c>
      <c r="CW148">
        <f>[1]FNSS!DT155</f>
        <v>24</v>
      </c>
      <c r="CX148" s="41">
        <f t="shared" si="206"/>
        <v>73</v>
      </c>
      <c r="CY148">
        <f>[1]FNSS!DU155</f>
        <v>22</v>
      </c>
      <c r="CZ148">
        <f>[1]FNSS!DV155</f>
        <v>19</v>
      </c>
      <c r="DA148">
        <f>[1]FNSS!DW155</f>
        <v>21</v>
      </c>
      <c r="DB148" s="42">
        <f t="shared" si="207"/>
        <v>62</v>
      </c>
      <c r="DC148">
        <f>[1]FNSS!DX155</f>
        <v>12</v>
      </c>
      <c r="DD148">
        <f>[1]FNSS!DY155</f>
        <v>12</v>
      </c>
      <c r="DE148" s="43">
        <f>[1]FNSS!DZ155</f>
        <v>10</v>
      </c>
      <c r="DF148">
        <f t="shared" si="208"/>
        <v>34</v>
      </c>
      <c r="DG148" s="44">
        <f>[1]FNSS!EA155</f>
        <v>6</v>
      </c>
      <c r="DH148">
        <f>[1]FNSS!EB155</f>
        <v>5</v>
      </c>
      <c r="DI148" s="43">
        <f>[1]FNSS!EC155</f>
        <v>6</v>
      </c>
      <c r="DJ148">
        <f t="shared" si="209"/>
        <v>17</v>
      </c>
      <c r="DK148" s="44">
        <f>[1]FNSS!ED155</f>
        <v>14</v>
      </c>
      <c r="DL148">
        <f>[1]FNSS!EE155</f>
        <v>11</v>
      </c>
      <c r="DM148" s="43">
        <f>[1]FNSS!EF155</f>
        <v>11</v>
      </c>
      <c r="DN148">
        <f t="shared" si="210"/>
        <v>36</v>
      </c>
      <c r="DO148" s="44">
        <f>[1]FNSS!EG155</f>
        <v>10</v>
      </c>
      <c r="DP148">
        <f>[1]FNSS!EH155</f>
        <v>9</v>
      </c>
      <c r="DQ148" s="43">
        <f>[1]FNSS!EI155</f>
        <v>10</v>
      </c>
      <c r="DR148">
        <f t="shared" si="211"/>
        <v>29</v>
      </c>
      <c r="DS148" s="44">
        <f>[1]FNSS!EJ155</f>
        <v>11</v>
      </c>
      <c r="DT148">
        <f>[1]FNSS!EK155</f>
        <v>11</v>
      </c>
      <c r="DU148" s="43">
        <f>[1]FNSS!EL155</f>
        <v>12</v>
      </c>
      <c r="DV148">
        <f t="shared" si="212"/>
        <v>34</v>
      </c>
      <c r="DW148" s="44">
        <f>[1]FNSS!EM155</f>
        <v>8</v>
      </c>
      <c r="DX148">
        <f>[1]FNSS!EN155</f>
        <v>8</v>
      </c>
      <c r="DY148" s="43">
        <f>[1]FNSS!EO155</f>
        <v>10</v>
      </c>
      <c r="DZ148">
        <f t="shared" si="213"/>
        <v>26</v>
      </c>
      <c r="EA148" s="44">
        <f>[1]FNSS!EP155</f>
        <v>13</v>
      </c>
      <c r="EB148">
        <f>[1]FNSS!EQ155</f>
        <v>11</v>
      </c>
      <c r="EC148" s="43">
        <f>[1]FNSS!ER155</f>
        <v>13</v>
      </c>
      <c r="ED148" s="41">
        <f t="shared" si="214"/>
        <v>37</v>
      </c>
      <c r="EE148">
        <f>[1]FNSS!ES155</f>
        <v>12</v>
      </c>
      <c r="EF148">
        <f>[1]FNSS!ET155</f>
        <v>10</v>
      </c>
      <c r="EG148">
        <f>[1]FNSS!EU155</f>
        <v>11</v>
      </c>
      <c r="EH148" s="44">
        <f t="shared" si="215"/>
        <v>33</v>
      </c>
      <c r="EI148" s="47">
        <v>0.45161290322580644</v>
      </c>
      <c r="EJ148" s="48">
        <v>0.51282051282051277</v>
      </c>
      <c r="EK148" s="48">
        <v>0.5625</v>
      </c>
      <c r="EL148" s="48">
        <v>0.81818181818181823</v>
      </c>
      <c r="EM148">
        <v>0</v>
      </c>
      <c r="EN148" s="36">
        <v>0</v>
      </c>
      <c r="EO148" s="47">
        <v>0.4</v>
      </c>
      <c r="EP148" s="48">
        <v>0.38461538461538464</v>
      </c>
      <c r="EQ148" s="48">
        <v>0.75</v>
      </c>
      <c r="ER148" s="48">
        <v>0.875</v>
      </c>
      <c r="ES148">
        <v>0</v>
      </c>
      <c r="ET148" s="36">
        <v>0</v>
      </c>
      <c r="EU148" s="47">
        <v>0.54761904761904767</v>
      </c>
      <c r="EV148" s="48">
        <v>0.61538461538461542</v>
      </c>
      <c r="EW148" s="48">
        <v>0.8</v>
      </c>
      <c r="EX148" s="48">
        <v>0.54545454545454541</v>
      </c>
      <c r="EY148">
        <v>0</v>
      </c>
      <c r="EZ148" s="36">
        <v>0</v>
      </c>
      <c r="FA148" s="47">
        <v>0.47959183673469385</v>
      </c>
      <c r="FB148" s="48">
        <v>0.49230769230769234</v>
      </c>
      <c r="FC148" s="48">
        <v>0.66666666666666663</v>
      </c>
      <c r="FD148" s="48">
        <v>0.73333333333333328</v>
      </c>
      <c r="FE148">
        <f t="shared" si="218"/>
        <v>0</v>
      </c>
      <c r="FF148" s="36">
        <v>0</v>
      </c>
      <c r="FG148" s="35">
        <v>1</v>
      </c>
      <c r="FH148">
        <v>22</v>
      </c>
      <c r="FI148">
        <v>5</v>
      </c>
      <c r="FJ148">
        <v>1</v>
      </c>
      <c r="FK148" t="s">
        <v>288</v>
      </c>
      <c r="FL148">
        <v>1</v>
      </c>
      <c r="FM148">
        <v>5</v>
      </c>
      <c r="FN148" s="36" t="s">
        <v>287</v>
      </c>
      <c r="FO148">
        <f t="shared" si="219"/>
        <v>42</v>
      </c>
      <c r="FP148">
        <f t="shared" si="219"/>
        <v>37</v>
      </c>
      <c r="FQ148">
        <f t="shared" si="219"/>
        <v>37</v>
      </c>
      <c r="FR148">
        <f t="shared" si="219"/>
        <v>116</v>
      </c>
      <c r="FS148">
        <f t="shared" si="219"/>
        <v>44</v>
      </c>
      <c r="FT148">
        <f t="shared" si="219"/>
        <v>40</v>
      </c>
      <c r="FU148">
        <f t="shared" si="219"/>
        <v>46</v>
      </c>
      <c r="FV148">
        <f t="shared" si="219"/>
        <v>130</v>
      </c>
      <c r="FW148">
        <f t="shared" si="219"/>
        <v>37</v>
      </c>
      <c r="FX148">
        <f t="shared" si="219"/>
        <v>36</v>
      </c>
      <c r="FY148">
        <f t="shared" si="219"/>
        <v>38</v>
      </c>
      <c r="FZ148">
        <f t="shared" si="219"/>
        <v>111</v>
      </c>
      <c r="GA148">
        <f t="shared" si="219"/>
        <v>49</v>
      </c>
      <c r="GB148">
        <f t="shared" si="219"/>
        <v>41</v>
      </c>
      <c r="GC148">
        <f t="shared" si="219"/>
        <v>45</v>
      </c>
      <c r="GD148">
        <f t="shared" si="219"/>
        <v>135</v>
      </c>
      <c r="GE148">
        <f t="shared" si="173"/>
        <v>50</v>
      </c>
      <c r="GF148">
        <f t="shared" si="173"/>
        <v>45</v>
      </c>
      <c r="GG148">
        <f t="shared" si="173"/>
        <v>46</v>
      </c>
      <c r="GH148">
        <f t="shared" si="173"/>
        <v>141</v>
      </c>
      <c r="GI148">
        <f t="shared" si="174"/>
        <v>36</v>
      </c>
      <c r="GJ148">
        <f t="shared" si="174"/>
        <v>32</v>
      </c>
      <c r="GK148">
        <f t="shared" si="174"/>
        <v>37</v>
      </c>
      <c r="GL148">
        <f t="shared" si="174"/>
        <v>105</v>
      </c>
      <c r="GM148" s="35">
        <f t="shared" si="220"/>
        <v>18</v>
      </c>
      <c r="GN148">
        <f t="shared" si="220"/>
        <v>17</v>
      </c>
      <c r="GO148">
        <f t="shared" si="220"/>
        <v>16</v>
      </c>
      <c r="GP148" s="41">
        <f t="shared" si="220"/>
        <v>51</v>
      </c>
      <c r="GQ148">
        <f t="shared" si="220"/>
        <v>24</v>
      </c>
      <c r="GR148">
        <f t="shared" si="220"/>
        <v>20</v>
      </c>
      <c r="GS148">
        <f t="shared" si="220"/>
        <v>21</v>
      </c>
      <c r="GT148" s="41">
        <f t="shared" si="220"/>
        <v>65</v>
      </c>
      <c r="GU148">
        <f t="shared" si="220"/>
        <v>19</v>
      </c>
      <c r="GV148">
        <f t="shared" si="220"/>
        <v>19</v>
      </c>
      <c r="GW148">
        <f t="shared" si="220"/>
        <v>22</v>
      </c>
      <c r="GX148" s="41">
        <f t="shared" si="220"/>
        <v>60</v>
      </c>
      <c r="GY148">
        <f t="shared" si="220"/>
        <v>25</v>
      </c>
      <c r="GZ148">
        <f t="shared" si="220"/>
        <v>21</v>
      </c>
      <c r="HA148">
        <f t="shared" si="220"/>
        <v>24</v>
      </c>
      <c r="HB148" s="44">
        <f t="shared" si="220"/>
        <v>70</v>
      </c>
      <c r="HC148">
        <v>2</v>
      </c>
      <c r="HD148">
        <v>2</v>
      </c>
      <c r="HE148">
        <v>3</v>
      </c>
      <c r="HF148">
        <v>3</v>
      </c>
      <c r="HG148" s="35">
        <f t="shared" si="175"/>
        <v>26</v>
      </c>
      <c r="HH148">
        <f t="shared" si="175"/>
        <v>23</v>
      </c>
      <c r="HI148">
        <f t="shared" si="175"/>
        <v>21</v>
      </c>
      <c r="HJ148" s="41">
        <f t="shared" si="175"/>
        <v>70</v>
      </c>
      <c r="HK148">
        <f t="shared" si="176"/>
        <v>16</v>
      </c>
      <c r="HL148">
        <f t="shared" si="176"/>
        <v>14</v>
      </c>
      <c r="HM148">
        <f t="shared" si="176"/>
        <v>16</v>
      </c>
      <c r="HN148" s="41">
        <f t="shared" si="176"/>
        <v>46</v>
      </c>
      <c r="HO148">
        <f t="shared" si="177"/>
        <v>24</v>
      </c>
      <c r="HP148">
        <f t="shared" si="177"/>
        <v>22</v>
      </c>
      <c r="HQ148">
        <f t="shared" si="177"/>
        <v>25</v>
      </c>
      <c r="HR148" s="41">
        <f t="shared" si="177"/>
        <v>71</v>
      </c>
      <c r="HS148">
        <f t="shared" si="178"/>
        <v>20</v>
      </c>
      <c r="HT148">
        <f t="shared" si="178"/>
        <v>18</v>
      </c>
      <c r="HU148">
        <f t="shared" si="178"/>
        <v>21</v>
      </c>
      <c r="HV148" s="42">
        <f t="shared" si="178"/>
        <v>59</v>
      </c>
      <c r="HW148" s="35">
        <f t="shared" si="179"/>
        <v>23</v>
      </c>
      <c r="HX148">
        <f t="shared" si="179"/>
        <v>23</v>
      </c>
      <c r="HY148">
        <f t="shared" si="179"/>
        <v>22</v>
      </c>
      <c r="HZ148" s="41">
        <f t="shared" si="179"/>
        <v>68</v>
      </c>
      <c r="IA148">
        <f t="shared" si="180"/>
        <v>14</v>
      </c>
      <c r="IB148">
        <f t="shared" si="180"/>
        <v>13</v>
      </c>
      <c r="IC148">
        <f t="shared" si="180"/>
        <v>16</v>
      </c>
      <c r="ID148" s="41">
        <f t="shared" si="180"/>
        <v>43</v>
      </c>
      <c r="IE148">
        <f t="shared" si="181"/>
        <v>27</v>
      </c>
      <c r="IF148">
        <f t="shared" si="181"/>
        <v>22</v>
      </c>
      <c r="IG148">
        <f t="shared" si="181"/>
        <v>24</v>
      </c>
      <c r="IH148" s="41">
        <f t="shared" si="181"/>
        <v>73</v>
      </c>
      <c r="II148">
        <f t="shared" si="182"/>
        <v>22</v>
      </c>
      <c r="IJ148">
        <f t="shared" si="182"/>
        <v>19</v>
      </c>
      <c r="IK148">
        <f t="shared" si="182"/>
        <v>21</v>
      </c>
      <c r="IL148" s="42">
        <f t="shared" si="182"/>
        <v>62</v>
      </c>
      <c r="IM148" s="35">
        <f t="shared" si="183"/>
        <v>12</v>
      </c>
      <c r="IN148">
        <f t="shared" si="183"/>
        <v>12</v>
      </c>
      <c r="IO148">
        <f t="shared" si="183"/>
        <v>10</v>
      </c>
      <c r="IP148" s="41">
        <f t="shared" si="183"/>
        <v>34</v>
      </c>
      <c r="IQ148">
        <f t="shared" si="184"/>
        <v>6</v>
      </c>
      <c r="IR148">
        <f t="shared" si="184"/>
        <v>5</v>
      </c>
      <c r="IS148">
        <f t="shared" si="184"/>
        <v>6</v>
      </c>
      <c r="IT148" s="41">
        <f t="shared" si="184"/>
        <v>17</v>
      </c>
      <c r="IU148">
        <f t="shared" si="185"/>
        <v>14</v>
      </c>
      <c r="IV148">
        <f t="shared" si="185"/>
        <v>11</v>
      </c>
      <c r="IW148">
        <f t="shared" si="185"/>
        <v>11</v>
      </c>
      <c r="IX148" s="41">
        <f t="shared" si="185"/>
        <v>36</v>
      </c>
      <c r="IY148">
        <f t="shared" si="186"/>
        <v>10</v>
      </c>
      <c r="IZ148">
        <f t="shared" si="186"/>
        <v>9</v>
      </c>
      <c r="JA148">
        <f t="shared" si="186"/>
        <v>10</v>
      </c>
      <c r="JB148" s="41">
        <f t="shared" si="186"/>
        <v>29</v>
      </c>
      <c r="JC148">
        <f t="shared" si="187"/>
        <v>11</v>
      </c>
      <c r="JD148">
        <f t="shared" si="187"/>
        <v>11</v>
      </c>
      <c r="JE148">
        <f t="shared" si="187"/>
        <v>12</v>
      </c>
      <c r="JF148" s="41">
        <f t="shared" si="187"/>
        <v>34</v>
      </c>
      <c r="JG148">
        <f t="shared" si="188"/>
        <v>8</v>
      </c>
      <c r="JH148">
        <f t="shared" si="188"/>
        <v>8</v>
      </c>
      <c r="JI148">
        <f t="shared" si="188"/>
        <v>10</v>
      </c>
      <c r="JJ148" s="41">
        <f t="shared" si="188"/>
        <v>26</v>
      </c>
      <c r="JK148">
        <f t="shared" si="189"/>
        <v>13</v>
      </c>
      <c r="JL148">
        <f t="shared" si="189"/>
        <v>11</v>
      </c>
      <c r="JM148">
        <f t="shared" si="189"/>
        <v>13</v>
      </c>
      <c r="JN148" s="41">
        <f t="shared" si="189"/>
        <v>37</v>
      </c>
      <c r="JO148">
        <f t="shared" si="190"/>
        <v>12</v>
      </c>
      <c r="JP148">
        <f t="shared" si="190"/>
        <v>10</v>
      </c>
      <c r="JQ148">
        <f t="shared" si="190"/>
        <v>11</v>
      </c>
      <c r="JR148" s="42">
        <f t="shared" si="190"/>
        <v>33</v>
      </c>
    </row>
    <row r="149" spans="1:278" x14ac:dyDescent="0.2">
      <c r="A149">
        <v>155</v>
      </c>
      <c r="B149" s="34">
        <f>[1]RAW!B157</f>
        <v>44434.042523148149</v>
      </c>
      <c r="C149">
        <f>[1]RAW!ZE157</f>
        <v>1.5</v>
      </c>
      <c r="D149">
        <f>[1]RAW!ZF157</f>
        <v>6.5</v>
      </c>
      <c r="E149">
        <f>[1]RAW!ZG157</f>
        <v>5</v>
      </c>
      <c r="F149">
        <f>[1]RAW!ZH157</f>
        <v>4.5</v>
      </c>
      <c r="G149">
        <f>[1]RAW!ZI157</f>
        <v>7</v>
      </c>
      <c r="H149" s="35">
        <f>[1]RAW!ZJ157</f>
        <v>20</v>
      </c>
      <c r="I149">
        <f>[1]RAW!ZK157</f>
        <v>3</v>
      </c>
      <c r="J149" s="36">
        <f>[1]RAW!ZL157</f>
        <v>8</v>
      </c>
      <c r="K149">
        <f>[1]RAW!ZM157</f>
        <v>4</v>
      </c>
      <c r="L149" s="35">
        <f>[1]RAW!ZN157</f>
        <v>22</v>
      </c>
      <c r="M149">
        <f>[1]RAW!ZO157</f>
        <v>25</v>
      </c>
      <c r="N149">
        <f>[1]RAW!ZP157</f>
        <v>14</v>
      </c>
      <c r="O149">
        <f>[1]RAW!ZQ157</f>
        <v>16</v>
      </c>
      <c r="P149">
        <f>[1]RAW!ZR157</f>
        <v>17</v>
      </c>
      <c r="Q149">
        <f>[1]RAW!ZS157</f>
        <v>10</v>
      </c>
      <c r="R149">
        <f>[1]RAW!ZT157</f>
        <v>5</v>
      </c>
      <c r="S149" s="36">
        <f>[1]RAW!ZU157</f>
        <v>109</v>
      </c>
      <c r="T149" s="35">
        <f>[1]RAW!ZV157</f>
        <v>10</v>
      </c>
      <c r="U149">
        <f>[1]RAW!ZW157</f>
        <v>9</v>
      </c>
      <c r="V149">
        <f>[1]RAW!ZX157</f>
        <v>15</v>
      </c>
      <c r="W149" s="36">
        <f>[1]RAW!ZY157</f>
        <v>16</v>
      </c>
      <c r="X149" s="37">
        <f>[1]RAW!ZZ157</f>
        <v>13</v>
      </c>
      <c r="Y149" s="37">
        <f>[1]RAW!AAA157</f>
        <v>22</v>
      </c>
      <c r="Z149" s="35">
        <f>[1]RAW!AAB157</f>
        <v>19</v>
      </c>
      <c r="AA149" s="36">
        <f>[1]RAW!AAC157</f>
        <v>18</v>
      </c>
      <c r="AB149" s="37">
        <f>[1]ACI!AR156</f>
        <v>0.19999999999999996</v>
      </c>
      <c r="AC149" s="38">
        <f>[1]BUT!AF156</f>
        <v>0.33333333333333337</v>
      </c>
      <c r="AD149" s="39">
        <f>[1]BUT!AG156</f>
        <v>0</v>
      </c>
      <c r="AE149" s="40">
        <v>1</v>
      </c>
      <c r="AF149" s="40">
        <v>1</v>
      </c>
      <c r="AG149" s="40">
        <v>3</v>
      </c>
      <c r="AH149" s="40">
        <v>2</v>
      </c>
      <c r="AI149" s="35">
        <f>[1]FNSS!BV156</f>
        <v>12</v>
      </c>
      <c r="AJ149">
        <f>[1]FNSS!BW156</f>
        <v>12</v>
      </c>
      <c r="AK149">
        <f>[1]FNSS!BX156</f>
        <v>40</v>
      </c>
      <c r="AL149" s="37">
        <f t="shared" si="172"/>
        <v>64</v>
      </c>
      <c r="AM149">
        <f>[1]FNSS!BY156</f>
        <v>14</v>
      </c>
      <c r="AN149">
        <f>[1]FNSS!BZ156</f>
        <v>13</v>
      </c>
      <c r="AO149">
        <f>[1]FNSS!CA156</f>
        <v>43</v>
      </c>
      <c r="AP149" s="37">
        <f t="shared" si="191"/>
        <v>70</v>
      </c>
      <c r="AQ149" s="35">
        <f>[1]FNSS!CB156</f>
        <v>14</v>
      </c>
      <c r="AR149">
        <f>[1]FNSS!CC156</f>
        <v>13</v>
      </c>
      <c r="AS149">
        <f>[1]FNSS!CD156</f>
        <v>37</v>
      </c>
      <c r="AT149" s="37">
        <f t="shared" si="192"/>
        <v>64</v>
      </c>
      <c r="AU149">
        <f>[1]FNSS!CE156</f>
        <v>12</v>
      </c>
      <c r="AV149">
        <f>[1]FNSS!CF156</f>
        <v>12</v>
      </c>
      <c r="AW149">
        <f>[1]FNSS!CG156</f>
        <v>46</v>
      </c>
      <c r="AX149" s="37">
        <f t="shared" si="193"/>
        <v>70</v>
      </c>
      <c r="AY149" s="35">
        <f>[1]FNSS!CH156</f>
        <v>12</v>
      </c>
      <c r="AZ149">
        <f>[1]FNSS!CI156</f>
        <v>12</v>
      </c>
      <c r="BA149">
        <f>[1]FNSS!CJ156</f>
        <v>39</v>
      </c>
      <c r="BB149" s="37">
        <f t="shared" si="194"/>
        <v>63</v>
      </c>
      <c r="BC149">
        <f>[1]FNSS!CK156</f>
        <v>14</v>
      </c>
      <c r="BD149">
        <f>[1]FNSS!CL156</f>
        <v>13</v>
      </c>
      <c r="BE149">
        <f>[1]FNSS!CM156</f>
        <v>44</v>
      </c>
      <c r="BF149" s="37">
        <f t="shared" si="195"/>
        <v>71</v>
      </c>
      <c r="BG149" s="35">
        <f>[1]FNSS!CN156</f>
        <v>6</v>
      </c>
      <c r="BH149">
        <f>[1]FNSS!CO156</f>
        <v>6</v>
      </c>
      <c r="BI149">
        <f>[1]FNSS!CP156</f>
        <v>18</v>
      </c>
      <c r="BJ149" s="41">
        <f t="shared" si="196"/>
        <v>30</v>
      </c>
      <c r="BK149">
        <f>[1]FNSS!CQ156</f>
        <v>6</v>
      </c>
      <c r="BL149">
        <f>[1]FNSS!CR156</f>
        <v>6</v>
      </c>
      <c r="BM149">
        <f>[1]FNSS!CS156</f>
        <v>22</v>
      </c>
      <c r="BN149" s="41">
        <f t="shared" si="197"/>
        <v>34</v>
      </c>
      <c r="BO149">
        <f>[1]FNSS!CT156</f>
        <v>8</v>
      </c>
      <c r="BP149">
        <f>[1]FNSS!CU156</f>
        <v>7</v>
      </c>
      <c r="BQ149">
        <f>[1]FNSS!CV156</f>
        <v>19</v>
      </c>
      <c r="BR149" s="41">
        <f t="shared" si="198"/>
        <v>34</v>
      </c>
      <c r="BS149">
        <f>[1]FNSS!CW156</f>
        <v>6</v>
      </c>
      <c r="BT149">
        <f>[1]FNSS!CX156</f>
        <v>6</v>
      </c>
      <c r="BU149">
        <f>[1]FNSS!CY156</f>
        <v>24</v>
      </c>
      <c r="BV149" s="42">
        <f t="shared" si="199"/>
        <v>36</v>
      </c>
      <c r="BW149" s="35">
        <f>[1]FNSS!CZ156</f>
        <v>6</v>
      </c>
      <c r="BX149">
        <f>[1]FNSS!DA156</f>
        <v>6</v>
      </c>
      <c r="BY149">
        <f>[1]FNSS!DB156</f>
        <v>19</v>
      </c>
      <c r="BZ149" s="41">
        <f t="shared" si="200"/>
        <v>31</v>
      </c>
      <c r="CA149">
        <f>[1]FNSS!DC156</f>
        <v>6</v>
      </c>
      <c r="CB149">
        <f>[1]FNSS!DD156</f>
        <v>6</v>
      </c>
      <c r="CC149">
        <f>[1]FNSS!DE156</f>
        <v>21</v>
      </c>
      <c r="CD149" s="41">
        <f t="shared" si="201"/>
        <v>33</v>
      </c>
      <c r="CE149">
        <f>[1]FNSS!DF156</f>
        <v>6</v>
      </c>
      <c r="CF149">
        <f>[1]FNSS!DG156</f>
        <v>6</v>
      </c>
      <c r="CG149">
        <f>[1]FNSS!DH156</f>
        <v>20</v>
      </c>
      <c r="CH149" s="41">
        <f t="shared" si="202"/>
        <v>32</v>
      </c>
      <c r="CI149">
        <f>[1]FNSS!DI156</f>
        <v>8</v>
      </c>
      <c r="CJ149">
        <f>[1]FNSS!DJ156</f>
        <v>7</v>
      </c>
      <c r="CK149">
        <f>[1]FNSS!DK156</f>
        <v>23</v>
      </c>
      <c r="CL149" s="42">
        <f t="shared" si="203"/>
        <v>38</v>
      </c>
      <c r="CM149" s="35">
        <f>[1]FNSS!DL156</f>
        <v>6</v>
      </c>
      <c r="CN149">
        <f>[1]FNSS!DM156</f>
        <v>6</v>
      </c>
      <c r="CO149">
        <f>[1]FNSS!DN156</f>
        <v>16</v>
      </c>
      <c r="CP149" s="41">
        <f t="shared" si="204"/>
        <v>28</v>
      </c>
      <c r="CQ149">
        <f>[1]FNSS!DO156</f>
        <v>8</v>
      </c>
      <c r="CR149">
        <f>[1]FNSS!DP156</f>
        <v>7</v>
      </c>
      <c r="CS149">
        <f>[1]FNSS!DQ156</f>
        <v>21</v>
      </c>
      <c r="CT149" s="41">
        <f t="shared" si="205"/>
        <v>36</v>
      </c>
      <c r="CU149">
        <f>[1]FNSS!DR156</f>
        <v>6</v>
      </c>
      <c r="CV149">
        <f>[1]FNSS!DS156</f>
        <v>6</v>
      </c>
      <c r="CW149">
        <f>[1]FNSS!DT156</f>
        <v>23</v>
      </c>
      <c r="CX149" s="41">
        <f t="shared" si="206"/>
        <v>35</v>
      </c>
      <c r="CY149">
        <f>[1]FNSS!DU156</f>
        <v>6</v>
      </c>
      <c r="CZ149">
        <f>[1]FNSS!DV156</f>
        <v>6</v>
      </c>
      <c r="DA149">
        <f>[1]FNSS!DW156</f>
        <v>23</v>
      </c>
      <c r="DB149" s="42">
        <f t="shared" si="207"/>
        <v>35</v>
      </c>
      <c r="DC149">
        <f>[1]FNSS!DX156</f>
        <v>3</v>
      </c>
      <c r="DD149">
        <f>[1]FNSS!DY156</f>
        <v>3</v>
      </c>
      <c r="DE149" s="43">
        <f>[1]FNSS!DZ156</f>
        <v>8</v>
      </c>
      <c r="DF149">
        <f t="shared" si="208"/>
        <v>14</v>
      </c>
      <c r="DG149" s="44">
        <f>[1]FNSS!EA156</f>
        <v>3</v>
      </c>
      <c r="DH149">
        <f>[1]FNSS!EB156</f>
        <v>3</v>
      </c>
      <c r="DI149" s="43">
        <f>[1]FNSS!EC156</f>
        <v>10</v>
      </c>
      <c r="DJ149">
        <f t="shared" si="209"/>
        <v>16</v>
      </c>
      <c r="DK149" s="44">
        <f>[1]FNSS!ED156</f>
        <v>3</v>
      </c>
      <c r="DL149">
        <f>[1]FNSS!EE156</f>
        <v>3</v>
      </c>
      <c r="DM149" s="43">
        <f>[1]FNSS!EF156</f>
        <v>11</v>
      </c>
      <c r="DN149">
        <f t="shared" si="210"/>
        <v>17</v>
      </c>
      <c r="DO149" s="44">
        <f>[1]FNSS!EG156</f>
        <v>3</v>
      </c>
      <c r="DP149">
        <f>[1]FNSS!EH156</f>
        <v>3</v>
      </c>
      <c r="DQ149" s="43">
        <f>[1]FNSS!EI156</f>
        <v>11</v>
      </c>
      <c r="DR149">
        <f t="shared" si="211"/>
        <v>17</v>
      </c>
      <c r="DS149" s="44">
        <f>[1]FNSS!EJ156</f>
        <v>3</v>
      </c>
      <c r="DT149">
        <f>[1]FNSS!EK156</f>
        <v>3</v>
      </c>
      <c r="DU149" s="43">
        <f>[1]FNSS!EL156</f>
        <v>8</v>
      </c>
      <c r="DV149">
        <f t="shared" si="212"/>
        <v>14</v>
      </c>
      <c r="DW149" s="44">
        <f>[1]FNSS!EM156</f>
        <v>5</v>
      </c>
      <c r="DX149">
        <f>[1]FNSS!EN156</f>
        <v>4</v>
      </c>
      <c r="DY149" s="43">
        <f>[1]FNSS!EO156</f>
        <v>11</v>
      </c>
      <c r="DZ149">
        <f t="shared" si="213"/>
        <v>20</v>
      </c>
      <c r="EA149" s="44">
        <f>[1]FNSS!EP156</f>
        <v>3</v>
      </c>
      <c r="EB149">
        <f>[1]FNSS!EQ156</f>
        <v>3</v>
      </c>
      <c r="EC149" s="43">
        <f>[1]FNSS!ER156</f>
        <v>12</v>
      </c>
      <c r="ED149" s="41">
        <f t="shared" si="214"/>
        <v>18</v>
      </c>
      <c r="EE149">
        <f>[1]FNSS!ES156</f>
        <v>3</v>
      </c>
      <c r="EF149">
        <f>[1]FNSS!ET156</f>
        <v>3</v>
      </c>
      <c r="EG149">
        <f>[1]FNSS!EU156</f>
        <v>12</v>
      </c>
      <c r="EH149" s="44">
        <f t="shared" si="215"/>
        <v>18</v>
      </c>
      <c r="EI149" s="47">
        <v>0.96551724137931039</v>
      </c>
      <c r="EJ149" s="48">
        <v>0.6470588235294118</v>
      </c>
      <c r="EK149" s="48">
        <v>1</v>
      </c>
      <c r="EL149" s="48">
        <v>0.375</v>
      </c>
      <c r="EM149">
        <v>2</v>
      </c>
      <c r="EN149" s="36">
        <v>1</v>
      </c>
      <c r="EO149" s="47">
        <v>0.967741935483871</v>
      </c>
      <c r="EP149" s="48">
        <v>0.6470588235294118</v>
      </c>
      <c r="EQ149" s="48">
        <v>0.8</v>
      </c>
      <c r="ER149" s="48">
        <v>0.61538461538461542</v>
      </c>
      <c r="ES149">
        <v>3</v>
      </c>
      <c r="ET149" s="36">
        <v>0</v>
      </c>
      <c r="EU149" s="47">
        <v>0.89189189189189189</v>
      </c>
      <c r="EV149" s="48">
        <v>0.32432432432432434</v>
      </c>
      <c r="EW149" s="48">
        <v>0.91666666666666663</v>
      </c>
      <c r="EX149" s="48">
        <v>0.77777777777777779</v>
      </c>
      <c r="EY149">
        <v>1</v>
      </c>
      <c r="EZ149" s="36">
        <v>1</v>
      </c>
      <c r="FA149" s="47">
        <v>0.94904458598726116</v>
      </c>
      <c r="FB149" s="48">
        <v>0.47887323943661969</v>
      </c>
      <c r="FC149" s="48">
        <v>0.90476190476190477</v>
      </c>
      <c r="FD149" s="48">
        <v>0.55263157894736847</v>
      </c>
      <c r="FE149">
        <f t="shared" si="218"/>
        <v>6</v>
      </c>
      <c r="FF149" s="36">
        <v>2</v>
      </c>
      <c r="FG149" s="35">
        <v>1</v>
      </c>
      <c r="FH149">
        <v>46</v>
      </c>
      <c r="FI149">
        <v>3</v>
      </c>
      <c r="FJ149">
        <v>1</v>
      </c>
      <c r="FK149" t="s">
        <v>277</v>
      </c>
      <c r="FL149">
        <v>0</v>
      </c>
      <c r="FM149">
        <v>6</v>
      </c>
      <c r="FN149" s="36" t="s">
        <v>280</v>
      </c>
      <c r="FO149">
        <f t="shared" si="219"/>
        <v>12</v>
      </c>
      <c r="FP149">
        <f t="shared" si="219"/>
        <v>12</v>
      </c>
      <c r="FQ149">
        <f t="shared" si="219"/>
        <v>40</v>
      </c>
      <c r="FR149">
        <f t="shared" si="219"/>
        <v>64</v>
      </c>
      <c r="FS149">
        <f t="shared" si="219"/>
        <v>14</v>
      </c>
      <c r="FT149">
        <f t="shared" si="219"/>
        <v>13</v>
      </c>
      <c r="FU149">
        <f t="shared" si="219"/>
        <v>43</v>
      </c>
      <c r="FV149">
        <f t="shared" si="219"/>
        <v>70</v>
      </c>
      <c r="FW149">
        <f t="shared" si="219"/>
        <v>14</v>
      </c>
      <c r="FX149">
        <f t="shared" si="219"/>
        <v>13</v>
      </c>
      <c r="FY149">
        <f t="shared" si="219"/>
        <v>37</v>
      </c>
      <c r="FZ149">
        <f t="shared" si="219"/>
        <v>64</v>
      </c>
      <c r="GA149">
        <f t="shared" si="219"/>
        <v>12</v>
      </c>
      <c r="GB149">
        <f t="shared" si="219"/>
        <v>12</v>
      </c>
      <c r="GC149">
        <f t="shared" si="219"/>
        <v>46</v>
      </c>
      <c r="GD149">
        <f t="shared" si="219"/>
        <v>70</v>
      </c>
      <c r="GE149">
        <f t="shared" si="173"/>
        <v>14</v>
      </c>
      <c r="GF149">
        <f t="shared" si="173"/>
        <v>13</v>
      </c>
      <c r="GG149">
        <f t="shared" si="173"/>
        <v>44</v>
      </c>
      <c r="GH149">
        <f t="shared" si="173"/>
        <v>71</v>
      </c>
      <c r="GI149">
        <f t="shared" si="174"/>
        <v>12</v>
      </c>
      <c r="GJ149">
        <f t="shared" si="174"/>
        <v>12</v>
      </c>
      <c r="GK149">
        <f t="shared" si="174"/>
        <v>39</v>
      </c>
      <c r="GL149">
        <f t="shared" si="174"/>
        <v>63</v>
      </c>
      <c r="GM149" s="35">
        <f t="shared" si="220"/>
        <v>6</v>
      </c>
      <c r="GN149">
        <f t="shared" si="220"/>
        <v>6</v>
      </c>
      <c r="GO149">
        <f t="shared" si="220"/>
        <v>18</v>
      </c>
      <c r="GP149" s="41">
        <f t="shared" si="220"/>
        <v>30</v>
      </c>
      <c r="GQ149">
        <f t="shared" si="220"/>
        <v>6</v>
      </c>
      <c r="GR149">
        <f t="shared" si="220"/>
        <v>6</v>
      </c>
      <c r="GS149">
        <f t="shared" si="220"/>
        <v>22</v>
      </c>
      <c r="GT149" s="41">
        <f t="shared" si="220"/>
        <v>34</v>
      </c>
      <c r="GU149">
        <f t="shared" si="220"/>
        <v>8</v>
      </c>
      <c r="GV149">
        <f t="shared" si="220"/>
        <v>7</v>
      </c>
      <c r="GW149">
        <f t="shared" si="220"/>
        <v>19</v>
      </c>
      <c r="GX149" s="41">
        <f t="shared" si="220"/>
        <v>34</v>
      </c>
      <c r="GY149">
        <f t="shared" si="220"/>
        <v>6</v>
      </c>
      <c r="GZ149">
        <f t="shared" si="220"/>
        <v>6</v>
      </c>
      <c r="HA149">
        <f t="shared" si="220"/>
        <v>24</v>
      </c>
      <c r="HB149" s="44">
        <f t="shared" si="220"/>
        <v>36</v>
      </c>
      <c r="HC149">
        <v>2</v>
      </c>
      <c r="HD149">
        <v>2</v>
      </c>
      <c r="HE149">
        <v>3</v>
      </c>
      <c r="HF149">
        <v>3</v>
      </c>
      <c r="HG149" s="35">
        <f t="shared" si="175"/>
        <v>6</v>
      </c>
      <c r="HH149">
        <f t="shared" si="175"/>
        <v>6</v>
      </c>
      <c r="HI149">
        <f t="shared" si="175"/>
        <v>21</v>
      </c>
      <c r="HJ149" s="41">
        <f t="shared" si="175"/>
        <v>33</v>
      </c>
      <c r="HK149">
        <f t="shared" si="176"/>
        <v>6</v>
      </c>
      <c r="HL149">
        <f t="shared" si="176"/>
        <v>6</v>
      </c>
      <c r="HM149">
        <f t="shared" si="176"/>
        <v>19</v>
      </c>
      <c r="HN149" s="41">
        <f t="shared" si="176"/>
        <v>31</v>
      </c>
      <c r="HO149">
        <f t="shared" si="177"/>
        <v>8</v>
      </c>
      <c r="HP149">
        <f t="shared" si="177"/>
        <v>7</v>
      </c>
      <c r="HQ149">
        <f t="shared" si="177"/>
        <v>23</v>
      </c>
      <c r="HR149" s="41">
        <f t="shared" si="177"/>
        <v>38</v>
      </c>
      <c r="HS149">
        <f t="shared" si="178"/>
        <v>6</v>
      </c>
      <c r="HT149">
        <f t="shared" si="178"/>
        <v>6</v>
      </c>
      <c r="HU149">
        <f t="shared" si="178"/>
        <v>20</v>
      </c>
      <c r="HV149" s="42">
        <f t="shared" si="178"/>
        <v>32</v>
      </c>
      <c r="HW149" s="35">
        <f t="shared" si="179"/>
        <v>8</v>
      </c>
      <c r="HX149">
        <f t="shared" si="179"/>
        <v>7</v>
      </c>
      <c r="HY149">
        <f t="shared" si="179"/>
        <v>21</v>
      </c>
      <c r="HZ149" s="41">
        <f t="shared" si="179"/>
        <v>36</v>
      </c>
      <c r="IA149">
        <f t="shared" si="180"/>
        <v>6</v>
      </c>
      <c r="IB149">
        <f t="shared" si="180"/>
        <v>6</v>
      </c>
      <c r="IC149">
        <f t="shared" si="180"/>
        <v>16</v>
      </c>
      <c r="ID149" s="41">
        <f t="shared" si="180"/>
        <v>28</v>
      </c>
      <c r="IE149">
        <f t="shared" si="181"/>
        <v>6</v>
      </c>
      <c r="IF149">
        <f t="shared" si="181"/>
        <v>6</v>
      </c>
      <c r="IG149">
        <f t="shared" si="181"/>
        <v>23</v>
      </c>
      <c r="IH149" s="41">
        <f t="shared" si="181"/>
        <v>35</v>
      </c>
      <c r="II149">
        <f t="shared" si="182"/>
        <v>6</v>
      </c>
      <c r="IJ149">
        <f t="shared" si="182"/>
        <v>6</v>
      </c>
      <c r="IK149">
        <f t="shared" si="182"/>
        <v>23</v>
      </c>
      <c r="IL149" s="42">
        <f t="shared" si="182"/>
        <v>35</v>
      </c>
      <c r="IM149" s="35">
        <f t="shared" si="183"/>
        <v>3</v>
      </c>
      <c r="IN149">
        <f t="shared" si="183"/>
        <v>3</v>
      </c>
      <c r="IO149">
        <f t="shared" si="183"/>
        <v>10</v>
      </c>
      <c r="IP149" s="41">
        <f t="shared" si="183"/>
        <v>16</v>
      </c>
      <c r="IQ149">
        <f t="shared" si="184"/>
        <v>3</v>
      </c>
      <c r="IR149">
        <f t="shared" si="184"/>
        <v>3</v>
      </c>
      <c r="IS149">
        <f t="shared" si="184"/>
        <v>8</v>
      </c>
      <c r="IT149" s="41">
        <f t="shared" si="184"/>
        <v>14</v>
      </c>
      <c r="IU149">
        <f t="shared" si="185"/>
        <v>3</v>
      </c>
      <c r="IV149">
        <f t="shared" si="185"/>
        <v>3</v>
      </c>
      <c r="IW149">
        <f t="shared" si="185"/>
        <v>11</v>
      </c>
      <c r="IX149" s="41">
        <f t="shared" si="185"/>
        <v>17</v>
      </c>
      <c r="IY149">
        <f t="shared" si="186"/>
        <v>3</v>
      </c>
      <c r="IZ149">
        <f t="shared" si="186"/>
        <v>3</v>
      </c>
      <c r="JA149">
        <f t="shared" si="186"/>
        <v>11</v>
      </c>
      <c r="JB149" s="41">
        <f t="shared" si="186"/>
        <v>17</v>
      </c>
      <c r="JC149">
        <f t="shared" si="187"/>
        <v>5</v>
      </c>
      <c r="JD149">
        <f t="shared" si="187"/>
        <v>4</v>
      </c>
      <c r="JE149">
        <f t="shared" si="187"/>
        <v>11</v>
      </c>
      <c r="JF149" s="41">
        <f t="shared" si="187"/>
        <v>20</v>
      </c>
      <c r="JG149">
        <f t="shared" si="188"/>
        <v>3</v>
      </c>
      <c r="JH149">
        <f t="shared" si="188"/>
        <v>3</v>
      </c>
      <c r="JI149">
        <f t="shared" si="188"/>
        <v>8</v>
      </c>
      <c r="JJ149" s="41">
        <f t="shared" si="188"/>
        <v>14</v>
      </c>
      <c r="JK149">
        <f t="shared" si="189"/>
        <v>3</v>
      </c>
      <c r="JL149">
        <f t="shared" si="189"/>
        <v>3</v>
      </c>
      <c r="JM149">
        <f t="shared" si="189"/>
        <v>12</v>
      </c>
      <c r="JN149" s="41">
        <f t="shared" si="189"/>
        <v>18</v>
      </c>
      <c r="JO149">
        <f t="shared" si="190"/>
        <v>3</v>
      </c>
      <c r="JP149">
        <f t="shared" si="190"/>
        <v>3</v>
      </c>
      <c r="JQ149">
        <f t="shared" si="190"/>
        <v>12</v>
      </c>
      <c r="JR149" s="42">
        <f t="shared" si="190"/>
        <v>18</v>
      </c>
    </row>
    <row r="150" spans="1:278" x14ac:dyDescent="0.2">
      <c r="A150">
        <v>156</v>
      </c>
      <c r="B150" s="34">
        <f>[1]RAW!B158</f>
        <v>44434.042604166665</v>
      </c>
      <c r="C150">
        <f>[1]RAW!ZE158</f>
        <v>1</v>
      </c>
      <c r="D150">
        <f>[1]RAW!ZF158</f>
        <v>5</v>
      </c>
      <c r="E150">
        <f>[1]RAW!ZG158</f>
        <v>5.5</v>
      </c>
      <c r="F150">
        <f>[1]RAW!ZH158</f>
        <v>3</v>
      </c>
      <c r="G150">
        <f>[1]RAW!ZI158</f>
        <v>6</v>
      </c>
      <c r="H150" s="35">
        <f>[1]RAW!ZJ158</f>
        <v>13</v>
      </c>
      <c r="I150">
        <f>[1]RAW!ZK158</f>
        <v>2</v>
      </c>
      <c r="J150" s="36">
        <f>[1]RAW!ZL158</f>
        <v>9</v>
      </c>
      <c r="K150">
        <f>[1]RAW!ZM158</f>
        <v>4</v>
      </c>
      <c r="L150" s="35">
        <f>[1]RAW!ZN158</f>
        <v>23</v>
      </c>
      <c r="M150">
        <f>[1]RAW!ZO158</f>
        <v>21</v>
      </c>
      <c r="N150">
        <f>[1]RAW!ZP158</f>
        <v>15</v>
      </c>
      <c r="O150">
        <f>[1]RAW!ZQ158</f>
        <v>20</v>
      </c>
      <c r="P150">
        <f>[1]RAW!ZR158</f>
        <v>13</v>
      </c>
      <c r="Q150">
        <f>[1]RAW!ZS158</f>
        <v>13</v>
      </c>
      <c r="R150">
        <f>[1]RAW!ZT158</f>
        <v>13</v>
      </c>
      <c r="S150" s="36">
        <f>[1]RAW!ZU158</f>
        <v>118</v>
      </c>
      <c r="T150" s="35">
        <f>[1]RAW!ZV158</f>
        <v>10</v>
      </c>
      <c r="U150">
        <f>[1]RAW!ZW158</f>
        <v>15</v>
      </c>
      <c r="V150">
        <f>[1]RAW!ZX158</f>
        <v>15</v>
      </c>
      <c r="W150" s="36">
        <f>[1]RAW!ZY158</f>
        <v>20</v>
      </c>
      <c r="X150" s="37">
        <f>[1]RAW!ZZ158</f>
        <v>7</v>
      </c>
      <c r="Y150" s="37">
        <f>[1]RAW!AAA158</f>
        <v>21</v>
      </c>
      <c r="Z150" s="35">
        <f>[1]RAW!AAB158</f>
        <v>29</v>
      </c>
      <c r="AA150" s="36">
        <f>[1]RAW!AAC158</f>
        <v>27</v>
      </c>
      <c r="AB150" s="37">
        <f>[1]ACI!AR157</f>
        <v>-0.39999999999999997</v>
      </c>
      <c r="AC150" s="38">
        <f>[1]BUT!AF157</f>
        <v>0.89393939393939414</v>
      </c>
      <c r="AD150" s="39">
        <f>[1]BUT!AG157</f>
        <v>0.33333333333333337</v>
      </c>
      <c r="AE150" s="40">
        <v>1</v>
      </c>
      <c r="AF150" s="40">
        <v>1</v>
      </c>
      <c r="AG150" s="40">
        <v>3</v>
      </c>
      <c r="AH150" s="40">
        <v>2</v>
      </c>
      <c r="AI150" s="35">
        <f>[1]FNSS!BV157</f>
        <v>38</v>
      </c>
      <c r="AJ150">
        <f>[1]FNSS!BW157</f>
        <v>38</v>
      </c>
      <c r="AK150">
        <f>[1]FNSS!BX157</f>
        <v>42</v>
      </c>
      <c r="AL150" s="37">
        <f t="shared" si="172"/>
        <v>118</v>
      </c>
      <c r="AM150">
        <f>[1]FNSS!BY157</f>
        <v>37</v>
      </c>
      <c r="AN150">
        <f>[1]FNSS!BZ157</f>
        <v>38</v>
      </c>
      <c r="AO150">
        <f>[1]FNSS!CA157</f>
        <v>46</v>
      </c>
      <c r="AP150" s="37">
        <f t="shared" si="191"/>
        <v>121</v>
      </c>
      <c r="AQ150" s="35">
        <f>[1]FNSS!CB157</f>
        <v>36</v>
      </c>
      <c r="AR150">
        <f>[1]FNSS!CC157</f>
        <v>36</v>
      </c>
      <c r="AS150">
        <f>[1]FNSS!CD157</f>
        <v>40</v>
      </c>
      <c r="AT150" s="37">
        <f t="shared" si="192"/>
        <v>112</v>
      </c>
      <c r="AU150">
        <f>[1]FNSS!CE157</f>
        <v>39</v>
      </c>
      <c r="AV150">
        <f>[1]FNSS!CF157</f>
        <v>40</v>
      </c>
      <c r="AW150">
        <f>[1]FNSS!CG157</f>
        <v>48</v>
      </c>
      <c r="AX150" s="37">
        <f t="shared" si="193"/>
        <v>127</v>
      </c>
      <c r="AY150" s="35">
        <f>[1]FNSS!CH157</f>
        <v>40</v>
      </c>
      <c r="AZ150">
        <f>[1]FNSS!CI157</f>
        <v>40</v>
      </c>
      <c r="BA150">
        <f>[1]FNSS!CJ157</f>
        <v>43</v>
      </c>
      <c r="BB150" s="37">
        <f t="shared" si="194"/>
        <v>123</v>
      </c>
      <c r="BC150">
        <f>[1]FNSS!CK157</f>
        <v>35</v>
      </c>
      <c r="BD150">
        <f>[1]FNSS!CL157</f>
        <v>36</v>
      </c>
      <c r="BE150">
        <f>[1]FNSS!CM157</f>
        <v>45</v>
      </c>
      <c r="BF150" s="37">
        <f t="shared" si="195"/>
        <v>116</v>
      </c>
      <c r="BG150" s="35">
        <f>[1]FNSS!CN157</f>
        <v>19</v>
      </c>
      <c r="BH150">
        <f>[1]FNSS!CO157</f>
        <v>19</v>
      </c>
      <c r="BI150">
        <f>[1]FNSS!CP157</f>
        <v>17</v>
      </c>
      <c r="BJ150" s="41">
        <f t="shared" si="196"/>
        <v>55</v>
      </c>
      <c r="BK150">
        <f>[1]FNSS!CQ157</f>
        <v>19</v>
      </c>
      <c r="BL150">
        <f>[1]FNSS!CR157</f>
        <v>19</v>
      </c>
      <c r="BM150">
        <f>[1]FNSS!CS157</f>
        <v>25</v>
      </c>
      <c r="BN150" s="41">
        <f t="shared" si="197"/>
        <v>63</v>
      </c>
      <c r="BO150">
        <f>[1]FNSS!CT157</f>
        <v>17</v>
      </c>
      <c r="BP150">
        <f>[1]FNSS!CU157</f>
        <v>17</v>
      </c>
      <c r="BQ150">
        <f>[1]FNSS!CV157</f>
        <v>23</v>
      </c>
      <c r="BR150" s="41">
        <f t="shared" si="198"/>
        <v>57</v>
      </c>
      <c r="BS150">
        <f>[1]FNSS!CW157</f>
        <v>20</v>
      </c>
      <c r="BT150">
        <f>[1]FNSS!CX157</f>
        <v>21</v>
      </c>
      <c r="BU150">
        <f>[1]FNSS!CY157</f>
        <v>23</v>
      </c>
      <c r="BV150" s="42">
        <f t="shared" si="199"/>
        <v>64</v>
      </c>
      <c r="BW150" s="35">
        <f>[1]FNSS!CZ157</f>
        <v>21</v>
      </c>
      <c r="BX150">
        <f>[1]FNSS!DA157</f>
        <v>21</v>
      </c>
      <c r="BY150">
        <f>[1]FNSS!DB157</f>
        <v>20</v>
      </c>
      <c r="BZ150" s="41">
        <f t="shared" si="200"/>
        <v>62</v>
      </c>
      <c r="CA150">
        <f>[1]FNSS!DC157</f>
        <v>17</v>
      </c>
      <c r="CB150">
        <f>[1]FNSS!DD157</f>
        <v>17</v>
      </c>
      <c r="CC150">
        <f>[1]FNSS!DE157</f>
        <v>22</v>
      </c>
      <c r="CD150" s="41">
        <f t="shared" si="201"/>
        <v>56</v>
      </c>
      <c r="CE150">
        <f>[1]FNSS!DF157</f>
        <v>19</v>
      </c>
      <c r="CF150">
        <f>[1]FNSS!DG157</f>
        <v>19</v>
      </c>
      <c r="CG150">
        <f>[1]FNSS!DH157</f>
        <v>23</v>
      </c>
      <c r="CH150" s="41">
        <f t="shared" si="202"/>
        <v>61</v>
      </c>
      <c r="CI150">
        <f>[1]FNSS!DI157</f>
        <v>18</v>
      </c>
      <c r="CJ150">
        <f>[1]FNSS!DJ157</f>
        <v>19</v>
      </c>
      <c r="CK150">
        <f>[1]FNSS!DK157</f>
        <v>23</v>
      </c>
      <c r="CL150" s="42">
        <f t="shared" si="203"/>
        <v>60</v>
      </c>
      <c r="CM150" s="35">
        <f>[1]FNSS!DL157</f>
        <v>21</v>
      </c>
      <c r="CN150">
        <f>[1]FNSS!DM157</f>
        <v>21</v>
      </c>
      <c r="CO150">
        <f>[1]FNSS!DN157</f>
        <v>21</v>
      </c>
      <c r="CP150" s="41">
        <f t="shared" si="204"/>
        <v>63</v>
      </c>
      <c r="CQ150">
        <f>[1]FNSS!DO157</f>
        <v>15</v>
      </c>
      <c r="CR150">
        <f>[1]FNSS!DP157</f>
        <v>15</v>
      </c>
      <c r="CS150">
        <f>[1]FNSS!DQ157</f>
        <v>19</v>
      </c>
      <c r="CT150" s="41">
        <f t="shared" si="205"/>
        <v>49</v>
      </c>
      <c r="CU150">
        <f>[1]FNSS!DR157</f>
        <v>19</v>
      </c>
      <c r="CV150">
        <f>[1]FNSS!DS157</f>
        <v>19</v>
      </c>
      <c r="CW150">
        <f>[1]FNSS!DT157</f>
        <v>22</v>
      </c>
      <c r="CX150" s="41">
        <f t="shared" si="206"/>
        <v>60</v>
      </c>
      <c r="CY150">
        <f>[1]FNSS!DU157</f>
        <v>20</v>
      </c>
      <c r="CZ150">
        <f>[1]FNSS!DV157</f>
        <v>21</v>
      </c>
      <c r="DA150">
        <f>[1]FNSS!DW157</f>
        <v>26</v>
      </c>
      <c r="DB150" s="42">
        <f t="shared" si="207"/>
        <v>67</v>
      </c>
      <c r="DC150">
        <f>[1]FNSS!DX157</f>
        <v>11</v>
      </c>
      <c r="DD150">
        <f>[1]FNSS!DY157</f>
        <v>11</v>
      </c>
      <c r="DE150" s="43">
        <f>[1]FNSS!DZ157</f>
        <v>9</v>
      </c>
      <c r="DF150">
        <f t="shared" si="208"/>
        <v>31</v>
      </c>
      <c r="DG150" s="44">
        <f>[1]FNSS!EA157</f>
        <v>8</v>
      </c>
      <c r="DH150">
        <f>[1]FNSS!EB157</f>
        <v>8</v>
      </c>
      <c r="DI150" s="43">
        <f>[1]FNSS!EC157</f>
        <v>8</v>
      </c>
      <c r="DJ150">
        <f t="shared" si="209"/>
        <v>24</v>
      </c>
      <c r="DK150" s="44">
        <f>[1]FNSS!ED157</f>
        <v>10</v>
      </c>
      <c r="DL150">
        <f>[1]FNSS!EE157</f>
        <v>10</v>
      </c>
      <c r="DM150" s="43">
        <f>[1]FNSS!EF157</f>
        <v>11</v>
      </c>
      <c r="DN150">
        <f t="shared" si="210"/>
        <v>31</v>
      </c>
      <c r="DO150" s="44">
        <f>[1]FNSS!EG157</f>
        <v>9</v>
      </c>
      <c r="DP150">
        <f>[1]FNSS!EH157</f>
        <v>9</v>
      </c>
      <c r="DQ150" s="43">
        <f>[1]FNSS!EI157</f>
        <v>14</v>
      </c>
      <c r="DR150">
        <f t="shared" si="211"/>
        <v>32</v>
      </c>
      <c r="DS150" s="44">
        <f>[1]FNSS!EJ157</f>
        <v>10</v>
      </c>
      <c r="DT150">
        <f>[1]FNSS!EK157</f>
        <v>10</v>
      </c>
      <c r="DU150" s="43">
        <f>[1]FNSS!EL157</f>
        <v>12</v>
      </c>
      <c r="DV150">
        <f t="shared" si="212"/>
        <v>32</v>
      </c>
      <c r="DW150" s="44">
        <f>[1]FNSS!EM157</f>
        <v>7</v>
      </c>
      <c r="DX150">
        <f>[1]FNSS!EN157</f>
        <v>7</v>
      </c>
      <c r="DY150" s="43">
        <f>[1]FNSS!EO157</f>
        <v>11</v>
      </c>
      <c r="DZ150">
        <f t="shared" si="213"/>
        <v>25</v>
      </c>
      <c r="EA150" s="44">
        <f>[1]FNSS!EP157</f>
        <v>9</v>
      </c>
      <c r="EB150">
        <f>[1]FNSS!EQ157</f>
        <v>9</v>
      </c>
      <c r="EC150" s="43">
        <f>[1]FNSS!ER157</f>
        <v>11</v>
      </c>
      <c r="ED150" s="41">
        <f t="shared" si="214"/>
        <v>29</v>
      </c>
      <c r="EE150">
        <f>[1]FNSS!ES157</f>
        <v>11</v>
      </c>
      <c r="EF150">
        <f>[1]FNSS!ET157</f>
        <v>12</v>
      </c>
      <c r="EG150">
        <f>[1]FNSS!EU157</f>
        <v>12</v>
      </c>
      <c r="EH150" s="44">
        <f t="shared" si="215"/>
        <v>35</v>
      </c>
      <c r="EI150" s="47">
        <v>0.76470588235294112</v>
      </c>
      <c r="EJ150" s="48">
        <v>0.54166666666666663</v>
      </c>
      <c r="EK150" s="48">
        <v>0.55555555555555558</v>
      </c>
      <c r="EL150" s="48">
        <v>0.46153846153846156</v>
      </c>
      <c r="EM150">
        <v>2</v>
      </c>
      <c r="EN150" s="36">
        <v>1</v>
      </c>
      <c r="EO150" s="47">
        <v>0.93442622950819676</v>
      </c>
      <c r="EP150" s="48">
        <v>0.66666666666666663</v>
      </c>
      <c r="EQ150" s="48">
        <v>0.5</v>
      </c>
      <c r="ER150" s="48">
        <v>0.5</v>
      </c>
      <c r="ES150">
        <v>4</v>
      </c>
      <c r="ET150" s="36">
        <v>1</v>
      </c>
      <c r="EU150" s="47">
        <v>0.89473684210526316</v>
      </c>
      <c r="EV150" s="48">
        <v>0.76190476190476186</v>
      </c>
      <c r="EW150" s="48">
        <v>0.8571428571428571</v>
      </c>
      <c r="EX150" s="48">
        <v>0.83333333333333337</v>
      </c>
      <c r="EY150">
        <v>2</v>
      </c>
      <c r="EZ150" s="36">
        <v>1</v>
      </c>
      <c r="FA150" s="47">
        <v>0.86982248520710059</v>
      </c>
      <c r="FB150" s="48">
        <v>0.65079365079365081</v>
      </c>
      <c r="FC150" s="48">
        <v>0.65</v>
      </c>
      <c r="FD150" s="48">
        <v>0.58974358974358976</v>
      </c>
      <c r="FE150">
        <f t="shared" si="218"/>
        <v>8</v>
      </c>
      <c r="FF150" s="36">
        <v>3</v>
      </c>
      <c r="FG150" s="35">
        <v>1</v>
      </c>
      <c r="FH150">
        <v>24</v>
      </c>
      <c r="FI150">
        <v>4</v>
      </c>
      <c r="FJ150">
        <v>1</v>
      </c>
      <c r="FK150" t="s">
        <v>288</v>
      </c>
      <c r="FL150">
        <v>1</v>
      </c>
      <c r="FM150">
        <v>5</v>
      </c>
      <c r="FN150" s="36" t="s">
        <v>278</v>
      </c>
      <c r="FO150">
        <f t="shared" si="219"/>
        <v>38</v>
      </c>
      <c r="FP150">
        <f t="shared" si="219"/>
        <v>38</v>
      </c>
      <c r="FQ150">
        <f t="shared" si="219"/>
        <v>42</v>
      </c>
      <c r="FR150">
        <f t="shared" si="219"/>
        <v>118</v>
      </c>
      <c r="FS150">
        <f t="shared" si="219"/>
        <v>37</v>
      </c>
      <c r="FT150">
        <f t="shared" si="219"/>
        <v>38</v>
      </c>
      <c r="FU150">
        <f t="shared" si="219"/>
        <v>46</v>
      </c>
      <c r="FV150">
        <f t="shared" si="219"/>
        <v>121</v>
      </c>
      <c r="FW150">
        <f t="shared" si="219"/>
        <v>36</v>
      </c>
      <c r="FX150">
        <f t="shared" si="219"/>
        <v>36</v>
      </c>
      <c r="FY150">
        <f t="shared" si="219"/>
        <v>40</v>
      </c>
      <c r="FZ150">
        <f t="shared" si="219"/>
        <v>112</v>
      </c>
      <c r="GA150">
        <f t="shared" si="219"/>
        <v>39</v>
      </c>
      <c r="GB150">
        <f t="shared" si="219"/>
        <v>40</v>
      </c>
      <c r="GC150">
        <f t="shared" si="219"/>
        <v>48</v>
      </c>
      <c r="GD150">
        <f t="shared" si="219"/>
        <v>127</v>
      </c>
      <c r="GE150">
        <f t="shared" si="173"/>
        <v>40</v>
      </c>
      <c r="GF150">
        <f t="shared" si="173"/>
        <v>40</v>
      </c>
      <c r="GG150">
        <f t="shared" si="173"/>
        <v>43</v>
      </c>
      <c r="GH150">
        <f t="shared" si="173"/>
        <v>123</v>
      </c>
      <c r="GI150">
        <f t="shared" si="174"/>
        <v>35</v>
      </c>
      <c r="GJ150">
        <f t="shared" si="174"/>
        <v>36</v>
      </c>
      <c r="GK150">
        <f t="shared" si="174"/>
        <v>45</v>
      </c>
      <c r="GL150">
        <f t="shared" si="174"/>
        <v>116</v>
      </c>
      <c r="GM150" s="35">
        <f t="shared" si="220"/>
        <v>19</v>
      </c>
      <c r="GN150">
        <f t="shared" si="220"/>
        <v>19</v>
      </c>
      <c r="GO150">
        <f t="shared" si="220"/>
        <v>17</v>
      </c>
      <c r="GP150" s="41">
        <f t="shared" si="220"/>
        <v>55</v>
      </c>
      <c r="GQ150">
        <f t="shared" si="220"/>
        <v>19</v>
      </c>
      <c r="GR150">
        <f t="shared" si="220"/>
        <v>19</v>
      </c>
      <c r="GS150">
        <f t="shared" si="220"/>
        <v>25</v>
      </c>
      <c r="GT150" s="41">
        <f t="shared" si="220"/>
        <v>63</v>
      </c>
      <c r="GU150">
        <f t="shared" si="220"/>
        <v>17</v>
      </c>
      <c r="GV150">
        <f t="shared" si="220"/>
        <v>17</v>
      </c>
      <c r="GW150">
        <f t="shared" si="220"/>
        <v>23</v>
      </c>
      <c r="GX150" s="41">
        <f t="shared" si="220"/>
        <v>57</v>
      </c>
      <c r="GY150">
        <f t="shared" si="220"/>
        <v>20</v>
      </c>
      <c r="GZ150">
        <f t="shared" si="220"/>
        <v>21</v>
      </c>
      <c r="HA150">
        <f t="shared" si="220"/>
        <v>23</v>
      </c>
      <c r="HB150" s="44">
        <f t="shared" si="220"/>
        <v>64</v>
      </c>
      <c r="HC150">
        <v>2</v>
      </c>
      <c r="HD150">
        <v>2</v>
      </c>
      <c r="HE150">
        <v>3</v>
      </c>
      <c r="HF150">
        <v>3</v>
      </c>
      <c r="HG150" s="35">
        <f t="shared" si="175"/>
        <v>21</v>
      </c>
      <c r="HH150">
        <f t="shared" si="175"/>
        <v>21</v>
      </c>
      <c r="HI150">
        <f t="shared" si="175"/>
        <v>20</v>
      </c>
      <c r="HJ150" s="41">
        <f t="shared" si="175"/>
        <v>62</v>
      </c>
      <c r="HK150">
        <f t="shared" si="176"/>
        <v>17</v>
      </c>
      <c r="HL150">
        <f t="shared" si="176"/>
        <v>17</v>
      </c>
      <c r="HM150">
        <f t="shared" si="176"/>
        <v>22</v>
      </c>
      <c r="HN150" s="41">
        <f t="shared" si="176"/>
        <v>56</v>
      </c>
      <c r="HO150">
        <f t="shared" si="177"/>
        <v>19</v>
      </c>
      <c r="HP150">
        <f t="shared" si="177"/>
        <v>19</v>
      </c>
      <c r="HQ150">
        <f t="shared" si="177"/>
        <v>23</v>
      </c>
      <c r="HR150" s="41">
        <f t="shared" si="177"/>
        <v>61</v>
      </c>
      <c r="HS150">
        <f t="shared" si="178"/>
        <v>18</v>
      </c>
      <c r="HT150">
        <f t="shared" si="178"/>
        <v>19</v>
      </c>
      <c r="HU150">
        <f t="shared" si="178"/>
        <v>23</v>
      </c>
      <c r="HV150" s="42">
        <f t="shared" si="178"/>
        <v>60</v>
      </c>
      <c r="HW150" s="35">
        <f t="shared" si="179"/>
        <v>21</v>
      </c>
      <c r="HX150">
        <f t="shared" si="179"/>
        <v>21</v>
      </c>
      <c r="HY150">
        <f t="shared" si="179"/>
        <v>21</v>
      </c>
      <c r="HZ150" s="41">
        <f t="shared" si="179"/>
        <v>63</v>
      </c>
      <c r="IA150">
        <f t="shared" si="180"/>
        <v>15</v>
      </c>
      <c r="IB150">
        <f t="shared" si="180"/>
        <v>15</v>
      </c>
      <c r="IC150">
        <f t="shared" si="180"/>
        <v>19</v>
      </c>
      <c r="ID150" s="41">
        <f t="shared" si="180"/>
        <v>49</v>
      </c>
      <c r="IE150">
        <f t="shared" si="181"/>
        <v>19</v>
      </c>
      <c r="IF150">
        <f t="shared" si="181"/>
        <v>19</v>
      </c>
      <c r="IG150">
        <f t="shared" si="181"/>
        <v>22</v>
      </c>
      <c r="IH150" s="41">
        <f t="shared" si="181"/>
        <v>60</v>
      </c>
      <c r="II150">
        <f t="shared" si="182"/>
        <v>20</v>
      </c>
      <c r="IJ150">
        <f t="shared" si="182"/>
        <v>21</v>
      </c>
      <c r="IK150">
        <f t="shared" si="182"/>
        <v>26</v>
      </c>
      <c r="IL150" s="42">
        <f t="shared" si="182"/>
        <v>67</v>
      </c>
      <c r="IM150" s="35">
        <f t="shared" si="183"/>
        <v>11</v>
      </c>
      <c r="IN150">
        <f t="shared" si="183"/>
        <v>11</v>
      </c>
      <c r="IO150">
        <f t="shared" si="183"/>
        <v>9</v>
      </c>
      <c r="IP150" s="41">
        <f t="shared" si="183"/>
        <v>31</v>
      </c>
      <c r="IQ150">
        <f t="shared" si="184"/>
        <v>8</v>
      </c>
      <c r="IR150">
        <f t="shared" si="184"/>
        <v>8</v>
      </c>
      <c r="IS150">
        <f t="shared" si="184"/>
        <v>8</v>
      </c>
      <c r="IT150" s="41">
        <f t="shared" si="184"/>
        <v>24</v>
      </c>
      <c r="IU150">
        <f t="shared" si="185"/>
        <v>10</v>
      </c>
      <c r="IV150">
        <f t="shared" si="185"/>
        <v>10</v>
      </c>
      <c r="IW150">
        <f t="shared" si="185"/>
        <v>11</v>
      </c>
      <c r="IX150" s="41">
        <f t="shared" si="185"/>
        <v>31</v>
      </c>
      <c r="IY150">
        <f t="shared" si="186"/>
        <v>9</v>
      </c>
      <c r="IZ150">
        <f t="shared" si="186"/>
        <v>9</v>
      </c>
      <c r="JA150">
        <f t="shared" si="186"/>
        <v>14</v>
      </c>
      <c r="JB150" s="41">
        <f t="shared" si="186"/>
        <v>32</v>
      </c>
      <c r="JC150">
        <f t="shared" si="187"/>
        <v>10</v>
      </c>
      <c r="JD150">
        <f t="shared" si="187"/>
        <v>10</v>
      </c>
      <c r="JE150">
        <f t="shared" si="187"/>
        <v>12</v>
      </c>
      <c r="JF150" s="41">
        <f t="shared" si="187"/>
        <v>32</v>
      </c>
      <c r="JG150">
        <f t="shared" si="188"/>
        <v>7</v>
      </c>
      <c r="JH150">
        <f t="shared" si="188"/>
        <v>7</v>
      </c>
      <c r="JI150">
        <f t="shared" si="188"/>
        <v>11</v>
      </c>
      <c r="JJ150" s="41">
        <f t="shared" si="188"/>
        <v>25</v>
      </c>
      <c r="JK150">
        <f t="shared" si="189"/>
        <v>9</v>
      </c>
      <c r="JL150">
        <f t="shared" si="189"/>
        <v>9</v>
      </c>
      <c r="JM150">
        <f t="shared" si="189"/>
        <v>11</v>
      </c>
      <c r="JN150" s="41">
        <f t="shared" si="189"/>
        <v>29</v>
      </c>
      <c r="JO150">
        <f t="shared" si="190"/>
        <v>11</v>
      </c>
      <c r="JP150">
        <f t="shared" si="190"/>
        <v>12</v>
      </c>
      <c r="JQ150">
        <f t="shared" si="190"/>
        <v>12</v>
      </c>
      <c r="JR150" s="42">
        <f t="shared" si="190"/>
        <v>35</v>
      </c>
    </row>
    <row r="151" spans="1:278" x14ac:dyDescent="0.2">
      <c r="A151">
        <v>157</v>
      </c>
      <c r="B151" s="34">
        <f>[1]RAW!B159</f>
        <v>44434.044641203705</v>
      </c>
      <c r="C151">
        <f>[1]RAW!ZE159</f>
        <v>1.5</v>
      </c>
      <c r="D151">
        <f>[1]RAW!ZF159</f>
        <v>5.5</v>
      </c>
      <c r="E151">
        <f>[1]RAW!ZG159</f>
        <v>4</v>
      </c>
      <c r="F151">
        <f>[1]RAW!ZH159</f>
        <v>2.5</v>
      </c>
      <c r="G151">
        <f>[1]RAW!ZI159</f>
        <v>5</v>
      </c>
      <c r="H151" s="35">
        <f>[1]RAW!ZJ159</f>
        <v>7</v>
      </c>
      <c r="I151">
        <f>[1]RAW!ZK159</f>
        <v>2</v>
      </c>
      <c r="J151" s="36">
        <f>[1]RAW!ZL159</f>
        <v>12</v>
      </c>
      <c r="K151">
        <f>[1]RAW!ZM159</f>
        <v>4</v>
      </c>
      <c r="L151" s="35">
        <f>[1]RAW!ZN159</f>
        <v>6</v>
      </c>
      <c r="M151">
        <f>[1]RAW!ZO159</f>
        <v>21</v>
      </c>
      <c r="N151">
        <f>[1]RAW!ZP159</f>
        <v>11</v>
      </c>
      <c r="O151">
        <f>[1]RAW!ZQ159</f>
        <v>29</v>
      </c>
      <c r="P151">
        <f>[1]RAW!ZR159</f>
        <v>7</v>
      </c>
      <c r="Q151">
        <f>[1]RAW!ZS159</f>
        <v>6</v>
      </c>
      <c r="R151">
        <f>[1]RAW!ZT159</f>
        <v>7</v>
      </c>
      <c r="S151" s="36">
        <f>[1]RAW!ZU159</f>
        <v>87</v>
      </c>
      <c r="T151" s="35">
        <f>[1]RAW!ZV159</f>
        <v>8</v>
      </c>
      <c r="U151">
        <f>[1]RAW!ZW159</f>
        <v>11</v>
      </c>
      <c r="V151">
        <f>[1]RAW!ZX159</f>
        <v>17</v>
      </c>
      <c r="W151" s="36">
        <f>[1]RAW!ZY159</f>
        <v>25</v>
      </c>
      <c r="X151" s="37">
        <f>[1]RAW!ZZ159</f>
        <v>12</v>
      </c>
      <c r="Y151" s="37">
        <f>[1]RAW!AAA159</f>
        <v>22</v>
      </c>
      <c r="Z151" s="35">
        <f>[1]RAW!AAB159</f>
        <v>46</v>
      </c>
      <c r="AA151" s="36">
        <f>[1]RAW!AAC159</f>
        <v>20</v>
      </c>
      <c r="AB151" s="37">
        <f>[1]ACI!AR158</f>
        <v>-0.70000000000000007</v>
      </c>
      <c r="AC151" s="38">
        <f>[1]BUT!AF158</f>
        <v>0.63636363636363646</v>
      </c>
      <c r="AD151" s="39">
        <f>[1]BUT!AG158</f>
        <v>0</v>
      </c>
      <c r="AE151" s="40">
        <v>1</v>
      </c>
      <c r="AF151" s="40">
        <v>1</v>
      </c>
      <c r="AG151" s="40">
        <v>3</v>
      </c>
      <c r="AH151" s="40">
        <v>2</v>
      </c>
      <c r="AI151" s="35">
        <f>[1]FNSS!BV158</f>
        <v>37</v>
      </c>
      <c r="AJ151">
        <f>[1]FNSS!BW158</f>
        <v>27</v>
      </c>
      <c r="AK151">
        <f>[1]FNSS!BX158</f>
        <v>35</v>
      </c>
      <c r="AL151" s="37">
        <f t="shared" si="172"/>
        <v>99</v>
      </c>
      <c r="AM151">
        <f>[1]FNSS!BY158</f>
        <v>44</v>
      </c>
      <c r="AN151">
        <f>[1]FNSS!BZ158</f>
        <v>28</v>
      </c>
      <c r="AO151">
        <f>[1]FNSS!CA158</f>
        <v>49</v>
      </c>
      <c r="AP151" s="37">
        <f t="shared" si="191"/>
        <v>121</v>
      </c>
      <c r="AQ151" s="35">
        <f>[1]FNSS!CB158</f>
        <v>33</v>
      </c>
      <c r="AR151">
        <f>[1]FNSS!CC158</f>
        <v>23</v>
      </c>
      <c r="AS151">
        <f>[1]FNSS!CD158</f>
        <v>32</v>
      </c>
      <c r="AT151" s="37">
        <f t="shared" si="192"/>
        <v>88</v>
      </c>
      <c r="AU151">
        <f>[1]FNSS!CE158</f>
        <v>48</v>
      </c>
      <c r="AV151">
        <f>[1]FNSS!CF158</f>
        <v>32</v>
      </c>
      <c r="AW151">
        <f>[1]FNSS!CG158</f>
        <v>52</v>
      </c>
      <c r="AX151" s="37">
        <f t="shared" si="193"/>
        <v>132</v>
      </c>
      <c r="AY151" s="35">
        <f>[1]FNSS!CH158</f>
        <v>56</v>
      </c>
      <c r="AZ151">
        <f>[1]FNSS!CI158</f>
        <v>35</v>
      </c>
      <c r="BA151">
        <f>[1]FNSS!CJ158</f>
        <v>56</v>
      </c>
      <c r="BB151" s="37">
        <f t="shared" si="194"/>
        <v>147</v>
      </c>
      <c r="BC151">
        <f>[1]FNSS!CK158</f>
        <v>25</v>
      </c>
      <c r="BD151">
        <f>[1]FNSS!CL158</f>
        <v>20</v>
      </c>
      <c r="BE151">
        <f>[1]FNSS!CM158</f>
        <v>28</v>
      </c>
      <c r="BF151" s="37">
        <f t="shared" si="195"/>
        <v>73</v>
      </c>
      <c r="BG151" s="35">
        <f>[1]FNSS!CN158</f>
        <v>15</v>
      </c>
      <c r="BH151">
        <f>[1]FNSS!CO158</f>
        <v>11</v>
      </c>
      <c r="BI151">
        <f>[1]FNSS!CP158</f>
        <v>13</v>
      </c>
      <c r="BJ151" s="41">
        <f t="shared" si="196"/>
        <v>39</v>
      </c>
      <c r="BK151">
        <f>[1]FNSS!CQ158</f>
        <v>22</v>
      </c>
      <c r="BL151">
        <f>[1]FNSS!CR158</f>
        <v>16</v>
      </c>
      <c r="BM151">
        <f>[1]FNSS!CS158</f>
        <v>22</v>
      </c>
      <c r="BN151" s="41">
        <f t="shared" si="197"/>
        <v>60</v>
      </c>
      <c r="BO151">
        <f>[1]FNSS!CT158</f>
        <v>18</v>
      </c>
      <c r="BP151">
        <f>[1]FNSS!CU158</f>
        <v>12</v>
      </c>
      <c r="BQ151">
        <f>[1]FNSS!CV158</f>
        <v>19</v>
      </c>
      <c r="BR151" s="41">
        <f t="shared" si="198"/>
        <v>49</v>
      </c>
      <c r="BS151">
        <f>[1]FNSS!CW158</f>
        <v>26</v>
      </c>
      <c r="BT151">
        <f>[1]FNSS!CX158</f>
        <v>16</v>
      </c>
      <c r="BU151">
        <f>[1]FNSS!CY158</f>
        <v>30</v>
      </c>
      <c r="BV151" s="42">
        <f t="shared" si="199"/>
        <v>72</v>
      </c>
      <c r="BW151" s="35">
        <f>[1]FNSS!CZ158</f>
        <v>27</v>
      </c>
      <c r="BX151">
        <f>[1]FNSS!DA158</f>
        <v>18</v>
      </c>
      <c r="BY151">
        <f>[1]FNSS!DB158</f>
        <v>24</v>
      </c>
      <c r="BZ151" s="41">
        <f t="shared" si="200"/>
        <v>69</v>
      </c>
      <c r="CA151">
        <f>[1]FNSS!DC158</f>
        <v>10</v>
      </c>
      <c r="CB151">
        <f>[1]FNSS!DD158</f>
        <v>9</v>
      </c>
      <c r="CC151">
        <f>[1]FNSS!DE158</f>
        <v>11</v>
      </c>
      <c r="CD151" s="41">
        <f t="shared" si="201"/>
        <v>30</v>
      </c>
      <c r="CE151">
        <f>[1]FNSS!DF158</f>
        <v>29</v>
      </c>
      <c r="CF151">
        <f>[1]FNSS!DG158</f>
        <v>17</v>
      </c>
      <c r="CG151">
        <f>[1]FNSS!DH158</f>
        <v>32</v>
      </c>
      <c r="CH151" s="41">
        <f t="shared" si="202"/>
        <v>78</v>
      </c>
      <c r="CI151">
        <f>[1]FNSS!DI158</f>
        <v>15</v>
      </c>
      <c r="CJ151">
        <f>[1]FNSS!DJ158</f>
        <v>11</v>
      </c>
      <c r="CK151">
        <f>[1]FNSS!DK158</f>
        <v>17</v>
      </c>
      <c r="CL151" s="42">
        <f t="shared" si="203"/>
        <v>43</v>
      </c>
      <c r="CM151" s="35">
        <f>[1]FNSS!DL158</f>
        <v>27</v>
      </c>
      <c r="CN151">
        <f>[1]FNSS!DM158</f>
        <v>17</v>
      </c>
      <c r="CO151">
        <f>[1]FNSS!DN158</f>
        <v>25</v>
      </c>
      <c r="CP151" s="41">
        <f t="shared" si="204"/>
        <v>69</v>
      </c>
      <c r="CQ151">
        <f>[1]FNSS!DO158</f>
        <v>6</v>
      </c>
      <c r="CR151">
        <f>[1]FNSS!DP158</f>
        <v>6</v>
      </c>
      <c r="CS151">
        <f>[1]FNSS!DQ158</f>
        <v>7</v>
      </c>
      <c r="CT151" s="41">
        <f t="shared" si="205"/>
        <v>19</v>
      </c>
      <c r="CU151">
        <f>[1]FNSS!DR158</f>
        <v>29</v>
      </c>
      <c r="CV151">
        <f>[1]FNSS!DS158</f>
        <v>18</v>
      </c>
      <c r="CW151">
        <f>[1]FNSS!DT158</f>
        <v>31</v>
      </c>
      <c r="CX151" s="41">
        <f t="shared" si="206"/>
        <v>78</v>
      </c>
      <c r="CY151">
        <f>[1]FNSS!DU158</f>
        <v>19</v>
      </c>
      <c r="CZ151">
        <f>[1]FNSS!DV158</f>
        <v>14</v>
      </c>
      <c r="DA151">
        <f>[1]FNSS!DW158</f>
        <v>21</v>
      </c>
      <c r="DB151" s="42">
        <f t="shared" si="207"/>
        <v>54</v>
      </c>
      <c r="DC151">
        <f>[1]FNSS!DX158</f>
        <v>12</v>
      </c>
      <c r="DD151">
        <f>[1]FNSS!DY158</f>
        <v>8</v>
      </c>
      <c r="DE151" s="43">
        <f>[1]FNSS!DZ158</f>
        <v>10</v>
      </c>
      <c r="DF151">
        <f t="shared" si="208"/>
        <v>30</v>
      </c>
      <c r="DG151" s="44">
        <f>[1]FNSS!EA158</f>
        <v>3</v>
      </c>
      <c r="DH151">
        <f>[1]FNSS!EB158</f>
        <v>3</v>
      </c>
      <c r="DI151" s="43">
        <f>[1]FNSS!EC158</f>
        <v>3</v>
      </c>
      <c r="DJ151">
        <f t="shared" si="209"/>
        <v>9</v>
      </c>
      <c r="DK151" s="44">
        <f>[1]FNSS!ED158</f>
        <v>15</v>
      </c>
      <c r="DL151">
        <f>[1]FNSS!EE158</f>
        <v>10</v>
      </c>
      <c r="DM151" s="43">
        <f>[1]FNSS!EF158</f>
        <v>14</v>
      </c>
      <c r="DN151">
        <f t="shared" si="210"/>
        <v>39</v>
      </c>
      <c r="DO151" s="44">
        <f>[1]FNSS!EG158</f>
        <v>7</v>
      </c>
      <c r="DP151">
        <f>[1]FNSS!EH158</f>
        <v>6</v>
      </c>
      <c r="DQ151" s="43">
        <f>[1]FNSS!EI158</f>
        <v>8</v>
      </c>
      <c r="DR151">
        <f t="shared" si="211"/>
        <v>21</v>
      </c>
      <c r="DS151" s="44">
        <f>[1]FNSS!EJ158</f>
        <v>15</v>
      </c>
      <c r="DT151">
        <f>[1]FNSS!EK158</f>
        <v>9</v>
      </c>
      <c r="DU151" s="43">
        <f>[1]FNSS!EL158</f>
        <v>15</v>
      </c>
      <c r="DV151">
        <f t="shared" si="212"/>
        <v>39</v>
      </c>
      <c r="DW151" s="44">
        <f>[1]FNSS!EM158</f>
        <v>3</v>
      </c>
      <c r="DX151">
        <f>[1]FNSS!EN158</f>
        <v>3</v>
      </c>
      <c r="DY151" s="43">
        <f>[1]FNSS!EO158</f>
        <v>4</v>
      </c>
      <c r="DZ151">
        <f t="shared" si="213"/>
        <v>10</v>
      </c>
      <c r="EA151" s="44">
        <f>[1]FNSS!EP158</f>
        <v>14</v>
      </c>
      <c r="EB151">
        <f>[1]FNSS!EQ158</f>
        <v>8</v>
      </c>
      <c r="EC151" s="43">
        <f>[1]FNSS!ER158</f>
        <v>17</v>
      </c>
      <c r="ED151" s="41">
        <f t="shared" si="214"/>
        <v>39</v>
      </c>
      <c r="EE151">
        <f>[1]FNSS!ES158</f>
        <v>12</v>
      </c>
      <c r="EF151">
        <f>[1]FNSS!ET158</f>
        <v>8</v>
      </c>
      <c r="EG151">
        <f>[1]FNSS!EU158</f>
        <v>13</v>
      </c>
      <c r="EH151" s="44">
        <f t="shared" si="215"/>
        <v>33</v>
      </c>
      <c r="EI151" s="47">
        <v>0.98245614035087714</v>
      </c>
      <c r="EJ151" s="48">
        <v>0.36363636363636365</v>
      </c>
      <c r="EK151" s="48">
        <v>1</v>
      </c>
      <c r="EL151" s="48">
        <v>0.2</v>
      </c>
      <c r="EM151">
        <v>6</v>
      </c>
      <c r="EN151" s="36">
        <v>0</v>
      </c>
      <c r="EO151" s="47">
        <v>1</v>
      </c>
      <c r="EP151" s="48">
        <v>0.55555555555555558</v>
      </c>
      <c r="EQ151" s="48" t="e">
        <v>#DIV/0!</v>
      </c>
      <c r="ER151" s="48">
        <v>0.16666666666666666</v>
      </c>
      <c r="ES151">
        <v>6</v>
      </c>
      <c r="ET151" s="36">
        <v>0</v>
      </c>
      <c r="EU151" s="47">
        <v>1</v>
      </c>
      <c r="EV151" s="48">
        <v>0.41176470588235292</v>
      </c>
      <c r="EW151" s="48">
        <v>1</v>
      </c>
      <c r="EX151" s="48">
        <v>0</v>
      </c>
      <c r="EY151">
        <v>6</v>
      </c>
      <c r="EZ151" s="36">
        <v>1</v>
      </c>
      <c r="FA151" s="47">
        <v>0.99435028248587576</v>
      </c>
      <c r="FB151" s="48">
        <v>0.43859649122807015</v>
      </c>
      <c r="FC151" s="48">
        <v>1</v>
      </c>
      <c r="FD151" s="48">
        <v>0.12195121951219512</v>
      </c>
      <c r="FE151">
        <f t="shared" si="218"/>
        <v>18</v>
      </c>
      <c r="FF151" s="36">
        <v>1</v>
      </c>
      <c r="FG151" s="35">
        <v>1</v>
      </c>
      <c r="FH151">
        <v>20</v>
      </c>
      <c r="FI151">
        <v>6</v>
      </c>
      <c r="FJ151">
        <v>1</v>
      </c>
      <c r="FK151" t="s">
        <v>277</v>
      </c>
      <c r="FL151">
        <v>1</v>
      </c>
      <c r="FM151">
        <v>1</v>
      </c>
      <c r="FN151" s="36" t="s">
        <v>278</v>
      </c>
      <c r="FO151">
        <f t="shared" si="219"/>
        <v>37</v>
      </c>
      <c r="FP151">
        <f t="shared" si="219"/>
        <v>27</v>
      </c>
      <c r="FQ151">
        <f t="shared" si="219"/>
        <v>35</v>
      </c>
      <c r="FR151">
        <f t="shared" si="219"/>
        <v>99</v>
      </c>
      <c r="FS151">
        <f t="shared" si="219"/>
        <v>44</v>
      </c>
      <c r="FT151">
        <f t="shared" si="219"/>
        <v>28</v>
      </c>
      <c r="FU151">
        <f t="shared" si="219"/>
        <v>49</v>
      </c>
      <c r="FV151">
        <f t="shared" si="219"/>
        <v>121</v>
      </c>
      <c r="FW151">
        <f t="shared" si="219"/>
        <v>33</v>
      </c>
      <c r="FX151">
        <f t="shared" si="219"/>
        <v>23</v>
      </c>
      <c r="FY151">
        <f t="shared" si="219"/>
        <v>32</v>
      </c>
      <c r="FZ151">
        <f t="shared" ref="FZ151:GD210" si="221">AT151</f>
        <v>88</v>
      </c>
      <c r="GA151">
        <f t="shared" si="221"/>
        <v>48</v>
      </c>
      <c r="GB151">
        <f t="shared" si="221"/>
        <v>32</v>
      </c>
      <c r="GC151">
        <f t="shared" si="221"/>
        <v>52</v>
      </c>
      <c r="GD151">
        <f t="shared" si="221"/>
        <v>132</v>
      </c>
      <c r="GE151">
        <f t="shared" si="173"/>
        <v>56</v>
      </c>
      <c r="GF151">
        <f t="shared" si="173"/>
        <v>35</v>
      </c>
      <c r="GG151">
        <f t="shared" si="173"/>
        <v>56</v>
      </c>
      <c r="GH151">
        <f t="shared" si="173"/>
        <v>147</v>
      </c>
      <c r="GI151">
        <f t="shared" si="174"/>
        <v>25</v>
      </c>
      <c r="GJ151">
        <f t="shared" si="174"/>
        <v>20</v>
      </c>
      <c r="GK151">
        <f t="shared" si="174"/>
        <v>28</v>
      </c>
      <c r="GL151">
        <f t="shared" si="174"/>
        <v>73</v>
      </c>
      <c r="GM151" s="35">
        <f t="shared" si="220"/>
        <v>15</v>
      </c>
      <c r="GN151">
        <f t="shared" si="220"/>
        <v>11</v>
      </c>
      <c r="GO151">
        <f t="shared" si="220"/>
        <v>13</v>
      </c>
      <c r="GP151" s="41">
        <f t="shared" si="220"/>
        <v>39</v>
      </c>
      <c r="GQ151">
        <f t="shared" si="220"/>
        <v>22</v>
      </c>
      <c r="GR151">
        <f t="shared" si="220"/>
        <v>16</v>
      </c>
      <c r="GS151">
        <f t="shared" si="220"/>
        <v>22</v>
      </c>
      <c r="GT151" s="41">
        <f t="shared" si="220"/>
        <v>60</v>
      </c>
      <c r="GU151">
        <f t="shared" si="220"/>
        <v>18</v>
      </c>
      <c r="GV151">
        <f t="shared" si="220"/>
        <v>12</v>
      </c>
      <c r="GW151">
        <f t="shared" si="220"/>
        <v>19</v>
      </c>
      <c r="GX151" s="41">
        <f t="shared" ref="GX151:HB210" si="222">BR151</f>
        <v>49</v>
      </c>
      <c r="GY151">
        <f t="shared" si="222"/>
        <v>26</v>
      </c>
      <c r="GZ151">
        <f t="shared" si="222"/>
        <v>16</v>
      </c>
      <c r="HA151">
        <f t="shared" si="222"/>
        <v>30</v>
      </c>
      <c r="HB151" s="44">
        <f t="shared" si="222"/>
        <v>72</v>
      </c>
      <c r="HC151">
        <v>2</v>
      </c>
      <c r="HD151">
        <v>2</v>
      </c>
      <c r="HE151">
        <v>3</v>
      </c>
      <c r="HF151">
        <v>3</v>
      </c>
      <c r="HG151" s="35">
        <f t="shared" si="175"/>
        <v>27</v>
      </c>
      <c r="HH151">
        <f t="shared" si="175"/>
        <v>18</v>
      </c>
      <c r="HI151">
        <f t="shared" si="175"/>
        <v>24</v>
      </c>
      <c r="HJ151" s="41">
        <f t="shared" si="175"/>
        <v>69</v>
      </c>
      <c r="HK151">
        <f t="shared" si="176"/>
        <v>10</v>
      </c>
      <c r="HL151">
        <f t="shared" si="176"/>
        <v>9</v>
      </c>
      <c r="HM151">
        <f t="shared" si="176"/>
        <v>11</v>
      </c>
      <c r="HN151" s="41">
        <f t="shared" si="176"/>
        <v>30</v>
      </c>
      <c r="HO151">
        <f t="shared" si="177"/>
        <v>29</v>
      </c>
      <c r="HP151">
        <f t="shared" si="177"/>
        <v>17</v>
      </c>
      <c r="HQ151">
        <f t="shared" si="177"/>
        <v>32</v>
      </c>
      <c r="HR151" s="41">
        <f t="shared" si="177"/>
        <v>78</v>
      </c>
      <c r="HS151">
        <f t="shared" si="178"/>
        <v>15</v>
      </c>
      <c r="HT151">
        <f t="shared" si="178"/>
        <v>11</v>
      </c>
      <c r="HU151">
        <f t="shared" si="178"/>
        <v>17</v>
      </c>
      <c r="HV151" s="42">
        <f t="shared" si="178"/>
        <v>43</v>
      </c>
      <c r="HW151" s="35">
        <f t="shared" si="179"/>
        <v>27</v>
      </c>
      <c r="HX151">
        <f t="shared" si="179"/>
        <v>17</v>
      </c>
      <c r="HY151">
        <f t="shared" si="179"/>
        <v>25</v>
      </c>
      <c r="HZ151" s="41">
        <f t="shared" si="179"/>
        <v>69</v>
      </c>
      <c r="IA151">
        <f t="shared" si="180"/>
        <v>6</v>
      </c>
      <c r="IB151">
        <f t="shared" si="180"/>
        <v>6</v>
      </c>
      <c r="IC151">
        <f t="shared" si="180"/>
        <v>7</v>
      </c>
      <c r="ID151" s="41">
        <f t="shared" si="180"/>
        <v>19</v>
      </c>
      <c r="IE151">
        <f t="shared" si="181"/>
        <v>29</v>
      </c>
      <c r="IF151">
        <f t="shared" si="181"/>
        <v>18</v>
      </c>
      <c r="IG151">
        <f t="shared" si="181"/>
        <v>31</v>
      </c>
      <c r="IH151" s="41">
        <f t="shared" si="181"/>
        <v>78</v>
      </c>
      <c r="II151">
        <f t="shared" si="182"/>
        <v>19</v>
      </c>
      <c r="IJ151">
        <f t="shared" si="182"/>
        <v>14</v>
      </c>
      <c r="IK151">
        <f t="shared" si="182"/>
        <v>21</v>
      </c>
      <c r="IL151" s="42">
        <f t="shared" si="182"/>
        <v>54</v>
      </c>
      <c r="IM151" s="35">
        <f t="shared" si="183"/>
        <v>12</v>
      </c>
      <c r="IN151">
        <f t="shared" si="183"/>
        <v>8</v>
      </c>
      <c r="IO151">
        <f t="shared" si="183"/>
        <v>10</v>
      </c>
      <c r="IP151" s="41">
        <f t="shared" si="183"/>
        <v>30</v>
      </c>
      <c r="IQ151">
        <f t="shared" si="184"/>
        <v>3</v>
      </c>
      <c r="IR151">
        <f t="shared" si="184"/>
        <v>3</v>
      </c>
      <c r="IS151">
        <f t="shared" si="184"/>
        <v>3</v>
      </c>
      <c r="IT151" s="41">
        <f t="shared" si="184"/>
        <v>9</v>
      </c>
      <c r="IU151">
        <f t="shared" si="185"/>
        <v>15</v>
      </c>
      <c r="IV151">
        <f t="shared" si="185"/>
        <v>10</v>
      </c>
      <c r="IW151">
        <f t="shared" si="185"/>
        <v>14</v>
      </c>
      <c r="IX151" s="41">
        <f t="shared" si="185"/>
        <v>39</v>
      </c>
      <c r="IY151">
        <f t="shared" si="186"/>
        <v>7</v>
      </c>
      <c r="IZ151">
        <f t="shared" si="186"/>
        <v>6</v>
      </c>
      <c r="JA151">
        <f t="shared" si="186"/>
        <v>8</v>
      </c>
      <c r="JB151" s="41">
        <f t="shared" si="186"/>
        <v>21</v>
      </c>
      <c r="JC151">
        <f t="shared" si="187"/>
        <v>15</v>
      </c>
      <c r="JD151">
        <f t="shared" si="187"/>
        <v>9</v>
      </c>
      <c r="JE151">
        <f t="shared" si="187"/>
        <v>15</v>
      </c>
      <c r="JF151" s="41">
        <f t="shared" si="187"/>
        <v>39</v>
      </c>
      <c r="JG151">
        <f t="shared" si="188"/>
        <v>3</v>
      </c>
      <c r="JH151">
        <f t="shared" si="188"/>
        <v>3</v>
      </c>
      <c r="JI151">
        <f t="shared" si="188"/>
        <v>4</v>
      </c>
      <c r="JJ151" s="41">
        <f t="shared" si="188"/>
        <v>10</v>
      </c>
      <c r="JK151">
        <f t="shared" si="189"/>
        <v>14</v>
      </c>
      <c r="JL151">
        <f t="shared" si="189"/>
        <v>8</v>
      </c>
      <c r="JM151">
        <f t="shared" si="189"/>
        <v>17</v>
      </c>
      <c r="JN151" s="41">
        <f t="shared" si="189"/>
        <v>39</v>
      </c>
      <c r="JO151">
        <f t="shared" si="190"/>
        <v>12</v>
      </c>
      <c r="JP151">
        <f t="shared" si="190"/>
        <v>8</v>
      </c>
      <c r="JQ151">
        <f t="shared" si="190"/>
        <v>13</v>
      </c>
      <c r="JR151" s="42">
        <f t="shared" si="190"/>
        <v>33</v>
      </c>
    </row>
    <row r="152" spans="1:278" x14ac:dyDescent="0.2">
      <c r="A152">
        <v>158</v>
      </c>
      <c r="B152" s="34">
        <f>[1]RAW!B160</f>
        <v>44434.05127314815</v>
      </c>
      <c r="C152">
        <f>[1]RAW!ZE160</f>
        <v>2.5</v>
      </c>
      <c r="D152">
        <f>[1]RAW!ZF160</f>
        <v>4</v>
      </c>
      <c r="E152">
        <f>[1]RAW!ZG160</f>
        <v>5</v>
      </c>
      <c r="F152">
        <f>[1]RAW!ZH160</f>
        <v>4.5</v>
      </c>
      <c r="G152">
        <f>[1]RAW!ZI160</f>
        <v>4.5</v>
      </c>
      <c r="H152" s="35">
        <f>[1]RAW!ZJ160</f>
        <v>11</v>
      </c>
      <c r="I152">
        <f>[1]RAW!ZK160</f>
        <v>3</v>
      </c>
      <c r="J152" s="36">
        <f>[1]RAW!ZL160</f>
        <v>9</v>
      </c>
      <c r="K152">
        <f>[1]RAW!ZM160</f>
        <v>4</v>
      </c>
      <c r="L152" s="35">
        <f>[1]RAW!ZN160</f>
        <v>19</v>
      </c>
      <c r="M152">
        <f>[1]RAW!ZO160</f>
        <v>16</v>
      </c>
      <c r="N152">
        <f>[1]RAW!ZP160</f>
        <v>11</v>
      </c>
      <c r="O152">
        <f>[1]RAW!ZQ160</f>
        <v>19</v>
      </c>
      <c r="P152">
        <f>[1]RAW!ZR160</f>
        <v>10</v>
      </c>
      <c r="Q152">
        <f>[1]RAW!ZS160</f>
        <v>9</v>
      </c>
      <c r="R152">
        <f>[1]RAW!ZT160</f>
        <v>9</v>
      </c>
      <c r="S152" s="36">
        <f>[1]RAW!ZU160</f>
        <v>93</v>
      </c>
      <c r="T152" s="35">
        <f>[1]RAW!ZV160</f>
        <v>8</v>
      </c>
      <c r="U152">
        <f>[1]RAW!ZW160</f>
        <v>11</v>
      </c>
      <c r="V152">
        <f>[1]RAW!ZX160</f>
        <v>14</v>
      </c>
      <c r="W152" s="36">
        <f>[1]RAW!ZY160</f>
        <v>23</v>
      </c>
      <c r="X152" s="37">
        <f>[1]RAW!ZZ160</f>
        <v>11</v>
      </c>
      <c r="Y152" s="37">
        <f>[1]RAW!AAA160</f>
        <v>24</v>
      </c>
      <c r="Z152" s="35">
        <f>[1]RAW!AAB160</f>
        <v>29</v>
      </c>
      <c r="AA152" s="36">
        <f>[1]RAW!AAC160</f>
        <v>18</v>
      </c>
      <c r="AB152" s="37">
        <f>[1]ACI!AR159</f>
        <v>-0.60000000000000009</v>
      </c>
      <c r="AC152" s="38">
        <f>[1]BUT!AF159</f>
        <v>1.1242424242424245</v>
      </c>
      <c r="AD152" s="39">
        <f>[1]BUT!AG159</f>
        <v>0.42626262626262629</v>
      </c>
      <c r="AE152" s="40">
        <v>1</v>
      </c>
      <c r="AF152" s="40">
        <v>1</v>
      </c>
      <c r="AG152" s="40">
        <v>3</v>
      </c>
      <c r="AH152" s="40">
        <v>2</v>
      </c>
      <c r="AI152" s="35">
        <f>[1]FNSS!BV159</f>
        <v>27</v>
      </c>
      <c r="AJ152">
        <f>[1]FNSS!BW159</f>
        <v>26</v>
      </c>
      <c r="AK152">
        <f>[1]FNSS!BX159</f>
        <v>30</v>
      </c>
      <c r="AL152" s="37">
        <f t="shared" si="172"/>
        <v>83</v>
      </c>
      <c r="AM152">
        <f>[1]FNSS!BY159</f>
        <v>28</v>
      </c>
      <c r="AN152">
        <f>[1]FNSS!BZ159</f>
        <v>27</v>
      </c>
      <c r="AO152">
        <f>[1]FNSS!CA159</f>
        <v>45</v>
      </c>
      <c r="AP152" s="37">
        <f t="shared" si="191"/>
        <v>100</v>
      </c>
      <c r="AQ152" s="35">
        <f>[1]FNSS!CB159</f>
        <v>21</v>
      </c>
      <c r="AR152">
        <f>[1]FNSS!CC159</f>
        <v>21</v>
      </c>
      <c r="AS152">
        <f>[1]FNSS!CD159</f>
        <v>31</v>
      </c>
      <c r="AT152" s="37">
        <f t="shared" si="192"/>
        <v>73</v>
      </c>
      <c r="AU152">
        <f>[1]FNSS!CE159</f>
        <v>34</v>
      </c>
      <c r="AV152">
        <f>[1]FNSS!CF159</f>
        <v>32</v>
      </c>
      <c r="AW152">
        <f>[1]FNSS!CG159</f>
        <v>44</v>
      </c>
      <c r="AX152" s="37">
        <f t="shared" si="193"/>
        <v>110</v>
      </c>
      <c r="AY152" s="35">
        <f>[1]FNSS!CH159</f>
        <v>36</v>
      </c>
      <c r="AZ152">
        <f>[1]FNSS!CI159</f>
        <v>34</v>
      </c>
      <c r="BA152">
        <f>[1]FNSS!CJ159</f>
        <v>42</v>
      </c>
      <c r="BB152" s="37">
        <f t="shared" si="194"/>
        <v>112</v>
      </c>
      <c r="BC152">
        <f>[1]FNSS!CK159</f>
        <v>19</v>
      </c>
      <c r="BD152">
        <f>[1]FNSS!CL159</f>
        <v>19</v>
      </c>
      <c r="BE152">
        <f>[1]FNSS!CM159</f>
        <v>33</v>
      </c>
      <c r="BF152" s="37">
        <f t="shared" si="195"/>
        <v>71</v>
      </c>
      <c r="BG152" s="35">
        <f>[1]FNSS!CN159</f>
        <v>10</v>
      </c>
      <c r="BH152">
        <f>[1]FNSS!CO159</f>
        <v>10</v>
      </c>
      <c r="BI152">
        <f>[1]FNSS!CP159</f>
        <v>11</v>
      </c>
      <c r="BJ152" s="41">
        <f t="shared" si="196"/>
        <v>31</v>
      </c>
      <c r="BK152">
        <f>[1]FNSS!CQ159</f>
        <v>17</v>
      </c>
      <c r="BL152">
        <f>[1]FNSS!CR159</f>
        <v>16</v>
      </c>
      <c r="BM152">
        <f>[1]FNSS!CS159</f>
        <v>19</v>
      </c>
      <c r="BN152" s="41">
        <f t="shared" si="197"/>
        <v>52</v>
      </c>
      <c r="BO152">
        <f>[1]FNSS!CT159</f>
        <v>11</v>
      </c>
      <c r="BP152">
        <f>[1]FNSS!CU159</f>
        <v>11</v>
      </c>
      <c r="BQ152">
        <f>[1]FNSS!CV159</f>
        <v>20</v>
      </c>
      <c r="BR152" s="41">
        <f t="shared" si="198"/>
        <v>42</v>
      </c>
      <c r="BS152">
        <f>[1]FNSS!CW159</f>
        <v>17</v>
      </c>
      <c r="BT152">
        <f>[1]FNSS!CX159</f>
        <v>16</v>
      </c>
      <c r="BU152">
        <f>[1]FNSS!CY159</f>
        <v>25</v>
      </c>
      <c r="BV152" s="42">
        <f t="shared" si="199"/>
        <v>58</v>
      </c>
      <c r="BW152" s="35">
        <f>[1]FNSS!CZ159</f>
        <v>17</v>
      </c>
      <c r="BX152">
        <f>[1]FNSS!DA159</f>
        <v>16</v>
      </c>
      <c r="BY152">
        <f>[1]FNSS!DB159</f>
        <v>17</v>
      </c>
      <c r="BZ152" s="41">
        <f t="shared" si="200"/>
        <v>50</v>
      </c>
      <c r="CA152">
        <f>[1]FNSS!DC159</f>
        <v>10</v>
      </c>
      <c r="CB152">
        <f>[1]FNSS!DD159</f>
        <v>10</v>
      </c>
      <c r="CC152">
        <f>[1]FNSS!DE159</f>
        <v>13</v>
      </c>
      <c r="CD152" s="41">
        <f t="shared" si="201"/>
        <v>33</v>
      </c>
      <c r="CE152">
        <f>[1]FNSS!DF159</f>
        <v>19</v>
      </c>
      <c r="CF152">
        <f>[1]FNSS!DG159</f>
        <v>18</v>
      </c>
      <c r="CG152">
        <f>[1]FNSS!DH159</f>
        <v>25</v>
      </c>
      <c r="CH152" s="41">
        <f t="shared" si="202"/>
        <v>62</v>
      </c>
      <c r="CI152">
        <f>[1]FNSS!DI159</f>
        <v>9</v>
      </c>
      <c r="CJ152">
        <f>[1]FNSS!DJ159</f>
        <v>9</v>
      </c>
      <c r="CK152">
        <f>[1]FNSS!DK159</f>
        <v>20</v>
      </c>
      <c r="CL152" s="42">
        <f t="shared" si="203"/>
        <v>38</v>
      </c>
      <c r="CM152" s="35">
        <f>[1]FNSS!DL159</f>
        <v>15</v>
      </c>
      <c r="CN152">
        <f>[1]FNSS!DM159</f>
        <v>15</v>
      </c>
      <c r="CO152">
        <f>[1]FNSS!DN159</f>
        <v>19</v>
      </c>
      <c r="CP152" s="41">
        <f t="shared" si="204"/>
        <v>49</v>
      </c>
      <c r="CQ152">
        <f>[1]FNSS!DO159</f>
        <v>6</v>
      </c>
      <c r="CR152">
        <f>[1]FNSS!DP159</f>
        <v>6</v>
      </c>
      <c r="CS152">
        <f>[1]FNSS!DQ159</f>
        <v>12</v>
      </c>
      <c r="CT152" s="41">
        <f t="shared" si="205"/>
        <v>24</v>
      </c>
      <c r="CU152">
        <f>[1]FNSS!DR159</f>
        <v>21</v>
      </c>
      <c r="CV152">
        <f>[1]FNSS!DS159</f>
        <v>19</v>
      </c>
      <c r="CW152">
        <f>[1]FNSS!DT159</f>
        <v>23</v>
      </c>
      <c r="CX152" s="41">
        <f t="shared" si="206"/>
        <v>63</v>
      </c>
      <c r="CY152">
        <f>[1]FNSS!DU159</f>
        <v>13</v>
      </c>
      <c r="CZ152">
        <f>[1]FNSS!DV159</f>
        <v>13</v>
      </c>
      <c r="DA152">
        <f>[1]FNSS!DW159</f>
        <v>21</v>
      </c>
      <c r="DB152" s="42">
        <f t="shared" si="207"/>
        <v>47</v>
      </c>
      <c r="DC152">
        <f>[1]FNSS!DX159</f>
        <v>7</v>
      </c>
      <c r="DD152">
        <f>[1]FNSS!DY159</f>
        <v>7</v>
      </c>
      <c r="DE152" s="43">
        <f>[1]FNSS!DZ159</f>
        <v>7</v>
      </c>
      <c r="DF152">
        <f t="shared" si="208"/>
        <v>21</v>
      </c>
      <c r="DG152" s="44">
        <f>[1]FNSS!EA159</f>
        <v>3</v>
      </c>
      <c r="DH152">
        <f>[1]FNSS!EB159</f>
        <v>3</v>
      </c>
      <c r="DI152" s="43">
        <f>[1]FNSS!EC159</f>
        <v>4</v>
      </c>
      <c r="DJ152">
        <f t="shared" si="209"/>
        <v>10</v>
      </c>
      <c r="DK152" s="44">
        <f>[1]FNSS!ED159</f>
        <v>10</v>
      </c>
      <c r="DL152">
        <f>[1]FNSS!EE159</f>
        <v>9</v>
      </c>
      <c r="DM152" s="43">
        <f>[1]FNSS!EF159</f>
        <v>10</v>
      </c>
      <c r="DN152">
        <f t="shared" si="210"/>
        <v>29</v>
      </c>
      <c r="DO152" s="44">
        <f>[1]FNSS!EG159</f>
        <v>7</v>
      </c>
      <c r="DP152">
        <f>[1]FNSS!EH159</f>
        <v>7</v>
      </c>
      <c r="DQ152" s="43">
        <f>[1]FNSS!EI159</f>
        <v>9</v>
      </c>
      <c r="DR152">
        <f t="shared" si="211"/>
        <v>23</v>
      </c>
      <c r="DS152" s="44">
        <f>[1]FNSS!EJ159</f>
        <v>8</v>
      </c>
      <c r="DT152">
        <f>[1]FNSS!EK159</f>
        <v>8</v>
      </c>
      <c r="DU152" s="43">
        <f>[1]FNSS!EL159</f>
        <v>12</v>
      </c>
      <c r="DV152">
        <f t="shared" si="212"/>
        <v>28</v>
      </c>
      <c r="DW152" s="44">
        <f>[1]FNSS!EM159</f>
        <v>3</v>
      </c>
      <c r="DX152">
        <f>[1]FNSS!EN159</f>
        <v>3</v>
      </c>
      <c r="DY152" s="43">
        <f>[1]FNSS!EO159</f>
        <v>8</v>
      </c>
      <c r="DZ152">
        <f t="shared" si="213"/>
        <v>14</v>
      </c>
      <c r="EA152" s="44">
        <f>[1]FNSS!EP159</f>
        <v>11</v>
      </c>
      <c r="EB152">
        <f>[1]FNSS!EQ159</f>
        <v>10</v>
      </c>
      <c r="EC152" s="43">
        <f>[1]FNSS!ER159</f>
        <v>13</v>
      </c>
      <c r="ED152" s="41">
        <f t="shared" si="214"/>
        <v>34</v>
      </c>
      <c r="EE152">
        <f>[1]FNSS!ES159</f>
        <v>6</v>
      </c>
      <c r="EF152">
        <f>[1]FNSS!ET159</f>
        <v>6</v>
      </c>
      <c r="EG152">
        <f>[1]FNSS!EU159</f>
        <v>12</v>
      </c>
      <c r="EH152" s="44">
        <f t="shared" si="215"/>
        <v>24</v>
      </c>
      <c r="EI152" s="47">
        <v>0.98181818181818181</v>
      </c>
      <c r="EJ152" s="48">
        <v>0.68421052631578949</v>
      </c>
      <c r="EK152" s="48">
        <v>1</v>
      </c>
      <c r="EL152" s="48">
        <v>0.8571428571428571</v>
      </c>
      <c r="EM152">
        <v>2</v>
      </c>
      <c r="EN152" s="36">
        <v>2</v>
      </c>
      <c r="EO152" s="47">
        <v>0.96551724137931039</v>
      </c>
      <c r="EP152" s="48">
        <v>0.61904761904761907</v>
      </c>
      <c r="EQ152" s="48">
        <v>1</v>
      </c>
      <c r="ER152" s="48">
        <v>0.61538461538461542</v>
      </c>
      <c r="ES152">
        <v>2</v>
      </c>
      <c r="ET152" s="36">
        <v>1</v>
      </c>
      <c r="EU152" s="47">
        <v>0.96610169491525422</v>
      </c>
      <c r="EV152" s="48">
        <v>0.73684210526315785</v>
      </c>
      <c r="EW152" s="48">
        <v>1</v>
      </c>
      <c r="EX152" s="48">
        <v>0.625</v>
      </c>
      <c r="EY152">
        <v>3</v>
      </c>
      <c r="EZ152" s="36">
        <v>0</v>
      </c>
      <c r="FA152" s="47">
        <v>0.97093023255813948</v>
      </c>
      <c r="FB152" s="48">
        <v>0.67796610169491522</v>
      </c>
      <c r="FC152" s="48">
        <v>1</v>
      </c>
      <c r="FD152" s="48">
        <v>0.69767441860465118</v>
      </c>
      <c r="FE152">
        <f t="shared" si="218"/>
        <v>7</v>
      </c>
      <c r="FF152" s="36">
        <v>3</v>
      </c>
      <c r="FG152" s="35">
        <v>1</v>
      </c>
      <c r="FH152">
        <v>60</v>
      </c>
      <c r="FI152">
        <v>6</v>
      </c>
      <c r="FJ152">
        <v>1</v>
      </c>
      <c r="FK152" t="s">
        <v>277</v>
      </c>
      <c r="FL152">
        <v>1</v>
      </c>
      <c r="FM152">
        <v>1</v>
      </c>
      <c r="FN152" s="36" t="s">
        <v>280</v>
      </c>
      <c r="FO152">
        <f t="shared" ref="FO152:FY211" si="223">AI152</f>
        <v>27</v>
      </c>
      <c r="FP152">
        <f t="shared" si="223"/>
        <v>26</v>
      </c>
      <c r="FQ152">
        <f t="shared" si="223"/>
        <v>30</v>
      </c>
      <c r="FR152">
        <f t="shared" si="223"/>
        <v>83</v>
      </c>
      <c r="FS152">
        <f t="shared" si="223"/>
        <v>28</v>
      </c>
      <c r="FT152">
        <f t="shared" si="223"/>
        <v>27</v>
      </c>
      <c r="FU152">
        <f t="shared" si="223"/>
        <v>45</v>
      </c>
      <c r="FV152">
        <f t="shared" si="223"/>
        <v>100</v>
      </c>
      <c r="FW152">
        <f t="shared" si="223"/>
        <v>21</v>
      </c>
      <c r="FX152">
        <f t="shared" si="223"/>
        <v>21</v>
      </c>
      <c r="FY152">
        <f t="shared" si="223"/>
        <v>31</v>
      </c>
      <c r="FZ152">
        <f t="shared" si="221"/>
        <v>73</v>
      </c>
      <c r="GA152">
        <f t="shared" si="221"/>
        <v>34</v>
      </c>
      <c r="GB152">
        <f t="shared" si="221"/>
        <v>32</v>
      </c>
      <c r="GC152">
        <f t="shared" si="221"/>
        <v>44</v>
      </c>
      <c r="GD152">
        <f t="shared" si="221"/>
        <v>110</v>
      </c>
      <c r="GE152">
        <f t="shared" si="173"/>
        <v>36</v>
      </c>
      <c r="GF152">
        <f t="shared" si="173"/>
        <v>34</v>
      </c>
      <c r="GG152">
        <f t="shared" si="173"/>
        <v>42</v>
      </c>
      <c r="GH152">
        <f t="shared" si="173"/>
        <v>112</v>
      </c>
      <c r="GI152">
        <f t="shared" si="174"/>
        <v>19</v>
      </c>
      <c r="GJ152">
        <f t="shared" si="174"/>
        <v>19</v>
      </c>
      <c r="GK152">
        <f t="shared" si="174"/>
        <v>33</v>
      </c>
      <c r="GL152">
        <f t="shared" si="174"/>
        <v>71</v>
      </c>
      <c r="GM152" s="35">
        <f t="shared" ref="GM152:GW211" si="224">BG152</f>
        <v>10</v>
      </c>
      <c r="GN152">
        <f t="shared" si="224"/>
        <v>10</v>
      </c>
      <c r="GO152">
        <f t="shared" si="224"/>
        <v>11</v>
      </c>
      <c r="GP152" s="41">
        <f t="shared" si="224"/>
        <v>31</v>
      </c>
      <c r="GQ152">
        <f t="shared" si="224"/>
        <v>17</v>
      </c>
      <c r="GR152">
        <f t="shared" si="224"/>
        <v>16</v>
      </c>
      <c r="GS152">
        <f t="shared" si="224"/>
        <v>19</v>
      </c>
      <c r="GT152" s="41">
        <f t="shared" si="224"/>
        <v>52</v>
      </c>
      <c r="GU152">
        <f t="shared" si="224"/>
        <v>11</v>
      </c>
      <c r="GV152">
        <f t="shared" si="224"/>
        <v>11</v>
      </c>
      <c r="GW152">
        <f t="shared" si="224"/>
        <v>20</v>
      </c>
      <c r="GX152" s="41">
        <f t="shared" si="222"/>
        <v>42</v>
      </c>
      <c r="GY152">
        <f t="shared" si="222"/>
        <v>17</v>
      </c>
      <c r="GZ152">
        <f t="shared" si="222"/>
        <v>16</v>
      </c>
      <c r="HA152">
        <f t="shared" si="222"/>
        <v>25</v>
      </c>
      <c r="HB152" s="44">
        <f t="shared" si="222"/>
        <v>58</v>
      </c>
      <c r="HC152">
        <v>2</v>
      </c>
      <c r="HD152">
        <v>2</v>
      </c>
      <c r="HE152">
        <v>3</v>
      </c>
      <c r="HF152">
        <v>3</v>
      </c>
      <c r="HG152" s="35">
        <f t="shared" si="175"/>
        <v>17</v>
      </c>
      <c r="HH152">
        <f t="shared" si="175"/>
        <v>16</v>
      </c>
      <c r="HI152">
        <f t="shared" si="175"/>
        <v>17</v>
      </c>
      <c r="HJ152" s="41">
        <f t="shared" si="175"/>
        <v>50</v>
      </c>
      <c r="HK152">
        <f t="shared" si="176"/>
        <v>10</v>
      </c>
      <c r="HL152">
        <f t="shared" si="176"/>
        <v>10</v>
      </c>
      <c r="HM152">
        <f t="shared" si="176"/>
        <v>13</v>
      </c>
      <c r="HN152" s="41">
        <f t="shared" si="176"/>
        <v>33</v>
      </c>
      <c r="HO152">
        <f t="shared" si="177"/>
        <v>19</v>
      </c>
      <c r="HP152">
        <f t="shared" si="177"/>
        <v>18</v>
      </c>
      <c r="HQ152">
        <f t="shared" si="177"/>
        <v>25</v>
      </c>
      <c r="HR152" s="41">
        <f t="shared" si="177"/>
        <v>62</v>
      </c>
      <c r="HS152">
        <f t="shared" si="178"/>
        <v>9</v>
      </c>
      <c r="HT152">
        <f t="shared" si="178"/>
        <v>9</v>
      </c>
      <c r="HU152">
        <f t="shared" si="178"/>
        <v>20</v>
      </c>
      <c r="HV152" s="42">
        <f t="shared" si="178"/>
        <v>38</v>
      </c>
      <c r="HW152" s="35">
        <f t="shared" si="179"/>
        <v>15</v>
      </c>
      <c r="HX152">
        <f t="shared" si="179"/>
        <v>15</v>
      </c>
      <c r="HY152">
        <f t="shared" si="179"/>
        <v>19</v>
      </c>
      <c r="HZ152" s="41">
        <f t="shared" si="179"/>
        <v>49</v>
      </c>
      <c r="IA152">
        <f t="shared" si="180"/>
        <v>6</v>
      </c>
      <c r="IB152">
        <f t="shared" si="180"/>
        <v>6</v>
      </c>
      <c r="IC152">
        <f t="shared" si="180"/>
        <v>12</v>
      </c>
      <c r="ID152" s="41">
        <f t="shared" si="180"/>
        <v>24</v>
      </c>
      <c r="IE152">
        <f t="shared" si="181"/>
        <v>21</v>
      </c>
      <c r="IF152">
        <f t="shared" si="181"/>
        <v>19</v>
      </c>
      <c r="IG152">
        <f t="shared" si="181"/>
        <v>23</v>
      </c>
      <c r="IH152" s="41">
        <f t="shared" si="181"/>
        <v>63</v>
      </c>
      <c r="II152">
        <f t="shared" si="182"/>
        <v>13</v>
      </c>
      <c r="IJ152">
        <f t="shared" si="182"/>
        <v>13</v>
      </c>
      <c r="IK152">
        <f t="shared" si="182"/>
        <v>21</v>
      </c>
      <c r="IL152" s="42">
        <f t="shared" si="182"/>
        <v>47</v>
      </c>
      <c r="IM152" s="35">
        <f t="shared" si="183"/>
        <v>7</v>
      </c>
      <c r="IN152">
        <f t="shared" si="183"/>
        <v>7</v>
      </c>
      <c r="IO152">
        <f t="shared" si="183"/>
        <v>7</v>
      </c>
      <c r="IP152" s="41">
        <f t="shared" si="183"/>
        <v>21</v>
      </c>
      <c r="IQ152">
        <f t="shared" si="184"/>
        <v>3</v>
      </c>
      <c r="IR152">
        <f t="shared" si="184"/>
        <v>3</v>
      </c>
      <c r="IS152">
        <f t="shared" si="184"/>
        <v>4</v>
      </c>
      <c r="IT152" s="41">
        <f t="shared" si="184"/>
        <v>10</v>
      </c>
      <c r="IU152">
        <f t="shared" si="185"/>
        <v>10</v>
      </c>
      <c r="IV152">
        <f t="shared" si="185"/>
        <v>9</v>
      </c>
      <c r="IW152">
        <f t="shared" si="185"/>
        <v>10</v>
      </c>
      <c r="IX152" s="41">
        <f t="shared" si="185"/>
        <v>29</v>
      </c>
      <c r="IY152">
        <f t="shared" si="186"/>
        <v>7</v>
      </c>
      <c r="IZ152">
        <f t="shared" si="186"/>
        <v>7</v>
      </c>
      <c r="JA152">
        <f t="shared" si="186"/>
        <v>9</v>
      </c>
      <c r="JB152" s="41">
        <f t="shared" si="186"/>
        <v>23</v>
      </c>
      <c r="JC152">
        <f t="shared" si="187"/>
        <v>8</v>
      </c>
      <c r="JD152">
        <f t="shared" si="187"/>
        <v>8</v>
      </c>
      <c r="JE152">
        <f t="shared" si="187"/>
        <v>12</v>
      </c>
      <c r="JF152" s="41">
        <f t="shared" si="187"/>
        <v>28</v>
      </c>
      <c r="JG152">
        <f t="shared" si="188"/>
        <v>3</v>
      </c>
      <c r="JH152">
        <f t="shared" si="188"/>
        <v>3</v>
      </c>
      <c r="JI152">
        <f t="shared" si="188"/>
        <v>8</v>
      </c>
      <c r="JJ152" s="41">
        <f t="shared" si="188"/>
        <v>14</v>
      </c>
      <c r="JK152">
        <f t="shared" si="189"/>
        <v>11</v>
      </c>
      <c r="JL152">
        <f t="shared" si="189"/>
        <v>10</v>
      </c>
      <c r="JM152">
        <f t="shared" si="189"/>
        <v>13</v>
      </c>
      <c r="JN152" s="41">
        <f t="shared" si="189"/>
        <v>34</v>
      </c>
      <c r="JO152">
        <f t="shared" si="190"/>
        <v>6</v>
      </c>
      <c r="JP152">
        <f t="shared" si="190"/>
        <v>6</v>
      </c>
      <c r="JQ152">
        <f t="shared" si="190"/>
        <v>12</v>
      </c>
      <c r="JR152" s="42">
        <f t="shared" si="190"/>
        <v>24</v>
      </c>
    </row>
    <row r="153" spans="1:278" x14ac:dyDescent="0.2">
      <c r="A153">
        <v>159</v>
      </c>
      <c r="B153" s="34">
        <f>[1]RAW!B161</f>
        <v>44434.054918981485</v>
      </c>
      <c r="C153">
        <f>[1]RAW!ZE161</f>
        <v>7</v>
      </c>
      <c r="D153">
        <f>[1]RAW!ZF161</f>
        <v>2.5</v>
      </c>
      <c r="E153">
        <f>[1]RAW!ZG161</f>
        <v>3</v>
      </c>
      <c r="F153">
        <f>[1]RAW!ZH161</f>
        <v>4</v>
      </c>
      <c r="G153">
        <f>[1]RAW!ZI161</f>
        <v>7</v>
      </c>
      <c r="H153" s="35">
        <f>[1]RAW!ZJ161</f>
        <v>7</v>
      </c>
      <c r="I153">
        <f>[1]RAW!ZK161</f>
        <v>3</v>
      </c>
      <c r="J153" s="36">
        <f>[1]RAW!ZL161</f>
        <v>10</v>
      </c>
      <c r="K153">
        <f>[1]RAW!ZM161</f>
        <v>4</v>
      </c>
      <c r="L153" s="35">
        <f>[1]RAW!ZN161</f>
        <v>18</v>
      </c>
      <c r="M153">
        <f>[1]RAW!ZO161</f>
        <v>19</v>
      </c>
      <c r="N153">
        <f>[1]RAW!ZP161</f>
        <v>19</v>
      </c>
      <c r="O153">
        <f>[1]RAW!ZQ161</f>
        <v>30</v>
      </c>
      <c r="P153">
        <f>[1]RAW!ZR161</f>
        <v>25</v>
      </c>
      <c r="Q153">
        <f>[1]RAW!ZS161</f>
        <v>8</v>
      </c>
      <c r="R153">
        <f>[1]RAW!ZT161</f>
        <v>19</v>
      </c>
      <c r="S153" s="36">
        <f>[1]RAW!ZU161</f>
        <v>138</v>
      </c>
      <c r="T153" s="35">
        <f>[1]RAW!ZV161</f>
        <v>15</v>
      </c>
      <c r="U153">
        <f>[1]RAW!ZW161</f>
        <v>16</v>
      </c>
      <c r="V153">
        <f>[1]RAW!ZX161</f>
        <v>17</v>
      </c>
      <c r="W153" s="36">
        <f>[1]RAW!ZY161</f>
        <v>19</v>
      </c>
      <c r="X153" s="37">
        <f>[1]RAW!ZZ161</f>
        <v>18</v>
      </c>
      <c r="Y153" s="37">
        <f>[1]RAW!AAA161</f>
        <v>7</v>
      </c>
      <c r="Z153" s="35">
        <f>[1]RAW!AAB161</f>
        <v>22</v>
      </c>
      <c r="AA153" s="36">
        <f>[1]RAW!AAC161</f>
        <v>34</v>
      </c>
      <c r="AB153" s="37">
        <f>[1]ACI!AR160</f>
        <v>0.19999999999999996</v>
      </c>
      <c r="AC153" s="38">
        <f>[1]BUT!AF160</f>
        <v>-8.116883116883114E-2</v>
      </c>
      <c r="AD153" s="39">
        <f>[1]BUT!AG160</f>
        <v>0.27039627039627062</v>
      </c>
      <c r="AE153" s="40">
        <v>1</v>
      </c>
      <c r="AF153" s="40">
        <v>1</v>
      </c>
      <c r="AG153" s="40">
        <v>3</v>
      </c>
      <c r="AH153" s="40">
        <v>2</v>
      </c>
      <c r="AI153" s="35">
        <f>[1]FNSS!BV160</f>
        <v>25</v>
      </c>
      <c r="AJ153">
        <f>[1]FNSS!BW160</f>
        <v>12</v>
      </c>
      <c r="AK153">
        <f>[1]FNSS!BX160</f>
        <v>26</v>
      </c>
      <c r="AL153" s="37">
        <f t="shared" si="172"/>
        <v>63</v>
      </c>
      <c r="AM153">
        <f>[1]FNSS!BY160</f>
        <v>28</v>
      </c>
      <c r="AN153">
        <f>[1]FNSS!BZ160</f>
        <v>12</v>
      </c>
      <c r="AO153">
        <f>[1]FNSS!CA160</f>
        <v>46</v>
      </c>
      <c r="AP153" s="37">
        <f t="shared" si="191"/>
        <v>86</v>
      </c>
      <c r="AQ153" s="35">
        <f>[1]FNSS!CB160</f>
        <v>28</v>
      </c>
      <c r="AR153">
        <f>[1]FNSS!CC160</f>
        <v>12</v>
      </c>
      <c r="AS153">
        <f>[1]FNSS!CD160</f>
        <v>28</v>
      </c>
      <c r="AT153" s="37">
        <f t="shared" si="192"/>
        <v>68</v>
      </c>
      <c r="AU153">
        <f>[1]FNSS!CE160</f>
        <v>25</v>
      </c>
      <c r="AV153">
        <f>[1]FNSS!CF160</f>
        <v>12</v>
      </c>
      <c r="AW153">
        <f>[1]FNSS!CG160</f>
        <v>44</v>
      </c>
      <c r="AX153" s="37">
        <f t="shared" si="193"/>
        <v>81</v>
      </c>
      <c r="AY153" s="35">
        <f>[1]FNSS!CH160</f>
        <v>41</v>
      </c>
      <c r="AZ153">
        <f>[1]FNSS!CI160</f>
        <v>12</v>
      </c>
      <c r="BA153">
        <f>[1]FNSS!CJ160</f>
        <v>45</v>
      </c>
      <c r="BB153" s="37">
        <f t="shared" si="194"/>
        <v>98</v>
      </c>
      <c r="BC153">
        <f>[1]FNSS!CK160</f>
        <v>12</v>
      </c>
      <c r="BD153">
        <f>[1]FNSS!CL160</f>
        <v>12</v>
      </c>
      <c r="BE153">
        <f>[1]FNSS!CM160</f>
        <v>27</v>
      </c>
      <c r="BF153" s="37">
        <f t="shared" si="195"/>
        <v>51</v>
      </c>
      <c r="BG153" s="35">
        <f>[1]FNSS!CN160</f>
        <v>14</v>
      </c>
      <c r="BH153">
        <f>[1]FNSS!CO160</f>
        <v>6</v>
      </c>
      <c r="BI153">
        <f>[1]FNSS!CP160</f>
        <v>12</v>
      </c>
      <c r="BJ153" s="41">
        <f t="shared" si="196"/>
        <v>32</v>
      </c>
      <c r="BK153">
        <f>[1]FNSS!CQ160</f>
        <v>11</v>
      </c>
      <c r="BL153">
        <f>[1]FNSS!CR160</f>
        <v>6</v>
      </c>
      <c r="BM153">
        <f>[1]FNSS!CS160</f>
        <v>14</v>
      </c>
      <c r="BN153" s="41">
        <f t="shared" si="197"/>
        <v>31</v>
      </c>
      <c r="BO153">
        <f>[1]FNSS!CT160</f>
        <v>14</v>
      </c>
      <c r="BP153">
        <f>[1]FNSS!CU160</f>
        <v>6</v>
      </c>
      <c r="BQ153">
        <f>[1]FNSS!CV160</f>
        <v>16</v>
      </c>
      <c r="BR153" s="41">
        <f t="shared" si="198"/>
        <v>36</v>
      </c>
      <c r="BS153">
        <f>[1]FNSS!CW160</f>
        <v>14</v>
      </c>
      <c r="BT153">
        <f>[1]FNSS!CX160</f>
        <v>6</v>
      </c>
      <c r="BU153">
        <f>[1]FNSS!CY160</f>
        <v>30</v>
      </c>
      <c r="BV153" s="42">
        <f t="shared" si="199"/>
        <v>50</v>
      </c>
      <c r="BW153" s="35">
        <f>[1]FNSS!CZ160</f>
        <v>19</v>
      </c>
      <c r="BX153">
        <f>[1]FNSS!DA160</f>
        <v>6</v>
      </c>
      <c r="BY153">
        <f>[1]FNSS!DB160</f>
        <v>17</v>
      </c>
      <c r="BZ153" s="41">
        <f t="shared" si="200"/>
        <v>42</v>
      </c>
      <c r="CA153">
        <f>[1]FNSS!DC160</f>
        <v>6</v>
      </c>
      <c r="CB153">
        <f>[1]FNSS!DD160</f>
        <v>6</v>
      </c>
      <c r="CC153">
        <f>[1]FNSS!DE160</f>
        <v>9</v>
      </c>
      <c r="CD153" s="41">
        <f t="shared" si="201"/>
        <v>21</v>
      </c>
      <c r="CE153">
        <f>[1]FNSS!DF160</f>
        <v>22</v>
      </c>
      <c r="CF153">
        <f>[1]FNSS!DG160</f>
        <v>6</v>
      </c>
      <c r="CG153">
        <f>[1]FNSS!DH160</f>
        <v>28</v>
      </c>
      <c r="CH153" s="41">
        <f t="shared" si="202"/>
        <v>56</v>
      </c>
      <c r="CI153">
        <f>[1]FNSS!DI160</f>
        <v>6</v>
      </c>
      <c r="CJ153">
        <f>[1]FNSS!DJ160</f>
        <v>6</v>
      </c>
      <c r="CK153">
        <f>[1]FNSS!DK160</f>
        <v>18</v>
      </c>
      <c r="CL153" s="42">
        <f t="shared" si="203"/>
        <v>30</v>
      </c>
      <c r="CM153" s="35">
        <f>[1]FNSS!DL160</f>
        <v>22</v>
      </c>
      <c r="CN153">
        <f>[1]FNSS!DM160</f>
        <v>6</v>
      </c>
      <c r="CO153">
        <f>[1]FNSS!DN160</f>
        <v>22</v>
      </c>
      <c r="CP153" s="41">
        <f t="shared" si="204"/>
        <v>50</v>
      </c>
      <c r="CQ153">
        <f>[1]FNSS!DO160</f>
        <v>6</v>
      </c>
      <c r="CR153">
        <f>[1]FNSS!DP160</f>
        <v>6</v>
      </c>
      <c r="CS153">
        <f>[1]FNSS!DQ160</f>
        <v>6</v>
      </c>
      <c r="CT153" s="41">
        <f t="shared" si="205"/>
        <v>18</v>
      </c>
      <c r="CU153">
        <f>[1]FNSS!DR160</f>
        <v>19</v>
      </c>
      <c r="CV153">
        <f>[1]FNSS!DS160</f>
        <v>6</v>
      </c>
      <c r="CW153">
        <f>[1]FNSS!DT160</f>
        <v>23</v>
      </c>
      <c r="CX153" s="41">
        <f t="shared" si="206"/>
        <v>48</v>
      </c>
      <c r="CY153">
        <f>[1]FNSS!DU160</f>
        <v>6</v>
      </c>
      <c r="CZ153">
        <f>[1]FNSS!DV160</f>
        <v>6</v>
      </c>
      <c r="DA153">
        <f>[1]FNSS!DW160</f>
        <v>21</v>
      </c>
      <c r="DB153" s="42">
        <f t="shared" si="207"/>
        <v>33</v>
      </c>
      <c r="DC153">
        <f>[1]FNSS!DX160</f>
        <v>11</v>
      </c>
      <c r="DD153">
        <f>[1]FNSS!DY160</f>
        <v>3</v>
      </c>
      <c r="DE153" s="43">
        <f>[1]FNSS!DZ160</f>
        <v>9</v>
      </c>
      <c r="DF153">
        <f t="shared" si="208"/>
        <v>23</v>
      </c>
      <c r="DG153" s="44">
        <f>[1]FNSS!EA160</f>
        <v>3</v>
      </c>
      <c r="DH153">
        <f>[1]FNSS!EB160</f>
        <v>3</v>
      </c>
      <c r="DI153" s="43">
        <f>[1]FNSS!EC160</f>
        <v>3</v>
      </c>
      <c r="DJ153">
        <f t="shared" si="209"/>
        <v>9</v>
      </c>
      <c r="DK153" s="44">
        <f>[1]FNSS!ED160</f>
        <v>8</v>
      </c>
      <c r="DL153">
        <f>[1]FNSS!EE160</f>
        <v>3</v>
      </c>
      <c r="DM153" s="43">
        <f>[1]FNSS!EF160</f>
        <v>8</v>
      </c>
      <c r="DN153">
        <f t="shared" si="210"/>
        <v>19</v>
      </c>
      <c r="DO153" s="44">
        <f>[1]FNSS!EG160</f>
        <v>3</v>
      </c>
      <c r="DP153">
        <f>[1]FNSS!EH160</f>
        <v>3</v>
      </c>
      <c r="DQ153" s="43">
        <f>[1]FNSS!EI160</f>
        <v>6</v>
      </c>
      <c r="DR153">
        <f t="shared" si="211"/>
        <v>12</v>
      </c>
      <c r="DS153" s="44">
        <f>[1]FNSS!EJ160</f>
        <v>11</v>
      </c>
      <c r="DT153">
        <f>[1]FNSS!EK160</f>
        <v>3</v>
      </c>
      <c r="DU153" s="43">
        <f>[1]FNSS!EL160</f>
        <v>13</v>
      </c>
      <c r="DV153">
        <f t="shared" si="212"/>
        <v>27</v>
      </c>
      <c r="DW153" s="44">
        <f>[1]FNSS!EM160</f>
        <v>3</v>
      </c>
      <c r="DX153">
        <f>[1]FNSS!EN160</f>
        <v>3</v>
      </c>
      <c r="DY153" s="43">
        <f>[1]FNSS!EO160</f>
        <v>3</v>
      </c>
      <c r="DZ153">
        <f t="shared" si="213"/>
        <v>9</v>
      </c>
      <c r="EA153" s="44">
        <f>[1]FNSS!EP160</f>
        <v>11</v>
      </c>
      <c r="EB153">
        <f>[1]FNSS!EQ160</f>
        <v>3</v>
      </c>
      <c r="EC153" s="43">
        <f>[1]FNSS!ER160</f>
        <v>15</v>
      </c>
      <c r="ED153" s="41">
        <f t="shared" si="214"/>
        <v>29</v>
      </c>
      <c r="EE153">
        <f>[1]FNSS!ES160</f>
        <v>3</v>
      </c>
      <c r="EF153">
        <f>[1]FNSS!ET160</f>
        <v>3</v>
      </c>
      <c r="EG153">
        <f>[1]FNSS!EU160</f>
        <v>15</v>
      </c>
      <c r="EH153" s="44">
        <f t="shared" si="215"/>
        <v>21</v>
      </c>
      <c r="EI153" s="47">
        <v>0.85106382978723405</v>
      </c>
      <c r="EJ153" s="48">
        <v>0.42307692307692307</v>
      </c>
      <c r="EK153" s="48">
        <v>0.5</v>
      </c>
      <c r="EL153" s="48">
        <v>0.5</v>
      </c>
      <c r="EM153">
        <v>2</v>
      </c>
      <c r="EN153" s="36">
        <v>4</v>
      </c>
      <c r="EO153" s="47">
        <v>0.76470588235294112</v>
      </c>
      <c r="EP153" s="48">
        <v>0.33333333333333331</v>
      </c>
      <c r="EQ153" s="48">
        <v>0.88888888888888884</v>
      </c>
      <c r="ER153" s="48">
        <v>0.38461538461538464</v>
      </c>
      <c r="ES153">
        <v>1</v>
      </c>
      <c r="ET153" s="36">
        <v>1</v>
      </c>
      <c r="EU153" s="47">
        <v>0.55813953488372092</v>
      </c>
      <c r="EV153" s="48">
        <v>0.58064516129032262</v>
      </c>
      <c r="EW153" s="48">
        <v>0.5</v>
      </c>
      <c r="EX153" s="48">
        <v>0.5714285714285714</v>
      </c>
      <c r="EY153">
        <v>1</v>
      </c>
      <c r="EZ153" s="36">
        <v>3</v>
      </c>
      <c r="FA153" s="47">
        <v>0.72580645161290325</v>
      </c>
      <c r="FB153" s="48">
        <v>0.4375</v>
      </c>
      <c r="FC153" s="48">
        <v>0.62068965517241381</v>
      </c>
      <c r="FD153" s="48">
        <v>0.4642857142857143</v>
      </c>
      <c r="FE153">
        <f t="shared" si="218"/>
        <v>4</v>
      </c>
      <c r="FF153" s="36">
        <v>8</v>
      </c>
      <c r="FG153" s="35">
        <v>1</v>
      </c>
      <c r="FH153">
        <v>24</v>
      </c>
      <c r="FI153">
        <v>5</v>
      </c>
      <c r="FJ153">
        <v>1</v>
      </c>
      <c r="FK153" t="s">
        <v>277</v>
      </c>
      <c r="FL153">
        <v>1</v>
      </c>
      <c r="FM153">
        <v>0</v>
      </c>
      <c r="FN153" s="36" t="s">
        <v>280</v>
      </c>
      <c r="FO153">
        <f t="shared" si="223"/>
        <v>25</v>
      </c>
      <c r="FP153">
        <f t="shared" si="223"/>
        <v>12</v>
      </c>
      <c r="FQ153">
        <f t="shared" si="223"/>
        <v>26</v>
      </c>
      <c r="FR153">
        <f t="shared" si="223"/>
        <v>63</v>
      </c>
      <c r="FS153">
        <f t="shared" si="223"/>
        <v>28</v>
      </c>
      <c r="FT153">
        <f t="shared" si="223"/>
        <v>12</v>
      </c>
      <c r="FU153">
        <f t="shared" si="223"/>
        <v>46</v>
      </c>
      <c r="FV153">
        <f t="shared" si="223"/>
        <v>86</v>
      </c>
      <c r="FW153">
        <f t="shared" si="223"/>
        <v>28</v>
      </c>
      <c r="FX153">
        <f t="shared" si="223"/>
        <v>12</v>
      </c>
      <c r="FY153">
        <f t="shared" si="223"/>
        <v>28</v>
      </c>
      <c r="FZ153">
        <f t="shared" si="221"/>
        <v>68</v>
      </c>
      <c r="GA153">
        <f t="shared" si="221"/>
        <v>25</v>
      </c>
      <c r="GB153">
        <f t="shared" si="221"/>
        <v>12</v>
      </c>
      <c r="GC153">
        <f t="shared" si="221"/>
        <v>44</v>
      </c>
      <c r="GD153">
        <f t="shared" si="221"/>
        <v>81</v>
      </c>
      <c r="GE153">
        <f t="shared" si="173"/>
        <v>41</v>
      </c>
      <c r="GF153">
        <f t="shared" si="173"/>
        <v>12</v>
      </c>
      <c r="GG153">
        <f t="shared" si="173"/>
        <v>45</v>
      </c>
      <c r="GH153">
        <f t="shared" si="173"/>
        <v>98</v>
      </c>
      <c r="GI153">
        <f t="shared" si="174"/>
        <v>12</v>
      </c>
      <c r="GJ153">
        <f t="shared" si="174"/>
        <v>12</v>
      </c>
      <c r="GK153">
        <f t="shared" si="174"/>
        <v>27</v>
      </c>
      <c r="GL153">
        <f t="shared" si="174"/>
        <v>51</v>
      </c>
      <c r="GM153" s="35">
        <f t="shared" si="224"/>
        <v>14</v>
      </c>
      <c r="GN153">
        <f t="shared" si="224"/>
        <v>6</v>
      </c>
      <c r="GO153">
        <f t="shared" si="224"/>
        <v>12</v>
      </c>
      <c r="GP153" s="41">
        <f t="shared" si="224"/>
        <v>32</v>
      </c>
      <c r="GQ153">
        <f t="shared" si="224"/>
        <v>11</v>
      </c>
      <c r="GR153">
        <f t="shared" si="224"/>
        <v>6</v>
      </c>
      <c r="GS153">
        <f t="shared" si="224"/>
        <v>14</v>
      </c>
      <c r="GT153" s="41">
        <f t="shared" si="224"/>
        <v>31</v>
      </c>
      <c r="GU153">
        <f t="shared" si="224"/>
        <v>14</v>
      </c>
      <c r="GV153">
        <f t="shared" si="224"/>
        <v>6</v>
      </c>
      <c r="GW153">
        <f t="shared" si="224"/>
        <v>16</v>
      </c>
      <c r="GX153" s="41">
        <f t="shared" si="222"/>
        <v>36</v>
      </c>
      <c r="GY153">
        <f t="shared" si="222"/>
        <v>14</v>
      </c>
      <c r="GZ153">
        <f t="shared" si="222"/>
        <v>6</v>
      </c>
      <c r="HA153">
        <f t="shared" si="222"/>
        <v>30</v>
      </c>
      <c r="HB153" s="44">
        <f t="shared" si="222"/>
        <v>50</v>
      </c>
      <c r="HC153">
        <v>2</v>
      </c>
      <c r="HD153">
        <v>2</v>
      </c>
      <c r="HE153">
        <v>3</v>
      </c>
      <c r="HF153">
        <v>3</v>
      </c>
      <c r="HG153" s="35">
        <f t="shared" si="175"/>
        <v>19</v>
      </c>
      <c r="HH153">
        <f t="shared" si="175"/>
        <v>6</v>
      </c>
      <c r="HI153">
        <f t="shared" si="175"/>
        <v>17</v>
      </c>
      <c r="HJ153" s="41">
        <f t="shared" si="175"/>
        <v>42</v>
      </c>
      <c r="HK153">
        <f t="shared" si="176"/>
        <v>6</v>
      </c>
      <c r="HL153">
        <f t="shared" si="176"/>
        <v>6</v>
      </c>
      <c r="HM153">
        <f t="shared" si="176"/>
        <v>9</v>
      </c>
      <c r="HN153" s="41">
        <f t="shared" si="176"/>
        <v>21</v>
      </c>
      <c r="HO153">
        <f t="shared" si="177"/>
        <v>22</v>
      </c>
      <c r="HP153">
        <f t="shared" si="177"/>
        <v>6</v>
      </c>
      <c r="HQ153">
        <f t="shared" si="177"/>
        <v>28</v>
      </c>
      <c r="HR153" s="41">
        <f t="shared" si="177"/>
        <v>56</v>
      </c>
      <c r="HS153">
        <f t="shared" si="178"/>
        <v>6</v>
      </c>
      <c r="HT153">
        <f t="shared" si="178"/>
        <v>6</v>
      </c>
      <c r="HU153">
        <f t="shared" si="178"/>
        <v>18</v>
      </c>
      <c r="HV153" s="42">
        <f t="shared" si="178"/>
        <v>30</v>
      </c>
      <c r="HW153" s="35">
        <f t="shared" si="179"/>
        <v>22</v>
      </c>
      <c r="HX153">
        <f t="shared" si="179"/>
        <v>6</v>
      </c>
      <c r="HY153">
        <f t="shared" si="179"/>
        <v>22</v>
      </c>
      <c r="HZ153" s="41">
        <f t="shared" si="179"/>
        <v>50</v>
      </c>
      <c r="IA153">
        <f t="shared" si="180"/>
        <v>6</v>
      </c>
      <c r="IB153">
        <f t="shared" si="180"/>
        <v>6</v>
      </c>
      <c r="IC153">
        <f t="shared" si="180"/>
        <v>6</v>
      </c>
      <c r="ID153" s="41">
        <f t="shared" si="180"/>
        <v>18</v>
      </c>
      <c r="IE153">
        <f t="shared" si="181"/>
        <v>19</v>
      </c>
      <c r="IF153">
        <f t="shared" si="181"/>
        <v>6</v>
      </c>
      <c r="IG153">
        <f t="shared" si="181"/>
        <v>23</v>
      </c>
      <c r="IH153" s="41">
        <f t="shared" si="181"/>
        <v>48</v>
      </c>
      <c r="II153">
        <f t="shared" si="182"/>
        <v>6</v>
      </c>
      <c r="IJ153">
        <f t="shared" si="182"/>
        <v>6</v>
      </c>
      <c r="IK153">
        <f t="shared" si="182"/>
        <v>21</v>
      </c>
      <c r="IL153" s="42">
        <f t="shared" si="182"/>
        <v>33</v>
      </c>
      <c r="IM153" s="35">
        <f t="shared" si="183"/>
        <v>11</v>
      </c>
      <c r="IN153">
        <f t="shared" si="183"/>
        <v>3</v>
      </c>
      <c r="IO153">
        <f t="shared" si="183"/>
        <v>9</v>
      </c>
      <c r="IP153" s="41">
        <f t="shared" si="183"/>
        <v>23</v>
      </c>
      <c r="IQ153">
        <f t="shared" si="184"/>
        <v>3</v>
      </c>
      <c r="IR153">
        <f t="shared" si="184"/>
        <v>3</v>
      </c>
      <c r="IS153">
        <f t="shared" si="184"/>
        <v>3</v>
      </c>
      <c r="IT153" s="41">
        <f t="shared" si="184"/>
        <v>9</v>
      </c>
      <c r="IU153">
        <f t="shared" si="185"/>
        <v>8</v>
      </c>
      <c r="IV153">
        <f t="shared" si="185"/>
        <v>3</v>
      </c>
      <c r="IW153">
        <f t="shared" si="185"/>
        <v>8</v>
      </c>
      <c r="IX153" s="41">
        <f t="shared" si="185"/>
        <v>19</v>
      </c>
      <c r="IY153">
        <f t="shared" si="186"/>
        <v>3</v>
      </c>
      <c r="IZ153">
        <f t="shared" si="186"/>
        <v>3</v>
      </c>
      <c r="JA153">
        <f t="shared" si="186"/>
        <v>6</v>
      </c>
      <c r="JB153" s="41">
        <f t="shared" si="186"/>
        <v>12</v>
      </c>
      <c r="JC153">
        <f t="shared" si="187"/>
        <v>11</v>
      </c>
      <c r="JD153">
        <f t="shared" si="187"/>
        <v>3</v>
      </c>
      <c r="JE153">
        <f t="shared" si="187"/>
        <v>13</v>
      </c>
      <c r="JF153" s="41">
        <f t="shared" si="187"/>
        <v>27</v>
      </c>
      <c r="JG153">
        <f t="shared" si="188"/>
        <v>3</v>
      </c>
      <c r="JH153">
        <f t="shared" si="188"/>
        <v>3</v>
      </c>
      <c r="JI153">
        <f t="shared" si="188"/>
        <v>3</v>
      </c>
      <c r="JJ153" s="41">
        <f t="shared" si="188"/>
        <v>9</v>
      </c>
      <c r="JK153">
        <f t="shared" si="189"/>
        <v>11</v>
      </c>
      <c r="JL153">
        <f t="shared" si="189"/>
        <v>3</v>
      </c>
      <c r="JM153">
        <f t="shared" si="189"/>
        <v>15</v>
      </c>
      <c r="JN153" s="41">
        <f t="shared" si="189"/>
        <v>29</v>
      </c>
      <c r="JO153">
        <f t="shared" si="190"/>
        <v>3</v>
      </c>
      <c r="JP153">
        <f t="shared" si="190"/>
        <v>3</v>
      </c>
      <c r="JQ153">
        <f t="shared" si="190"/>
        <v>15</v>
      </c>
      <c r="JR153" s="42">
        <f t="shared" si="190"/>
        <v>21</v>
      </c>
    </row>
    <row r="154" spans="1:278" s="49" customFormat="1" x14ac:dyDescent="0.2">
      <c r="A154" s="49">
        <v>160</v>
      </c>
      <c r="B154" s="50">
        <f>[1]RAW!B162</f>
        <v>44434.056493055556</v>
      </c>
      <c r="C154" s="49">
        <f>[1]RAW!ZE162</f>
        <v>4</v>
      </c>
      <c r="D154" s="49">
        <f>[1]RAW!ZF162</f>
        <v>6</v>
      </c>
      <c r="E154" s="49">
        <f>[1]RAW!ZG162</f>
        <v>5</v>
      </c>
      <c r="F154" s="49">
        <f>[1]RAW!ZH162</f>
        <v>4</v>
      </c>
      <c r="G154" s="49">
        <f>[1]RAW!ZI162</f>
        <v>4.5</v>
      </c>
      <c r="H154" s="51">
        <f>[1]RAW!ZJ162</f>
        <v>20</v>
      </c>
      <c r="I154" s="49">
        <f>[1]RAW!ZK162</f>
        <v>4</v>
      </c>
      <c r="J154" s="52">
        <f>[1]RAW!ZL162</f>
        <v>8</v>
      </c>
      <c r="K154" s="49">
        <f>[1]RAW!ZM162</f>
        <v>4</v>
      </c>
      <c r="L154" s="51">
        <f>[1]RAW!ZN162</f>
        <v>18</v>
      </c>
      <c r="M154" s="49">
        <f>[1]RAW!ZO162</f>
        <v>21</v>
      </c>
      <c r="N154" s="49">
        <f>[1]RAW!ZP162</f>
        <v>13</v>
      </c>
      <c r="O154" s="49">
        <f>[1]RAW!ZQ162</f>
        <v>16</v>
      </c>
      <c r="P154" s="49">
        <f>[1]RAW!ZR162</f>
        <v>12</v>
      </c>
      <c r="Q154" s="49">
        <f>[1]RAW!ZS162</f>
        <v>9</v>
      </c>
      <c r="R154" s="49">
        <f>[1]RAW!ZT162</f>
        <v>6</v>
      </c>
      <c r="S154" s="52">
        <f>[1]RAW!ZU162</f>
        <v>95</v>
      </c>
      <c r="T154" s="51">
        <f>[1]RAW!ZV162</f>
        <v>10</v>
      </c>
      <c r="U154" s="49">
        <f>[1]RAW!ZW162</f>
        <v>9</v>
      </c>
      <c r="V154" s="49">
        <f>[1]RAW!ZX162</f>
        <v>14</v>
      </c>
      <c r="W154" s="52">
        <f>[1]RAW!ZY162</f>
        <v>16</v>
      </c>
      <c r="X154" s="53">
        <f>[1]RAW!ZZ162</f>
        <v>16</v>
      </c>
      <c r="Y154" s="53">
        <f>[1]RAW!AAA162</f>
        <v>19</v>
      </c>
      <c r="Z154" s="51">
        <f>[1]RAW!AAB162</f>
        <v>26</v>
      </c>
      <c r="AA154" s="52">
        <f>[1]RAW!AAC162</f>
        <v>24</v>
      </c>
      <c r="AB154" s="53">
        <f>[1]ACI!AR161</f>
        <v>-0.19999999999999996</v>
      </c>
      <c r="AC154" s="54">
        <f>[1]BUT!AF161</f>
        <v>0.66883116883116889</v>
      </c>
      <c r="AD154" s="55">
        <f>[1]BUT!AG161</f>
        <v>0</v>
      </c>
      <c r="AE154" s="56">
        <v>1</v>
      </c>
      <c r="AF154" s="56">
        <v>1</v>
      </c>
      <c r="AG154" s="56">
        <v>3</v>
      </c>
      <c r="AH154" s="56">
        <v>2</v>
      </c>
      <c r="AI154" s="51">
        <f>[1]FNSS!BV161</f>
        <v>33</v>
      </c>
      <c r="AJ154" s="49">
        <f>[1]FNSS!BW161</f>
        <v>32</v>
      </c>
      <c r="AK154" s="49">
        <f>[1]FNSS!BX161</f>
        <v>50</v>
      </c>
      <c r="AL154" s="53">
        <f t="shared" si="172"/>
        <v>115</v>
      </c>
      <c r="AM154" s="49">
        <f>[1]FNSS!BY161</f>
        <v>37</v>
      </c>
      <c r="AN154" s="49">
        <f>[1]FNSS!BZ161</f>
        <v>36</v>
      </c>
      <c r="AO154" s="49">
        <f>[1]FNSS!CA161</f>
        <v>52</v>
      </c>
      <c r="AP154" s="53">
        <f t="shared" si="191"/>
        <v>125</v>
      </c>
      <c r="AQ154" s="51">
        <f>[1]FNSS!CB161</f>
        <v>37</v>
      </c>
      <c r="AR154" s="49">
        <f>[1]FNSS!CC161</f>
        <v>35</v>
      </c>
      <c r="AS154" s="49">
        <f>[1]FNSS!CD161</f>
        <v>50</v>
      </c>
      <c r="AT154" s="53">
        <f t="shared" si="192"/>
        <v>122</v>
      </c>
      <c r="AU154" s="49">
        <f>[1]FNSS!CE161</f>
        <v>33</v>
      </c>
      <c r="AV154" s="49">
        <f>[1]FNSS!CF161</f>
        <v>33</v>
      </c>
      <c r="AW154" s="49">
        <f>[1]FNSS!CG161</f>
        <v>52</v>
      </c>
      <c r="AX154" s="53">
        <f t="shared" si="193"/>
        <v>118</v>
      </c>
      <c r="AY154" s="51">
        <f>[1]FNSS!CH161</f>
        <v>28</v>
      </c>
      <c r="AZ154" s="49">
        <f>[1]FNSS!CI161</f>
        <v>28</v>
      </c>
      <c r="BA154" s="49">
        <f>[1]FNSS!CJ161</f>
        <v>45</v>
      </c>
      <c r="BB154" s="53">
        <f t="shared" si="194"/>
        <v>101</v>
      </c>
      <c r="BC154" s="49">
        <f>[1]FNSS!CK161</f>
        <v>42</v>
      </c>
      <c r="BD154" s="49">
        <f>[1]FNSS!CL161</f>
        <v>40</v>
      </c>
      <c r="BE154" s="49">
        <f>[1]FNSS!CM161</f>
        <v>57</v>
      </c>
      <c r="BF154" s="53">
        <f t="shared" si="195"/>
        <v>139</v>
      </c>
      <c r="BG154" s="51">
        <f>[1]FNSS!CN161</f>
        <v>18</v>
      </c>
      <c r="BH154" s="49">
        <f>[1]FNSS!CO161</f>
        <v>17</v>
      </c>
      <c r="BI154" s="49">
        <f>[1]FNSS!CP161</f>
        <v>24</v>
      </c>
      <c r="BJ154" s="57">
        <f t="shared" si="196"/>
        <v>59</v>
      </c>
      <c r="BK154" s="49">
        <f>[1]FNSS!CQ161</f>
        <v>15</v>
      </c>
      <c r="BL154" s="49">
        <f>[1]FNSS!CR161</f>
        <v>15</v>
      </c>
      <c r="BM154" s="49">
        <f>[1]FNSS!CS161</f>
        <v>26</v>
      </c>
      <c r="BN154" s="57">
        <f t="shared" si="197"/>
        <v>56</v>
      </c>
      <c r="BO154" s="49">
        <f>[1]FNSS!CT161</f>
        <v>19</v>
      </c>
      <c r="BP154" s="49">
        <f>[1]FNSS!CU161</f>
        <v>18</v>
      </c>
      <c r="BQ154" s="49">
        <f>[1]FNSS!CV161</f>
        <v>26</v>
      </c>
      <c r="BR154" s="57">
        <f t="shared" si="198"/>
        <v>63</v>
      </c>
      <c r="BS154" s="49">
        <f>[1]FNSS!CW161</f>
        <v>18</v>
      </c>
      <c r="BT154" s="49">
        <f>[1]FNSS!CX161</f>
        <v>18</v>
      </c>
      <c r="BU154" s="49">
        <f>[1]FNSS!CY161</f>
        <v>26</v>
      </c>
      <c r="BV154" s="58">
        <f t="shared" si="199"/>
        <v>62</v>
      </c>
      <c r="BW154" s="51">
        <f>[1]FNSS!CZ161</f>
        <v>13</v>
      </c>
      <c r="BX154" s="49">
        <f>[1]FNSS!DA161</f>
        <v>13</v>
      </c>
      <c r="BY154" s="49">
        <f>[1]FNSS!DB161</f>
        <v>22</v>
      </c>
      <c r="BZ154" s="57">
        <f t="shared" si="200"/>
        <v>48</v>
      </c>
      <c r="CA154" s="49">
        <f>[1]FNSS!DC161</f>
        <v>20</v>
      </c>
      <c r="CB154" s="49">
        <f>[1]FNSS!DD161</f>
        <v>19</v>
      </c>
      <c r="CC154" s="49">
        <f>[1]FNSS!DE161</f>
        <v>28</v>
      </c>
      <c r="CD154" s="57">
        <f t="shared" si="201"/>
        <v>67</v>
      </c>
      <c r="CE154" s="49">
        <f>[1]FNSS!DF161</f>
        <v>15</v>
      </c>
      <c r="CF154" s="49">
        <f>[1]FNSS!DG161</f>
        <v>15</v>
      </c>
      <c r="CG154" s="49">
        <f>[1]FNSS!DH161</f>
        <v>23</v>
      </c>
      <c r="CH154" s="57">
        <f t="shared" si="202"/>
        <v>53</v>
      </c>
      <c r="CI154" s="49">
        <f>[1]FNSS!DI161</f>
        <v>22</v>
      </c>
      <c r="CJ154" s="49">
        <f>[1]FNSS!DJ161</f>
        <v>21</v>
      </c>
      <c r="CK154" s="49">
        <f>[1]FNSS!DK161</f>
        <v>29</v>
      </c>
      <c r="CL154" s="58">
        <f t="shared" si="203"/>
        <v>72</v>
      </c>
      <c r="CM154" s="51">
        <f>[1]FNSS!DL161</f>
        <v>14</v>
      </c>
      <c r="CN154" s="49">
        <f>[1]FNSS!DM161</f>
        <v>14</v>
      </c>
      <c r="CO154" s="49">
        <f>[1]FNSS!DN161</f>
        <v>21</v>
      </c>
      <c r="CP154" s="57">
        <f t="shared" si="204"/>
        <v>49</v>
      </c>
      <c r="CQ154" s="49">
        <f>[1]FNSS!DO161</f>
        <v>23</v>
      </c>
      <c r="CR154" s="49">
        <f>[1]FNSS!DP161</f>
        <v>21</v>
      </c>
      <c r="CS154" s="49">
        <f>[1]FNSS!DQ161</f>
        <v>29</v>
      </c>
      <c r="CT154" s="57">
        <f t="shared" si="205"/>
        <v>73</v>
      </c>
      <c r="CU154" s="49">
        <f>[1]FNSS!DR161</f>
        <v>14</v>
      </c>
      <c r="CV154" s="49">
        <f>[1]FNSS!DS161</f>
        <v>14</v>
      </c>
      <c r="CW154" s="49">
        <f>[1]FNSS!DT161</f>
        <v>24</v>
      </c>
      <c r="CX154" s="57">
        <f t="shared" si="206"/>
        <v>52</v>
      </c>
      <c r="CY154" s="49">
        <f>[1]FNSS!DU161</f>
        <v>19</v>
      </c>
      <c r="CZ154" s="49">
        <f>[1]FNSS!DV161</f>
        <v>19</v>
      </c>
      <c r="DA154" s="49">
        <f>[1]FNSS!DW161</f>
        <v>28</v>
      </c>
      <c r="DB154" s="58">
        <f t="shared" si="207"/>
        <v>66</v>
      </c>
      <c r="DC154" s="49">
        <f>[1]FNSS!DX161</f>
        <v>6</v>
      </c>
      <c r="DD154" s="49">
        <f>[1]FNSS!DY161</f>
        <v>6</v>
      </c>
      <c r="DE154" s="59">
        <f>[1]FNSS!DZ161</f>
        <v>9</v>
      </c>
      <c r="DF154" s="49">
        <f t="shared" si="208"/>
        <v>21</v>
      </c>
      <c r="DG154" s="60">
        <f>[1]FNSS!EA161</f>
        <v>12</v>
      </c>
      <c r="DH154" s="49">
        <f>[1]FNSS!EB161</f>
        <v>11</v>
      </c>
      <c r="DI154" s="59">
        <f>[1]FNSS!EC161</f>
        <v>15</v>
      </c>
      <c r="DJ154" s="49">
        <f t="shared" si="209"/>
        <v>38</v>
      </c>
      <c r="DK154" s="60">
        <f>[1]FNSS!ED161</f>
        <v>7</v>
      </c>
      <c r="DL154" s="49">
        <f>[1]FNSS!EE161</f>
        <v>7</v>
      </c>
      <c r="DM154" s="59">
        <f>[1]FNSS!EF161</f>
        <v>13</v>
      </c>
      <c r="DN154" s="49">
        <f t="shared" si="210"/>
        <v>27</v>
      </c>
      <c r="DO154" s="60">
        <f>[1]FNSS!EG161</f>
        <v>8</v>
      </c>
      <c r="DP154" s="49">
        <f>[1]FNSS!EH161</f>
        <v>8</v>
      </c>
      <c r="DQ154" s="59">
        <f>[1]FNSS!EI161</f>
        <v>13</v>
      </c>
      <c r="DR154" s="49">
        <f t="shared" si="211"/>
        <v>29</v>
      </c>
      <c r="DS154" s="60">
        <f>[1]FNSS!EJ161</f>
        <v>8</v>
      </c>
      <c r="DT154" s="49">
        <f>[1]FNSS!EK161</f>
        <v>8</v>
      </c>
      <c r="DU154" s="59">
        <f>[1]FNSS!EL161</f>
        <v>12</v>
      </c>
      <c r="DV154" s="49">
        <f t="shared" si="212"/>
        <v>28</v>
      </c>
      <c r="DW154" s="60">
        <f>[1]FNSS!EM161</f>
        <v>11</v>
      </c>
      <c r="DX154" s="49">
        <f>[1]FNSS!EN161</f>
        <v>10</v>
      </c>
      <c r="DY154" s="59">
        <f>[1]FNSS!EO161</f>
        <v>14</v>
      </c>
      <c r="DZ154" s="49">
        <f t="shared" si="213"/>
        <v>35</v>
      </c>
      <c r="EA154" s="60">
        <f>[1]FNSS!EP161</f>
        <v>7</v>
      </c>
      <c r="EB154" s="49">
        <f>[1]FNSS!EQ161</f>
        <v>7</v>
      </c>
      <c r="EC154" s="59">
        <f>[1]FNSS!ER161</f>
        <v>11</v>
      </c>
      <c r="ED154" s="57">
        <f t="shared" si="214"/>
        <v>25</v>
      </c>
      <c r="EE154" s="49">
        <f>[1]FNSS!ES161</f>
        <v>11</v>
      </c>
      <c r="EF154" s="49">
        <f>[1]FNSS!ET161</f>
        <v>11</v>
      </c>
      <c r="EG154" s="49">
        <f>[1]FNSS!EU161</f>
        <v>15</v>
      </c>
      <c r="EH154" s="60">
        <f t="shared" si="215"/>
        <v>37</v>
      </c>
      <c r="EI154" s="61"/>
      <c r="EJ154" s="62"/>
      <c r="EK154" s="62"/>
      <c r="EL154" s="62"/>
      <c r="EN154" s="52"/>
      <c r="EO154" s="61"/>
      <c r="EP154" s="62"/>
      <c r="EQ154" s="62"/>
      <c r="ER154" s="62"/>
      <c r="ET154" s="52"/>
      <c r="EU154" s="61"/>
      <c r="EV154" s="62"/>
      <c r="EW154" s="62"/>
      <c r="EX154" s="62"/>
      <c r="EZ154" s="52"/>
      <c r="FA154" s="61"/>
      <c r="FB154" s="62"/>
      <c r="FC154" s="62"/>
      <c r="FD154" s="62"/>
      <c r="FF154" s="52"/>
      <c r="FG154" s="51"/>
      <c r="FN154" s="52"/>
      <c r="FO154" s="49">
        <f t="shared" si="223"/>
        <v>33</v>
      </c>
      <c r="FP154" s="49">
        <f t="shared" si="223"/>
        <v>32</v>
      </c>
      <c r="FQ154" s="49">
        <f t="shared" si="223"/>
        <v>50</v>
      </c>
      <c r="FR154" s="49">
        <f t="shared" si="223"/>
        <v>115</v>
      </c>
      <c r="FS154" s="49">
        <f t="shared" si="223"/>
        <v>37</v>
      </c>
      <c r="FT154" s="49">
        <f t="shared" si="223"/>
        <v>36</v>
      </c>
      <c r="FU154" s="49">
        <f t="shared" si="223"/>
        <v>52</v>
      </c>
      <c r="FV154" s="49">
        <f t="shared" si="223"/>
        <v>125</v>
      </c>
      <c r="FW154" s="49">
        <f t="shared" si="223"/>
        <v>37</v>
      </c>
      <c r="FX154" s="49">
        <f t="shared" si="223"/>
        <v>35</v>
      </c>
      <c r="FY154" s="49">
        <f t="shared" si="223"/>
        <v>50</v>
      </c>
      <c r="FZ154" s="49">
        <f t="shared" si="221"/>
        <v>122</v>
      </c>
      <c r="GA154" s="49">
        <f t="shared" si="221"/>
        <v>33</v>
      </c>
      <c r="GB154" s="49">
        <f t="shared" si="221"/>
        <v>33</v>
      </c>
      <c r="GC154" s="49">
        <f t="shared" si="221"/>
        <v>52</v>
      </c>
      <c r="GD154" s="49">
        <f t="shared" si="221"/>
        <v>118</v>
      </c>
      <c r="GE154" s="49">
        <f t="shared" si="173"/>
        <v>42</v>
      </c>
      <c r="GF154" s="49">
        <f t="shared" si="173"/>
        <v>40</v>
      </c>
      <c r="GG154" s="49">
        <f t="shared" si="173"/>
        <v>57</v>
      </c>
      <c r="GH154" s="49">
        <f t="shared" si="173"/>
        <v>139</v>
      </c>
      <c r="GI154" s="49">
        <f t="shared" si="174"/>
        <v>28</v>
      </c>
      <c r="GJ154" s="49">
        <f t="shared" si="174"/>
        <v>28</v>
      </c>
      <c r="GK154" s="49">
        <f t="shared" si="174"/>
        <v>45</v>
      </c>
      <c r="GL154" s="49">
        <f t="shared" si="174"/>
        <v>101</v>
      </c>
      <c r="GM154" s="51">
        <f t="shared" si="224"/>
        <v>18</v>
      </c>
      <c r="GN154" s="49">
        <f t="shared" si="224"/>
        <v>17</v>
      </c>
      <c r="GO154" s="49">
        <f t="shared" si="224"/>
        <v>24</v>
      </c>
      <c r="GP154" s="57">
        <f t="shared" si="224"/>
        <v>59</v>
      </c>
      <c r="GQ154" s="49">
        <f t="shared" si="224"/>
        <v>15</v>
      </c>
      <c r="GR154" s="49">
        <f t="shared" si="224"/>
        <v>15</v>
      </c>
      <c r="GS154" s="49">
        <f t="shared" si="224"/>
        <v>26</v>
      </c>
      <c r="GT154" s="57">
        <f t="shared" si="224"/>
        <v>56</v>
      </c>
      <c r="GU154" s="49">
        <f t="shared" si="224"/>
        <v>19</v>
      </c>
      <c r="GV154" s="49">
        <f t="shared" si="224"/>
        <v>18</v>
      </c>
      <c r="GW154" s="49">
        <f t="shared" si="224"/>
        <v>26</v>
      </c>
      <c r="GX154" s="57">
        <f t="shared" si="222"/>
        <v>63</v>
      </c>
      <c r="GY154" s="49">
        <f t="shared" si="222"/>
        <v>18</v>
      </c>
      <c r="GZ154" s="49">
        <f t="shared" si="222"/>
        <v>18</v>
      </c>
      <c r="HA154" s="49">
        <f t="shared" si="222"/>
        <v>26</v>
      </c>
      <c r="HB154" s="60">
        <f t="shared" si="222"/>
        <v>62</v>
      </c>
      <c r="HC154" s="49">
        <v>2</v>
      </c>
      <c r="HD154" s="49">
        <v>2</v>
      </c>
      <c r="HE154" s="49">
        <v>3</v>
      </c>
      <c r="HF154" s="49">
        <v>3</v>
      </c>
      <c r="HG154" s="51">
        <f t="shared" si="175"/>
        <v>20</v>
      </c>
      <c r="HH154" s="49">
        <f t="shared" si="175"/>
        <v>19</v>
      </c>
      <c r="HI154" s="49">
        <f t="shared" si="175"/>
        <v>28</v>
      </c>
      <c r="HJ154" s="57">
        <f t="shared" si="175"/>
        <v>67</v>
      </c>
      <c r="HK154" s="49">
        <f t="shared" si="176"/>
        <v>13</v>
      </c>
      <c r="HL154" s="49">
        <f t="shared" si="176"/>
        <v>13</v>
      </c>
      <c r="HM154" s="49">
        <f t="shared" si="176"/>
        <v>22</v>
      </c>
      <c r="HN154" s="57">
        <f t="shared" si="176"/>
        <v>48</v>
      </c>
      <c r="HO154" s="49">
        <f t="shared" si="177"/>
        <v>22</v>
      </c>
      <c r="HP154" s="49">
        <f t="shared" si="177"/>
        <v>21</v>
      </c>
      <c r="HQ154" s="49">
        <f t="shared" si="177"/>
        <v>29</v>
      </c>
      <c r="HR154" s="57">
        <f t="shared" si="177"/>
        <v>72</v>
      </c>
      <c r="HS154" s="49">
        <f t="shared" si="178"/>
        <v>15</v>
      </c>
      <c r="HT154" s="49">
        <f t="shared" si="178"/>
        <v>15</v>
      </c>
      <c r="HU154" s="49">
        <f t="shared" si="178"/>
        <v>23</v>
      </c>
      <c r="HV154" s="58">
        <f t="shared" si="178"/>
        <v>53</v>
      </c>
      <c r="HW154" s="51">
        <f t="shared" si="179"/>
        <v>23</v>
      </c>
      <c r="HX154" s="49">
        <f t="shared" si="179"/>
        <v>21</v>
      </c>
      <c r="HY154" s="49">
        <f t="shared" si="179"/>
        <v>29</v>
      </c>
      <c r="HZ154" s="57">
        <f t="shared" si="179"/>
        <v>73</v>
      </c>
      <c r="IA154" s="49">
        <f t="shared" si="180"/>
        <v>14</v>
      </c>
      <c r="IB154" s="49">
        <f t="shared" si="180"/>
        <v>14</v>
      </c>
      <c r="IC154" s="49">
        <f t="shared" si="180"/>
        <v>21</v>
      </c>
      <c r="ID154" s="57">
        <f t="shared" si="180"/>
        <v>49</v>
      </c>
      <c r="IE154" s="49">
        <f t="shared" si="181"/>
        <v>19</v>
      </c>
      <c r="IF154" s="49">
        <f t="shared" si="181"/>
        <v>19</v>
      </c>
      <c r="IG154" s="49">
        <f t="shared" si="181"/>
        <v>28</v>
      </c>
      <c r="IH154" s="57">
        <f t="shared" si="181"/>
        <v>66</v>
      </c>
      <c r="II154" s="49">
        <f t="shared" si="182"/>
        <v>14</v>
      </c>
      <c r="IJ154" s="49">
        <f t="shared" si="182"/>
        <v>14</v>
      </c>
      <c r="IK154" s="49">
        <f t="shared" si="182"/>
        <v>24</v>
      </c>
      <c r="IL154" s="58">
        <f t="shared" si="182"/>
        <v>52</v>
      </c>
      <c r="IM154" s="51">
        <f t="shared" si="183"/>
        <v>12</v>
      </c>
      <c r="IN154" s="49">
        <f t="shared" si="183"/>
        <v>11</v>
      </c>
      <c r="IO154" s="49">
        <f t="shared" si="183"/>
        <v>15</v>
      </c>
      <c r="IP154" s="57">
        <f t="shared" si="183"/>
        <v>38</v>
      </c>
      <c r="IQ154" s="49">
        <f t="shared" si="184"/>
        <v>6</v>
      </c>
      <c r="IR154" s="49">
        <f t="shared" si="184"/>
        <v>6</v>
      </c>
      <c r="IS154" s="49">
        <f t="shared" si="184"/>
        <v>9</v>
      </c>
      <c r="IT154" s="57">
        <f t="shared" si="184"/>
        <v>21</v>
      </c>
      <c r="IU154" s="49">
        <f t="shared" si="185"/>
        <v>8</v>
      </c>
      <c r="IV154" s="49">
        <f t="shared" si="185"/>
        <v>8</v>
      </c>
      <c r="IW154" s="49">
        <f t="shared" si="185"/>
        <v>13</v>
      </c>
      <c r="IX154" s="57">
        <f t="shared" si="185"/>
        <v>29</v>
      </c>
      <c r="IY154" s="49">
        <f t="shared" si="186"/>
        <v>7</v>
      </c>
      <c r="IZ154" s="49">
        <f t="shared" si="186"/>
        <v>7</v>
      </c>
      <c r="JA154" s="49">
        <f t="shared" si="186"/>
        <v>13</v>
      </c>
      <c r="JB154" s="57">
        <f t="shared" si="186"/>
        <v>27</v>
      </c>
      <c r="JC154" s="49">
        <f t="shared" si="187"/>
        <v>11</v>
      </c>
      <c r="JD154" s="49">
        <f t="shared" si="187"/>
        <v>10</v>
      </c>
      <c r="JE154" s="49">
        <f t="shared" si="187"/>
        <v>14</v>
      </c>
      <c r="JF154" s="57">
        <f t="shared" si="187"/>
        <v>35</v>
      </c>
      <c r="JG154" s="49">
        <f t="shared" si="188"/>
        <v>8</v>
      </c>
      <c r="JH154" s="49">
        <f t="shared" si="188"/>
        <v>8</v>
      </c>
      <c r="JI154" s="49">
        <f t="shared" si="188"/>
        <v>12</v>
      </c>
      <c r="JJ154" s="57">
        <f t="shared" si="188"/>
        <v>28</v>
      </c>
      <c r="JK154" s="49">
        <f t="shared" si="189"/>
        <v>11</v>
      </c>
      <c r="JL154" s="49">
        <f t="shared" si="189"/>
        <v>11</v>
      </c>
      <c r="JM154" s="49">
        <f t="shared" si="189"/>
        <v>15</v>
      </c>
      <c r="JN154" s="57">
        <f t="shared" si="189"/>
        <v>37</v>
      </c>
      <c r="JO154" s="49">
        <f t="shared" si="190"/>
        <v>7</v>
      </c>
      <c r="JP154" s="49">
        <f t="shared" si="190"/>
        <v>7</v>
      </c>
      <c r="JQ154" s="49">
        <f t="shared" si="190"/>
        <v>11</v>
      </c>
      <c r="JR154" s="58">
        <f t="shared" si="190"/>
        <v>25</v>
      </c>
    </row>
    <row r="155" spans="1:278" x14ac:dyDescent="0.2">
      <c r="A155">
        <v>162</v>
      </c>
      <c r="B155" s="34">
        <f>[1]RAW!B164</f>
        <v>44434.093599537038</v>
      </c>
      <c r="C155">
        <f>[1]RAW!ZE164</f>
        <v>1</v>
      </c>
      <c r="D155">
        <f>[1]RAW!ZF164</f>
        <v>4</v>
      </c>
      <c r="E155">
        <f>[1]RAW!ZG164</f>
        <v>3.5</v>
      </c>
      <c r="F155">
        <f>[1]RAW!ZH164</f>
        <v>4.5</v>
      </c>
      <c r="G155">
        <f>[1]RAW!ZI164</f>
        <v>4.5</v>
      </c>
      <c r="H155" s="35">
        <f>[1]RAW!ZJ164</f>
        <v>9</v>
      </c>
      <c r="I155">
        <f>[1]RAW!ZK164</f>
        <v>1</v>
      </c>
      <c r="J155" s="36">
        <f>[1]RAW!ZL164</f>
        <v>10</v>
      </c>
      <c r="K155">
        <f>[1]RAW!ZM164</f>
        <v>4</v>
      </c>
      <c r="L155" s="35">
        <f>[1]RAW!ZN164</f>
        <v>20</v>
      </c>
      <c r="M155">
        <f>[1]RAW!ZO164</f>
        <v>21</v>
      </c>
      <c r="N155">
        <f>[1]RAW!ZP164</f>
        <v>9</v>
      </c>
      <c r="O155">
        <f>[1]RAW!ZQ164</f>
        <v>21</v>
      </c>
      <c r="P155">
        <f>[1]RAW!ZR164</f>
        <v>14</v>
      </c>
      <c r="Q155">
        <f>[1]RAW!ZS164</f>
        <v>10</v>
      </c>
      <c r="R155">
        <f>[1]RAW!ZT164</f>
        <v>10</v>
      </c>
      <c r="S155" s="36">
        <f>[1]RAW!ZU164</f>
        <v>105</v>
      </c>
      <c r="T155" s="35">
        <f>[1]RAW!ZV164</f>
        <v>12</v>
      </c>
      <c r="U155">
        <f>[1]RAW!ZW164</f>
        <v>11</v>
      </c>
      <c r="V155">
        <f>[1]RAW!ZX164</f>
        <v>15</v>
      </c>
      <c r="W155" s="36">
        <f>[1]RAW!ZY164</f>
        <v>20</v>
      </c>
      <c r="X155" s="37">
        <f>[1]RAW!ZZ164</f>
        <v>11</v>
      </c>
      <c r="Y155" s="37">
        <f>[1]RAW!AAA164</f>
        <v>32</v>
      </c>
      <c r="Z155" s="35">
        <f>[1]RAW!AAB164</f>
        <v>31</v>
      </c>
      <c r="AA155" s="36">
        <f>[1]RAW!AAC164</f>
        <v>23</v>
      </c>
      <c r="AB155" s="37">
        <f>[1]ACI!AR163</f>
        <v>-0.39999999999999997</v>
      </c>
      <c r="AC155" s="38">
        <f>[1]BUT!AF163</f>
        <v>0.66666666666666685</v>
      </c>
      <c r="AD155" s="39">
        <f>[1]BUT!AG163</f>
        <v>0.56060606060606066</v>
      </c>
      <c r="AE155" s="40">
        <v>1</v>
      </c>
      <c r="AF155" s="40">
        <v>1</v>
      </c>
      <c r="AG155" s="40">
        <v>3</v>
      </c>
      <c r="AH155" s="40">
        <v>2</v>
      </c>
      <c r="AI155" s="35">
        <f>[1]FNSS!BV163</f>
        <v>35</v>
      </c>
      <c r="AJ155">
        <f>[1]FNSS!BW163</f>
        <v>29</v>
      </c>
      <c r="AK155">
        <f>[1]FNSS!BX163</f>
        <v>34</v>
      </c>
      <c r="AL155" s="37">
        <f t="shared" si="172"/>
        <v>98</v>
      </c>
      <c r="AM155">
        <f>[1]FNSS!BY163</f>
        <v>49</v>
      </c>
      <c r="AN155">
        <f>[1]FNSS!BZ163</f>
        <v>47</v>
      </c>
      <c r="AO155">
        <f>[1]FNSS!CA163</f>
        <v>52</v>
      </c>
      <c r="AP155" s="37">
        <f t="shared" si="191"/>
        <v>148</v>
      </c>
      <c r="AQ155" s="35">
        <f>[1]FNSS!CB163</f>
        <v>32</v>
      </c>
      <c r="AR155">
        <f>[1]FNSS!CC163</f>
        <v>28</v>
      </c>
      <c r="AS155">
        <f>[1]FNSS!CD163</f>
        <v>33</v>
      </c>
      <c r="AT155" s="37">
        <f t="shared" si="192"/>
        <v>93</v>
      </c>
      <c r="AU155">
        <f>[1]FNSS!CE163</f>
        <v>52</v>
      </c>
      <c r="AV155">
        <f>[1]FNSS!CF163</f>
        <v>48</v>
      </c>
      <c r="AW155">
        <f>[1]FNSS!CG163</f>
        <v>53</v>
      </c>
      <c r="AX155" s="37">
        <f t="shared" si="193"/>
        <v>153</v>
      </c>
      <c r="AY155" s="35">
        <f>[1]FNSS!CH163</f>
        <v>46</v>
      </c>
      <c r="AZ155">
        <f>[1]FNSS!CI163</f>
        <v>39</v>
      </c>
      <c r="BA155">
        <f>[1]FNSS!CJ163</f>
        <v>42</v>
      </c>
      <c r="BB155" s="37">
        <f t="shared" si="194"/>
        <v>127</v>
      </c>
      <c r="BC155">
        <f>[1]FNSS!CK163</f>
        <v>38</v>
      </c>
      <c r="BD155">
        <f>[1]FNSS!CL163</f>
        <v>37</v>
      </c>
      <c r="BE155">
        <f>[1]FNSS!CM163</f>
        <v>44</v>
      </c>
      <c r="BF155" s="37">
        <f t="shared" si="195"/>
        <v>119</v>
      </c>
      <c r="BG155" s="35">
        <f>[1]FNSS!CN163</f>
        <v>13</v>
      </c>
      <c r="BH155">
        <f>[1]FNSS!CO163</f>
        <v>9</v>
      </c>
      <c r="BI155">
        <f>[1]FNSS!CP163</f>
        <v>12</v>
      </c>
      <c r="BJ155" s="41">
        <f t="shared" si="196"/>
        <v>34</v>
      </c>
      <c r="BK155">
        <f>[1]FNSS!CQ163</f>
        <v>22</v>
      </c>
      <c r="BL155">
        <f>[1]FNSS!CR163</f>
        <v>20</v>
      </c>
      <c r="BM155">
        <f>[1]FNSS!CS163</f>
        <v>22</v>
      </c>
      <c r="BN155" s="41">
        <f t="shared" si="197"/>
        <v>64</v>
      </c>
      <c r="BO155">
        <f>[1]FNSS!CT163</f>
        <v>19</v>
      </c>
      <c r="BP155">
        <f>[1]FNSS!CU163</f>
        <v>19</v>
      </c>
      <c r="BQ155">
        <f>[1]FNSS!CV163</f>
        <v>21</v>
      </c>
      <c r="BR155" s="41">
        <f t="shared" si="198"/>
        <v>59</v>
      </c>
      <c r="BS155">
        <f>[1]FNSS!CW163</f>
        <v>30</v>
      </c>
      <c r="BT155">
        <f>[1]FNSS!CX163</f>
        <v>28</v>
      </c>
      <c r="BU155">
        <f>[1]FNSS!CY163</f>
        <v>31</v>
      </c>
      <c r="BV155" s="42">
        <f t="shared" si="199"/>
        <v>89</v>
      </c>
      <c r="BW155" s="35">
        <f>[1]FNSS!CZ163</f>
        <v>22</v>
      </c>
      <c r="BX155">
        <f>[1]FNSS!DA163</f>
        <v>16</v>
      </c>
      <c r="BY155">
        <f>[1]FNSS!DB163</f>
        <v>17</v>
      </c>
      <c r="BZ155" s="41">
        <f t="shared" si="200"/>
        <v>55</v>
      </c>
      <c r="CA155">
        <f>[1]FNSS!DC163</f>
        <v>13</v>
      </c>
      <c r="CB155">
        <f>[1]FNSS!DD163</f>
        <v>13</v>
      </c>
      <c r="CC155">
        <f>[1]FNSS!DE163</f>
        <v>17</v>
      </c>
      <c r="CD155" s="41">
        <f t="shared" si="201"/>
        <v>43</v>
      </c>
      <c r="CE155">
        <f>[1]FNSS!DF163</f>
        <v>24</v>
      </c>
      <c r="CF155">
        <f>[1]FNSS!DG163</f>
        <v>23</v>
      </c>
      <c r="CG155">
        <f>[1]FNSS!DH163</f>
        <v>25</v>
      </c>
      <c r="CH155" s="41">
        <f t="shared" si="202"/>
        <v>72</v>
      </c>
      <c r="CI155">
        <f>[1]FNSS!DI163</f>
        <v>25</v>
      </c>
      <c r="CJ155">
        <f>[1]FNSS!DJ163</f>
        <v>24</v>
      </c>
      <c r="CK155">
        <f>[1]FNSS!DK163</f>
        <v>27</v>
      </c>
      <c r="CL155" s="42">
        <f t="shared" si="203"/>
        <v>76</v>
      </c>
      <c r="CM155" s="35">
        <f>[1]FNSS!DL163</f>
        <v>18</v>
      </c>
      <c r="CN155">
        <f>[1]FNSS!DM163</f>
        <v>14</v>
      </c>
      <c r="CO155">
        <f>[1]FNSS!DN163</f>
        <v>13</v>
      </c>
      <c r="CP155" s="41">
        <f t="shared" si="204"/>
        <v>45</v>
      </c>
      <c r="CQ155">
        <f>[1]FNSS!DO163</f>
        <v>14</v>
      </c>
      <c r="CR155">
        <f>[1]FNSS!DP163</f>
        <v>14</v>
      </c>
      <c r="CS155">
        <f>[1]FNSS!DQ163</f>
        <v>20</v>
      </c>
      <c r="CT155" s="41">
        <f t="shared" si="205"/>
        <v>48</v>
      </c>
      <c r="CU155">
        <f>[1]FNSS!DR163</f>
        <v>28</v>
      </c>
      <c r="CV155">
        <f>[1]FNSS!DS163</f>
        <v>25</v>
      </c>
      <c r="CW155">
        <f>[1]FNSS!DT163</f>
        <v>29</v>
      </c>
      <c r="CX155" s="41">
        <f t="shared" si="206"/>
        <v>82</v>
      </c>
      <c r="CY155">
        <f>[1]FNSS!DU163</f>
        <v>24</v>
      </c>
      <c r="CZ155">
        <f>[1]FNSS!DV163</f>
        <v>23</v>
      </c>
      <c r="DA155">
        <f>[1]FNSS!DW163</f>
        <v>24</v>
      </c>
      <c r="DB155" s="42">
        <f t="shared" si="207"/>
        <v>71</v>
      </c>
      <c r="DC155">
        <f>[1]FNSS!DX163</f>
        <v>9</v>
      </c>
      <c r="DD155">
        <f>[1]FNSS!DY163</f>
        <v>5</v>
      </c>
      <c r="DE155" s="43">
        <f>[1]FNSS!DZ163</f>
        <v>4</v>
      </c>
      <c r="DF155">
        <f t="shared" si="208"/>
        <v>18</v>
      </c>
      <c r="DG155" s="44">
        <f>[1]FNSS!EA163</f>
        <v>4</v>
      </c>
      <c r="DH155">
        <f>[1]FNSS!EB163</f>
        <v>4</v>
      </c>
      <c r="DI155" s="43">
        <f>[1]FNSS!EC163</f>
        <v>8</v>
      </c>
      <c r="DJ155">
        <f t="shared" si="209"/>
        <v>16</v>
      </c>
      <c r="DK155" s="44">
        <f>[1]FNSS!ED163</f>
        <v>13</v>
      </c>
      <c r="DL155">
        <f>[1]FNSS!EE163</f>
        <v>11</v>
      </c>
      <c r="DM155" s="43">
        <f>[1]FNSS!EF163</f>
        <v>13</v>
      </c>
      <c r="DN155">
        <f t="shared" si="210"/>
        <v>37</v>
      </c>
      <c r="DO155" s="44">
        <f>[1]FNSS!EG163</f>
        <v>9</v>
      </c>
      <c r="DP155">
        <f>[1]FNSS!EH163</f>
        <v>9</v>
      </c>
      <c r="DQ155" s="43">
        <f>[1]FNSS!EI163</f>
        <v>9</v>
      </c>
      <c r="DR155">
        <f t="shared" si="211"/>
        <v>27</v>
      </c>
      <c r="DS155" s="44">
        <f>[1]FNSS!EJ163</f>
        <v>9</v>
      </c>
      <c r="DT155">
        <f>[1]FNSS!EK163</f>
        <v>9</v>
      </c>
      <c r="DU155" s="43">
        <f>[1]FNSS!EL163</f>
        <v>9</v>
      </c>
      <c r="DV155">
        <f t="shared" si="212"/>
        <v>27</v>
      </c>
      <c r="DW155" s="44">
        <f>[1]FNSS!EM163</f>
        <v>10</v>
      </c>
      <c r="DX155">
        <f>[1]FNSS!EN163</f>
        <v>10</v>
      </c>
      <c r="DY155" s="43">
        <f>[1]FNSS!EO163</f>
        <v>12</v>
      </c>
      <c r="DZ155">
        <f t="shared" si="213"/>
        <v>32</v>
      </c>
      <c r="EA155" s="44">
        <f>[1]FNSS!EP163</f>
        <v>15</v>
      </c>
      <c r="EB155">
        <f>[1]FNSS!EQ163</f>
        <v>14</v>
      </c>
      <c r="EC155" s="43">
        <f>[1]FNSS!ER163</f>
        <v>16</v>
      </c>
      <c r="ED155" s="41">
        <f t="shared" si="214"/>
        <v>45</v>
      </c>
      <c r="EE155">
        <f>[1]FNSS!ES163</f>
        <v>15</v>
      </c>
      <c r="EF155">
        <f>[1]FNSS!ET163</f>
        <v>14</v>
      </c>
      <c r="EG155">
        <f>[1]FNSS!EU163</f>
        <v>15</v>
      </c>
      <c r="EH155" s="44">
        <f t="shared" si="215"/>
        <v>44</v>
      </c>
      <c r="EI155" s="47">
        <v>0.84782608695652173</v>
      </c>
      <c r="EJ155" s="48">
        <v>0.42857142857142855</v>
      </c>
      <c r="EK155" s="48">
        <v>0.5714285714285714</v>
      </c>
      <c r="EL155" s="48">
        <v>0.3125</v>
      </c>
      <c r="EM155">
        <v>2</v>
      </c>
      <c r="EN155" s="36">
        <v>0</v>
      </c>
      <c r="EO155" s="47">
        <v>0.9107142857142857</v>
      </c>
      <c r="EP155" s="48">
        <v>0.47826086956521741</v>
      </c>
      <c r="EQ155" s="48">
        <v>0.8571428571428571</v>
      </c>
      <c r="ER155" s="48">
        <v>0.27272727272727271</v>
      </c>
      <c r="ES155">
        <v>5</v>
      </c>
      <c r="ET155" s="36">
        <v>0</v>
      </c>
      <c r="EU155" s="47">
        <v>0.8867924528301887</v>
      </c>
      <c r="EV155" s="48">
        <v>0.54545454545454541</v>
      </c>
      <c r="EW155" s="48">
        <v>0.8</v>
      </c>
      <c r="EX155" s="48">
        <v>0.5</v>
      </c>
      <c r="EY155">
        <v>3</v>
      </c>
      <c r="EZ155" s="36">
        <v>1</v>
      </c>
      <c r="FA155" s="47">
        <v>0.88387096774193552</v>
      </c>
      <c r="FB155" s="48">
        <v>0.47945205479452052</v>
      </c>
      <c r="FC155" s="48">
        <v>0.75</v>
      </c>
      <c r="FD155" s="48">
        <v>0.35135135135135137</v>
      </c>
      <c r="FE155">
        <f t="shared" si="218"/>
        <v>10</v>
      </c>
      <c r="FF155" s="36">
        <v>1</v>
      </c>
      <c r="FG155" s="35">
        <v>1</v>
      </c>
      <c r="FH155">
        <v>19</v>
      </c>
      <c r="FI155">
        <v>5</v>
      </c>
      <c r="FJ155">
        <v>1</v>
      </c>
      <c r="FK155" t="s">
        <v>277</v>
      </c>
      <c r="FL155">
        <v>1</v>
      </c>
      <c r="FM155">
        <v>8</v>
      </c>
      <c r="FN155" s="36" t="s">
        <v>278</v>
      </c>
      <c r="FO155">
        <f t="shared" si="223"/>
        <v>35</v>
      </c>
      <c r="FP155">
        <f t="shared" si="223"/>
        <v>29</v>
      </c>
      <c r="FQ155">
        <f t="shared" si="223"/>
        <v>34</v>
      </c>
      <c r="FR155">
        <f t="shared" si="223"/>
        <v>98</v>
      </c>
      <c r="FS155">
        <f t="shared" si="223"/>
        <v>49</v>
      </c>
      <c r="FT155">
        <f t="shared" si="223"/>
        <v>47</v>
      </c>
      <c r="FU155">
        <f t="shared" si="223"/>
        <v>52</v>
      </c>
      <c r="FV155">
        <f t="shared" si="223"/>
        <v>148</v>
      </c>
      <c r="FW155">
        <f t="shared" si="223"/>
        <v>32</v>
      </c>
      <c r="FX155">
        <f t="shared" si="223"/>
        <v>28</v>
      </c>
      <c r="FY155">
        <f t="shared" si="223"/>
        <v>33</v>
      </c>
      <c r="FZ155">
        <f t="shared" si="221"/>
        <v>93</v>
      </c>
      <c r="GA155">
        <f t="shared" si="221"/>
        <v>52</v>
      </c>
      <c r="GB155">
        <f t="shared" si="221"/>
        <v>48</v>
      </c>
      <c r="GC155">
        <f t="shared" si="221"/>
        <v>53</v>
      </c>
      <c r="GD155">
        <f t="shared" si="221"/>
        <v>153</v>
      </c>
      <c r="GE155">
        <f t="shared" si="173"/>
        <v>46</v>
      </c>
      <c r="GF155">
        <f t="shared" si="173"/>
        <v>39</v>
      </c>
      <c r="GG155">
        <f t="shared" si="173"/>
        <v>42</v>
      </c>
      <c r="GH155">
        <f t="shared" si="173"/>
        <v>127</v>
      </c>
      <c r="GI155">
        <f t="shared" si="174"/>
        <v>38</v>
      </c>
      <c r="GJ155">
        <f t="shared" si="174"/>
        <v>37</v>
      </c>
      <c r="GK155">
        <f t="shared" si="174"/>
        <v>44</v>
      </c>
      <c r="GL155">
        <f t="shared" si="174"/>
        <v>119</v>
      </c>
      <c r="GM155" s="35">
        <f t="shared" si="224"/>
        <v>13</v>
      </c>
      <c r="GN155">
        <f t="shared" si="224"/>
        <v>9</v>
      </c>
      <c r="GO155">
        <f t="shared" si="224"/>
        <v>12</v>
      </c>
      <c r="GP155" s="41">
        <f t="shared" si="224"/>
        <v>34</v>
      </c>
      <c r="GQ155">
        <f t="shared" si="224"/>
        <v>22</v>
      </c>
      <c r="GR155">
        <f t="shared" si="224"/>
        <v>20</v>
      </c>
      <c r="GS155">
        <f t="shared" si="224"/>
        <v>22</v>
      </c>
      <c r="GT155" s="41">
        <f t="shared" si="224"/>
        <v>64</v>
      </c>
      <c r="GU155">
        <f t="shared" si="224"/>
        <v>19</v>
      </c>
      <c r="GV155">
        <f t="shared" si="224"/>
        <v>19</v>
      </c>
      <c r="GW155">
        <f t="shared" si="224"/>
        <v>21</v>
      </c>
      <c r="GX155" s="41">
        <f t="shared" si="222"/>
        <v>59</v>
      </c>
      <c r="GY155">
        <f t="shared" si="222"/>
        <v>30</v>
      </c>
      <c r="GZ155">
        <f t="shared" si="222"/>
        <v>28</v>
      </c>
      <c r="HA155">
        <f t="shared" si="222"/>
        <v>31</v>
      </c>
      <c r="HB155" s="44">
        <f t="shared" si="222"/>
        <v>89</v>
      </c>
      <c r="HC155">
        <v>2</v>
      </c>
      <c r="HD155">
        <v>2</v>
      </c>
      <c r="HE155">
        <v>3</v>
      </c>
      <c r="HF155">
        <v>3</v>
      </c>
      <c r="HG155" s="35">
        <f t="shared" si="175"/>
        <v>22</v>
      </c>
      <c r="HH155">
        <f t="shared" si="175"/>
        <v>16</v>
      </c>
      <c r="HI155">
        <f t="shared" si="175"/>
        <v>17</v>
      </c>
      <c r="HJ155" s="41">
        <f t="shared" si="175"/>
        <v>55</v>
      </c>
      <c r="HK155">
        <f t="shared" si="176"/>
        <v>13</v>
      </c>
      <c r="HL155">
        <f t="shared" si="176"/>
        <v>13</v>
      </c>
      <c r="HM155">
        <f t="shared" si="176"/>
        <v>17</v>
      </c>
      <c r="HN155" s="41">
        <f t="shared" si="176"/>
        <v>43</v>
      </c>
      <c r="HO155">
        <f t="shared" si="177"/>
        <v>24</v>
      </c>
      <c r="HP155">
        <f t="shared" si="177"/>
        <v>23</v>
      </c>
      <c r="HQ155">
        <f t="shared" si="177"/>
        <v>25</v>
      </c>
      <c r="HR155" s="41">
        <f t="shared" si="177"/>
        <v>72</v>
      </c>
      <c r="HS155">
        <f t="shared" si="178"/>
        <v>25</v>
      </c>
      <c r="HT155">
        <f t="shared" si="178"/>
        <v>24</v>
      </c>
      <c r="HU155">
        <f t="shared" si="178"/>
        <v>27</v>
      </c>
      <c r="HV155" s="42">
        <f t="shared" si="178"/>
        <v>76</v>
      </c>
      <c r="HW155" s="35">
        <f t="shared" si="179"/>
        <v>18</v>
      </c>
      <c r="HX155">
        <f t="shared" si="179"/>
        <v>14</v>
      </c>
      <c r="HY155">
        <f t="shared" si="179"/>
        <v>13</v>
      </c>
      <c r="HZ155" s="41">
        <f t="shared" si="179"/>
        <v>45</v>
      </c>
      <c r="IA155">
        <f t="shared" si="180"/>
        <v>14</v>
      </c>
      <c r="IB155">
        <f t="shared" si="180"/>
        <v>14</v>
      </c>
      <c r="IC155">
        <f t="shared" si="180"/>
        <v>20</v>
      </c>
      <c r="ID155" s="41">
        <f t="shared" si="180"/>
        <v>48</v>
      </c>
      <c r="IE155">
        <f t="shared" si="181"/>
        <v>28</v>
      </c>
      <c r="IF155">
        <f t="shared" si="181"/>
        <v>25</v>
      </c>
      <c r="IG155">
        <f t="shared" si="181"/>
        <v>29</v>
      </c>
      <c r="IH155" s="41">
        <f t="shared" si="181"/>
        <v>82</v>
      </c>
      <c r="II155">
        <f t="shared" si="182"/>
        <v>24</v>
      </c>
      <c r="IJ155">
        <f t="shared" si="182"/>
        <v>23</v>
      </c>
      <c r="IK155">
        <f t="shared" si="182"/>
        <v>24</v>
      </c>
      <c r="IL155" s="42">
        <f t="shared" si="182"/>
        <v>71</v>
      </c>
      <c r="IM155" s="35">
        <f t="shared" si="183"/>
        <v>9</v>
      </c>
      <c r="IN155">
        <f t="shared" si="183"/>
        <v>5</v>
      </c>
      <c r="IO155">
        <f t="shared" si="183"/>
        <v>4</v>
      </c>
      <c r="IP155" s="41">
        <f t="shared" si="183"/>
        <v>18</v>
      </c>
      <c r="IQ155">
        <f t="shared" si="184"/>
        <v>4</v>
      </c>
      <c r="IR155">
        <f t="shared" si="184"/>
        <v>4</v>
      </c>
      <c r="IS155">
        <f t="shared" si="184"/>
        <v>8</v>
      </c>
      <c r="IT155" s="41">
        <f t="shared" si="184"/>
        <v>16</v>
      </c>
      <c r="IU155">
        <f t="shared" si="185"/>
        <v>13</v>
      </c>
      <c r="IV155">
        <f t="shared" si="185"/>
        <v>11</v>
      </c>
      <c r="IW155">
        <f t="shared" si="185"/>
        <v>13</v>
      </c>
      <c r="IX155" s="41">
        <f t="shared" si="185"/>
        <v>37</v>
      </c>
      <c r="IY155">
        <f t="shared" si="186"/>
        <v>9</v>
      </c>
      <c r="IZ155">
        <f t="shared" si="186"/>
        <v>9</v>
      </c>
      <c r="JA155">
        <f t="shared" si="186"/>
        <v>9</v>
      </c>
      <c r="JB155" s="41">
        <f t="shared" si="186"/>
        <v>27</v>
      </c>
      <c r="JC155">
        <f t="shared" si="187"/>
        <v>9</v>
      </c>
      <c r="JD155">
        <f t="shared" si="187"/>
        <v>9</v>
      </c>
      <c r="JE155">
        <f t="shared" si="187"/>
        <v>9</v>
      </c>
      <c r="JF155" s="41">
        <f t="shared" si="187"/>
        <v>27</v>
      </c>
      <c r="JG155">
        <f t="shared" si="188"/>
        <v>10</v>
      </c>
      <c r="JH155">
        <f t="shared" si="188"/>
        <v>10</v>
      </c>
      <c r="JI155">
        <f t="shared" si="188"/>
        <v>12</v>
      </c>
      <c r="JJ155" s="41">
        <f t="shared" si="188"/>
        <v>32</v>
      </c>
      <c r="JK155">
        <f t="shared" si="189"/>
        <v>15</v>
      </c>
      <c r="JL155">
        <f t="shared" si="189"/>
        <v>14</v>
      </c>
      <c r="JM155">
        <f t="shared" si="189"/>
        <v>16</v>
      </c>
      <c r="JN155" s="41">
        <f t="shared" si="189"/>
        <v>45</v>
      </c>
      <c r="JO155">
        <f t="shared" si="190"/>
        <v>15</v>
      </c>
      <c r="JP155">
        <f t="shared" si="190"/>
        <v>14</v>
      </c>
      <c r="JQ155">
        <f t="shared" si="190"/>
        <v>15</v>
      </c>
      <c r="JR155" s="42">
        <f t="shared" si="190"/>
        <v>44</v>
      </c>
    </row>
    <row r="156" spans="1:278" x14ac:dyDescent="0.2">
      <c r="A156">
        <v>163</v>
      </c>
      <c r="B156" s="34">
        <f>[1]RAW!B165</f>
        <v>44434.144652777781</v>
      </c>
      <c r="C156">
        <f>[1]RAW!ZE165</f>
        <v>3.5</v>
      </c>
      <c r="D156">
        <f>[1]RAW!ZF165</f>
        <v>7</v>
      </c>
      <c r="E156">
        <f>[1]RAW!ZG165</f>
        <v>6.5</v>
      </c>
      <c r="F156">
        <f>[1]RAW!ZH165</f>
        <v>6.5</v>
      </c>
      <c r="G156">
        <f>[1]RAW!ZI165</f>
        <v>6</v>
      </c>
      <c r="H156" s="35">
        <f>[1]RAW!ZJ165</f>
        <v>17</v>
      </c>
      <c r="I156">
        <f>[1]RAW!ZK165</f>
        <v>1</v>
      </c>
      <c r="J156" s="36">
        <f>[1]RAW!ZL165</f>
        <v>9</v>
      </c>
      <c r="K156">
        <f>[1]RAW!ZM165</f>
        <v>4</v>
      </c>
      <c r="L156" s="35">
        <f>[1]RAW!ZN165</f>
        <v>24</v>
      </c>
      <c r="M156">
        <f>[1]RAW!ZO165</f>
        <v>25</v>
      </c>
      <c r="N156">
        <f>[1]RAW!ZP165</f>
        <v>21</v>
      </c>
      <c r="O156">
        <f>[1]RAW!ZQ165</f>
        <v>28</v>
      </c>
      <c r="P156">
        <f>[1]RAW!ZR165</f>
        <v>15</v>
      </c>
      <c r="Q156">
        <f>[1]RAW!ZS165</f>
        <v>21</v>
      </c>
      <c r="R156">
        <f>[1]RAW!ZT165</f>
        <v>13</v>
      </c>
      <c r="S156" s="36">
        <f>[1]RAW!ZU165</f>
        <v>147</v>
      </c>
      <c r="T156" s="35">
        <f>[1]RAW!ZV165</f>
        <v>15</v>
      </c>
      <c r="U156">
        <f>[1]RAW!ZW165</f>
        <v>13</v>
      </c>
      <c r="V156">
        <f>[1]RAW!ZX165</f>
        <v>16</v>
      </c>
      <c r="W156" s="36">
        <f>[1]RAW!ZY165</f>
        <v>16</v>
      </c>
      <c r="X156" s="37">
        <f>[1]RAW!ZZ165</f>
        <v>22</v>
      </c>
      <c r="Y156" s="37">
        <f>[1]RAW!AAA165</f>
        <v>17</v>
      </c>
      <c r="Z156" s="35">
        <f>[1]RAW!AAB165</f>
        <v>24</v>
      </c>
      <c r="AA156" s="36">
        <f>[1]RAW!AAC165</f>
        <v>29</v>
      </c>
      <c r="AB156" s="37">
        <f>[1]ACI!AR164</f>
        <v>0</v>
      </c>
      <c r="AC156" s="38">
        <f>[1]BUT!AF164</f>
        <v>0.3877005347593584</v>
      </c>
      <c r="AD156" s="39">
        <f>[1]BUT!AG164</f>
        <v>0.1398601398601399</v>
      </c>
      <c r="AE156" s="40">
        <v>1</v>
      </c>
      <c r="AF156" s="40">
        <v>1</v>
      </c>
      <c r="AG156" s="40">
        <v>3</v>
      </c>
      <c r="AH156" s="40">
        <v>2</v>
      </c>
      <c r="AI156" s="35">
        <f>[1]FNSS!BV164</f>
        <v>42</v>
      </c>
      <c r="AJ156">
        <f>[1]FNSS!BW164</f>
        <v>45</v>
      </c>
      <c r="AK156">
        <f>[1]FNSS!BX164</f>
        <v>39</v>
      </c>
      <c r="AL156" s="37">
        <f t="shared" si="172"/>
        <v>126</v>
      </c>
      <c r="AM156">
        <f>[1]FNSS!BY164</f>
        <v>47</v>
      </c>
      <c r="AN156">
        <f>[1]FNSS!BZ164</f>
        <v>50</v>
      </c>
      <c r="AO156">
        <f>[1]FNSS!CA164</f>
        <v>52</v>
      </c>
      <c r="AP156" s="37">
        <f t="shared" si="191"/>
        <v>149</v>
      </c>
      <c r="AQ156" s="35">
        <f>[1]FNSS!CB164</f>
        <v>44</v>
      </c>
      <c r="AR156">
        <f>[1]FNSS!CC164</f>
        <v>47</v>
      </c>
      <c r="AS156">
        <f>[1]FNSS!CD164</f>
        <v>42</v>
      </c>
      <c r="AT156" s="37">
        <f t="shared" si="192"/>
        <v>133</v>
      </c>
      <c r="AU156">
        <f>[1]FNSS!CE164</f>
        <v>45</v>
      </c>
      <c r="AV156">
        <f>[1]FNSS!CF164</f>
        <v>48</v>
      </c>
      <c r="AW156">
        <f>[1]FNSS!CG164</f>
        <v>49</v>
      </c>
      <c r="AX156" s="37">
        <f t="shared" si="193"/>
        <v>142</v>
      </c>
      <c r="AY156" s="35">
        <f>[1]FNSS!CH164</f>
        <v>49</v>
      </c>
      <c r="AZ156">
        <f>[1]FNSS!CI164</f>
        <v>52</v>
      </c>
      <c r="BA156">
        <f>[1]FNSS!CJ164</f>
        <v>51</v>
      </c>
      <c r="BB156" s="37">
        <f t="shared" si="194"/>
        <v>152</v>
      </c>
      <c r="BC156">
        <f>[1]FNSS!CK164</f>
        <v>40</v>
      </c>
      <c r="BD156">
        <f>[1]FNSS!CL164</f>
        <v>43</v>
      </c>
      <c r="BE156">
        <f>[1]FNSS!CM164</f>
        <v>40</v>
      </c>
      <c r="BF156" s="37">
        <f t="shared" si="195"/>
        <v>123</v>
      </c>
      <c r="BG156" s="35">
        <f>[1]FNSS!CN164</f>
        <v>22</v>
      </c>
      <c r="BH156">
        <f>[1]FNSS!CO164</f>
        <v>22</v>
      </c>
      <c r="BI156">
        <f>[1]FNSS!CP164</f>
        <v>19</v>
      </c>
      <c r="BJ156" s="41">
        <f t="shared" si="196"/>
        <v>63</v>
      </c>
      <c r="BK156">
        <f>[1]FNSS!CQ164</f>
        <v>20</v>
      </c>
      <c r="BL156">
        <f>[1]FNSS!CR164</f>
        <v>23</v>
      </c>
      <c r="BM156">
        <f>[1]FNSS!CS164</f>
        <v>20</v>
      </c>
      <c r="BN156" s="41">
        <f t="shared" si="197"/>
        <v>63</v>
      </c>
      <c r="BO156">
        <f>[1]FNSS!CT164</f>
        <v>22</v>
      </c>
      <c r="BP156">
        <f>[1]FNSS!CU164</f>
        <v>25</v>
      </c>
      <c r="BQ156">
        <f>[1]FNSS!CV164</f>
        <v>23</v>
      </c>
      <c r="BR156" s="41">
        <f t="shared" si="198"/>
        <v>70</v>
      </c>
      <c r="BS156">
        <f>[1]FNSS!CW164</f>
        <v>25</v>
      </c>
      <c r="BT156">
        <f>[1]FNSS!CX164</f>
        <v>25</v>
      </c>
      <c r="BU156">
        <f>[1]FNSS!CY164</f>
        <v>29</v>
      </c>
      <c r="BV156" s="42">
        <f t="shared" si="199"/>
        <v>79</v>
      </c>
      <c r="BW156" s="35">
        <f>[1]FNSS!CZ164</f>
        <v>25</v>
      </c>
      <c r="BX156">
        <f>[1]FNSS!DA164</f>
        <v>26</v>
      </c>
      <c r="BY156">
        <f>[1]FNSS!DB164</f>
        <v>23</v>
      </c>
      <c r="BZ156" s="41">
        <f t="shared" si="200"/>
        <v>74</v>
      </c>
      <c r="CA156">
        <f>[1]FNSS!DC164</f>
        <v>17</v>
      </c>
      <c r="CB156">
        <f>[1]FNSS!DD164</f>
        <v>19</v>
      </c>
      <c r="CC156">
        <f>[1]FNSS!DE164</f>
        <v>16</v>
      </c>
      <c r="CD156" s="41">
        <f t="shared" si="201"/>
        <v>52</v>
      </c>
      <c r="CE156">
        <f>[1]FNSS!DF164</f>
        <v>24</v>
      </c>
      <c r="CF156">
        <f>[1]FNSS!DG164</f>
        <v>26</v>
      </c>
      <c r="CG156">
        <f>[1]FNSS!DH164</f>
        <v>28</v>
      </c>
      <c r="CH156" s="41">
        <f t="shared" si="202"/>
        <v>78</v>
      </c>
      <c r="CI156">
        <f>[1]FNSS!DI164</f>
        <v>23</v>
      </c>
      <c r="CJ156">
        <f>[1]FNSS!DJ164</f>
        <v>24</v>
      </c>
      <c r="CK156">
        <f>[1]FNSS!DK164</f>
        <v>24</v>
      </c>
      <c r="CL156" s="42">
        <f t="shared" si="203"/>
        <v>71</v>
      </c>
      <c r="CM156" s="35">
        <f>[1]FNSS!DL164</f>
        <v>26</v>
      </c>
      <c r="CN156">
        <f>[1]FNSS!DM164</f>
        <v>27</v>
      </c>
      <c r="CO156">
        <f>[1]FNSS!DN164</f>
        <v>24</v>
      </c>
      <c r="CP156" s="41">
        <f t="shared" si="204"/>
        <v>77</v>
      </c>
      <c r="CQ156">
        <f>[1]FNSS!DO164</f>
        <v>18</v>
      </c>
      <c r="CR156">
        <f>[1]FNSS!DP164</f>
        <v>20</v>
      </c>
      <c r="CS156">
        <f>[1]FNSS!DQ164</f>
        <v>18</v>
      </c>
      <c r="CT156" s="41">
        <f t="shared" si="205"/>
        <v>56</v>
      </c>
      <c r="CU156">
        <f>[1]FNSS!DR164</f>
        <v>23</v>
      </c>
      <c r="CV156">
        <f>[1]FNSS!DS164</f>
        <v>25</v>
      </c>
      <c r="CW156">
        <f>[1]FNSS!DT164</f>
        <v>27</v>
      </c>
      <c r="CX156" s="41">
        <f t="shared" si="206"/>
        <v>75</v>
      </c>
      <c r="CY156">
        <f>[1]FNSS!DU164</f>
        <v>22</v>
      </c>
      <c r="CZ156">
        <f>[1]FNSS!DV164</f>
        <v>23</v>
      </c>
      <c r="DA156">
        <f>[1]FNSS!DW164</f>
        <v>22</v>
      </c>
      <c r="DB156" s="42">
        <f t="shared" si="207"/>
        <v>67</v>
      </c>
      <c r="DC156">
        <f>[1]FNSS!DX164</f>
        <v>13</v>
      </c>
      <c r="DD156">
        <f>[1]FNSS!DY164</f>
        <v>13</v>
      </c>
      <c r="DE156" s="43">
        <f>[1]FNSS!DZ164</f>
        <v>11</v>
      </c>
      <c r="DF156">
        <f t="shared" si="208"/>
        <v>37</v>
      </c>
      <c r="DG156" s="44">
        <f>[1]FNSS!EA164</f>
        <v>9</v>
      </c>
      <c r="DH156">
        <f>[1]FNSS!EB164</f>
        <v>9</v>
      </c>
      <c r="DI156" s="43">
        <f>[1]FNSS!EC164</f>
        <v>8</v>
      </c>
      <c r="DJ156">
        <f t="shared" si="209"/>
        <v>26</v>
      </c>
      <c r="DK156" s="44">
        <f>[1]FNSS!ED164</f>
        <v>12</v>
      </c>
      <c r="DL156">
        <f>[1]FNSS!EE164</f>
        <v>13</v>
      </c>
      <c r="DM156" s="43">
        <f>[1]FNSS!EF164</f>
        <v>12</v>
      </c>
      <c r="DN156">
        <f t="shared" si="210"/>
        <v>37</v>
      </c>
      <c r="DO156" s="44">
        <f>[1]FNSS!EG164</f>
        <v>8</v>
      </c>
      <c r="DP156">
        <f>[1]FNSS!EH164</f>
        <v>10</v>
      </c>
      <c r="DQ156" s="43">
        <f>[1]FNSS!EI164</f>
        <v>8</v>
      </c>
      <c r="DR156">
        <f t="shared" si="211"/>
        <v>26</v>
      </c>
      <c r="DS156" s="44">
        <f>[1]FNSS!EJ164</f>
        <v>13</v>
      </c>
      <c r="DT156">
        <f>[1]FNSS!EK164</f>
        <v>14</v>
      </c>
      <c r="DU156" s="43">
        <f>[1]FNSS!EL164</f>
        <v>13</v>
      </c>
      <c r="DV156">
        <f t="shared" si="212"/>
        <v>40</v>
      </c>
      <c r="DW156" s="44">
        <f>[1]FNSS!EM164</f>
        <v>9</v>
      </c>
      <c r="DX156">
        <f>[1]FNSS!EN164</f>
        <v>11</v>
      </c>
      <c r="DY156" s="43">
        <f>[1]FNSS!EO164</f>
        <v>10</v>
      </c>
      <c r="DZ156">
        <f t="shared" si="213"/>
        <v>30</v>
      </c>
      <c r="EA156" s="44">
        <f>[1]FNSS!EP164</f>
        <v>11</v>
      </c>
      <c r="EB156">
        <f>[1]FNSS!EQ164</f>
        <v>12</v>
      </c>
      <c r="EC156" s="43">
        <f>[1]FNSS!ER164</f>
        <v>15</v>
      </c>
      <c r="ED156" s="41">
        <f t="shared" si="214"/>
        <v>38</v>
      </c>
      <c r="EE156">
        <f>[1]FNSS!ES164</f>
        <v>14</v>
      </c>
      <c r="EF156">
        <f>[1]FNSS!ET164</f>
        <v>13</v>
      </c>
      <c r="EG156">
        <f>[1]FNSS!EU164</f>
        <v>14</v>
      </c>
      <c r="EH156" s="44">
        <f t="shared" si="215"/>
        <v>41</v>
      </c>
      <c r="EI156" s="47">
        <v>0.9285714285714286</v>
      </c>
      <c r="EJ156" s="48">
        <v>0.4642857142857143</v>
      </c>
      <c r="EK156" s="48">
        <v>1</v>
      </c>
      <c r="EL156" s="48">
        <v>0.6</v>
      </c>
      <c r="EM156">
        <v>4</v>
      </c>
      <c r="EN156" s="36">
        <v>0</v>
      </c>
      <c r="EO156" s="47">
        <v>0.92452830188679247</v>
      </c>
      <c r="EP156" s="48">
        <v>0.56521739130434778</v>
      </c>
      <c r="EQ156" s="48">
        <v>1</v>
      </c>
      <c r="ER156" s="48">
        <v>0.53846153846153844</v>
      </c>
      <c r="ES156">
        <v>4</v>
      </c>
      <c r="ET156" s="36">
        <v>0</v>
      </c>
      <c r="EU156" s="47">
        <v>0.98484848484848486</v>
      </c>
      <c r="EV156" s="48">
        <v>0.8</v>
      </c>
      <c r="EW156" s="48">
        <v>1</v>
      </c>
      <c r="EX156" s="48">
        <v>0.46153846153846156</v>
      </c>
      <c r="EY156">
        <v>5</v>
      </c>
      <c r="EZ156" s="36">
        <v>0</v>
      </c>
      <c r="FA156" s="47">
        <v>0.94857142857142862</v>
      </c>
      <c r="FB156" s="48">
        <v>0.5757575757575758</v>
      </c>
      <c r="FC156" s="48">
        <v>1</v>
      </c>
      <c r="FD156" s="48">
        <v>0.52777777777777779</v>
      </c>
      <c r="FE156">
        <f t="shared" si="218"/>
        <v>13</v>
      </c>
      <c r="FF156" s="36">
        <v>0</v>
      </c>
      <c r="FO156">
        <f t="shared" si="223"/>
        <v>42</v>
      </c>
      <c r="FP156">
        <f t="shared" si="223"/>
        <v>45</v>
      </c>
      <c r="FQ156">
        <f t="shared" si="223"/>
        <v>39</v>
      </c>
      <c r="FR156">
        <f t="shared" si="223"/>
        <v>126</v>
      </c>
      <c r="FS156">
        <f t="shared" si="223"/>
        <v>47</v>
      </c>
      <c r="FT156">
        <f t="shared" si="223"/>
        <v>50</v>
      </c>
      <c r="FU156">
        <f t="shared" si="223"/>
        <v>52</v>
      </c>
      <c r="FV156">
        <f t="shared" si="223"/>
        <v>149</v>
      </c>
      <c r="FW156">
        <f t="shared" si="223"/>
        <v>44</v>
      </c>
      <c r="FX156">
        <f t="shared" si="223"/>
        <v>47</v>
      </c>
      <c r="FY156">
        <f t="shared" si="223"/>
        <v>42</v>
      </c>
      <c r="FZ156">
        <f t="shared" si="221"/>
        <v>133</v>
      </c>
      <c r="GA156">
        <f t="shared" si="221"/>
        <v>45</v>
      </c>
      <c r="GB156">
        <f t="shared" si="221"/>
        <v>48</v>
      </c>
      <c r="GC156">
        <f t="shared" si="221"/>
        <v>49</v>
      </c>
      <c r="GD156">
        <f t="shared" si="221"/>
        <v>142</v>
      </c>
      <c r="GE156">
        <f t="shared" si="173"/>
        <v>40</v>
      </c>
      <c r="GF156">
        <f t="shared" si="173"/>
        <v>43</v>
      </c>
      <c r="GG156">
        <f t="shared" si="173"/>
        <v>40</v>
      </c>
      <c r="GH156">
        <f t="shared" si="173"/>
        <v>123</v>
      </c>
      <c r="GI156">
        <f t="shared" si="174"/>
        <v>49</v>
      </c>
      <c r="GJ156">
        <f t="shared" si="174"/>
        <v>52</v>
      </c>
      <c r="GK156">
        <f t="shared" si="174"/>
        <v>51</v>
      </c>
      <c r="GL156">
        <f t="shared" si="174"/>
        <v>152</v>
      </c>
      <c r="GM156" s="35">
        <f t="shared" si="224"/>
        <v>22</v>
      </c>
      <c r="GN156">
        <f t="shared" si="224"/>
        <v>22</v>
      </c>
      <c r="GO156">
        <f t="shared" si="224"/>
        <v>19</v>
      </c>
      <c r="GP156" s="41">
        <f t="shared" si="224"/>
        <v>63</v>
      </c>
      <c r="GQ156">
        <f t="shared" si="224"/>
        <v>20</v>
      </c>
      <c r="GR156">
        <f t="shared" si="224"/>
        <v>23</v>
      </c>
      <c r="GS156">
        <f t="shared" si="224"/>
        <v>20</v>
      </c>
      <c r="GT156" s="41">
        <f t="shared" si="224"/>
        <v>63</v>
      </c>
      <c r="GU156">
        <f t="shared" si="224"/>
        <v>22</v>
      </c>
      <c r="GV156">
        <f t="shared" si="224"/>
        <v>25</v>
      </c>
      <c r="GW156">
        <f t="shared" si="224"/>
        <v>23</v>
      </c>
      <c r="GX156" s="41">
        <f t="shared" si="222"/>
        <v>70</v>
      </c>
      <c r="GY156">
        <f t="shared" si="222"/>
        <v>25</v>
      </c>
      <c r="GZ156">
        <f t="shared" si="222"/>
        <v>25</v>
      </c>
      <c r="HA156">
        <f t="shared" si="222"/>
        <v>29</v>
      </c>
      <c r="HB156" s="44">
        <f t="shared" si="222"/>
        <v>79</v>
      </c>
      <c r="HC156">
        <v>2</v>
      </c>
      <c r="HD156">
        <v>2</v>
      </c>
      <c r="HE156">
        <v>3</v>
      </c>
      <c r="HF156">
        <v>3</v>
      </c>
      <c r="HG156" s="35">
        <f t="shared" si="175"/>
        <v>17</v>
      </c>
      <c r="HH156">
        <f t="shared" si="175"/>
        <v>19</v>
      </c>
      <c r="HI156">
        <f t="shared" si="175"/>
        <v>16</v>
      </c>
      <c r="HJ156" s="41">
        <f t="shared" si="175"/>
        <v>52</v>
      </c>
      <c r="HK156">
        <f t="shared" si="176"/>
        <v>25</v>
      </c>
      <c r="HL156">
        <f t="shared" si="176"/>
        <v>26</v>
      </c>
      <c r="HM156">
        <f t="shared" si="176"/>
        <v>23</v>
      </c>
      <c r="HN156" s="41">
        <f t="shared" si="176"/>
        <v>74</v>
      </c>
      <c r="HO156">
        <f t="shared" si="177"/>
        <v>23</v>
      </c>
      <c r="HP156">
        <f t="shared" si="177"/>
        <v>24</v>
      </c>
      <c r="HQ156">
        <f t="shared" si="177"/>
        <v>24</v>
      </c>
      <c r="HR156" s="41">
        <f t="shared" si="177"/>
        <v>71</v>
      </c>
      <c r="HS156">
        <f t="shared" si="178"/>
        <v>24</v>
      </c>
      <c r="HT156">
        <f t="shared" si="178"/>
        <v>26</v>
      </c>
      <c r="HU156">
        <f t="shared" si="178"/>
        <v>28</v>
      </c>
      <c r="HV156" s="42">
        <f t="shared" si="178"/>
        <v>78</v>
      </c>
      <c r="HW156" s="35">
        <f t="shared" si="179"/>
        <v>18</v>
      </c>
      <c r="HX156">
        <f t="shared" si="179"/>
        <v>20</v>
      </c>
      <c r="HY156">
        <f t="shared" si="179"/>
        <v>18</v>
      </c>
      <c r="HZ156" s="41">
        <f t="shared" si="179"/>
        <v>56</v>
      </c>
      <c r="IA156">
        <f t="shared" si="180"/>
        <v>26</v>
      </c>
      <c r="IB156">
        <f t="shared" si="180"/>
        <v>27</v>
      </c>
      <c r="IC156">
        <f t="shared" si="180"/>
        <v>24</v>
      </c>
      <c r="ID156" s="41">
        <f t="shared" si="180"/>
        <v>77</v>
      </c>
      <c r="IE156">
        <f t="shared" si="181"/>
        <v>22</v>
      </c>
      <c r="IF156">
        <f t="shared" si="181"/>
        <v>23</v>
      </c>
      <c r="IG156">
        <f t="shared" si="181"/>
        <v>22</v>
      </c>
      <c r="IH156" s="41">
        <f t="shared" si="181"/>
        <v>67</v>
      </c>
      <c r="II156">
        <f t="shared" si="182"/>
        <v>23</v>
      </c>
      <c r="IJ156">
        <f t="shared" si="182"/>
        <v>25</v>
      </c>
      <c r="IK156">
        <f t="shared" si="182"/>
        <v>27</v>
      </c>
      <c r="IL156" s="42">
        <f t="shared" si="182"/>
        <v>75</v>
      </c>
      <c r="IM156" s="35">
        <f t="shared" si="183"/>
        <v>9</v>
      </c>
      <c r="IN156">
        <f t="shared" si="183"/>
        <v>9</v>
      </c>
      <c r="IO156">
        <f t="shared" si="183"/>
        <v>8</v>
      </c>
      <c r="IP156" s="41">
        <f t="shared" si="183"/>
        <v>26</v>
      </c>
      <c r="IQ156">
        <f t="shared" si="184"/>
        <v>13</v>
      </c>
      <c r="IR156">
        <f t="shared" si="184"/>
        <v>13</v>
      </c>
      <c r="IS156">
        <f t="shared" si="184"/>
        <v>11</v>
      </c>
      <c r="IT156" s="41">
        <f t="shared" si="184"/>
        <v>37</v>
      </c>
      <c r="IU156">
        <f t="shared" si="185"/>
        <v>8</v>
      </c>
      <c r="IV156">
        <f t="shared" si="185"/>
        <v>10</v>
      </c>
      <c r="IW156">
        <f t="shared" si="185"/>
        <v>8</v>
      </c>
      <c r="IX156" s="41">
        <f t="shared" si="185"/>
        <v>26</v>
      </c>
      <c r="IY156">
        <f t="shared" si="186"/>
        <v>12</v>
      </c>
      <c r="IZ156">
        <f t="shared" si="186"/>
        <v>13</v>
      </c>
      <c r="JA156">
        <f t="shared" si="186"/>
        <v>12</v>
      </c>
      <c r="JB156" s="41">
        <f t="shared" si="186"/>
        <v>37</v>
      </c>
      <c r="JC156">
        <f t="shared" si="187"/>
        <v>9</v>
      </c>
      <c r="JD156">
        <f t="shared" si="187"/>
        <v>11</v>
      </c>
      <c r="JE156">
        <f t="shared" si="187"/>
        <v>10</v>
      </c>
      <c r="JF156" s="41">
        <f t="shared" si="187"/>
        <v>30</v>
      </c>
      <c r="JG156">
        <f t="shared" si="188"/>
        <v>13</v>
      </c>
      <c r="JH156">
        <f t="shared" si="188"/>
        <v>14</v>
      </c>
      <c r="JI156">
        <f t="shared" si="188"/>
        <v>13</v>
      </c>
      <c r="JJ156" s="41">
        <f t="shared" si="188"/>
        <v>40</v>
      </c>
      <c r="JK156">
        <f t="shared" si="189"/>
        <v>14</v>
      </c>
      <c r="JL156">
        <f t="shared" si="189"/>
        <v>13</v>
      </c>
      <c r="JM156">
        <f t="shared" si="189"/>
        <v>14</v>
      </c>
      <c r="JN156" s="41">
        <f t="shared" si="189"/>
        <v>41</v>
      </c>
      <c r="JO156">
        <f t="shared" si="190"/>
        <v>11</v>
      </c>
      <c r="JP156">
        <f t="shared" si="190"/>
        <v>12</v>
      </c>
      <c r="JQ156">
        <f t="shared" si="190"/>
        <v>15</v>
      </c>
      <c r="JR156" s="42">
        <f t="shared" si="190"/>
        <v>38</v>
      </c>
    </row>
    <row r="157" spans="1:278" x14ac:dyDescent="0.2">
      <c r="A157">
        <v>164</v>
      </c>
      <c r="B157" s="34">
        <f>[1]RAW!B166</f>
        <v>44434.203043981484</v>
      </c>
      <c r="C157">
        <f>[1]RAW!ZE166</f>
        <v>2.5</v>
      </c>
      <c r="D157">
        <f>[1]RAW!ZF166</f>
        <v>5.5</v>
      </c>
      <c r="E157">
        <f>[1]RAW!ZG166</f>
        <v>5</v>
      </c>
      <c r="F157">
        <f>[1]RAW!ZH166</f>
        <v>5.5</v>
      </c>
      <c r="G157">
        <f>[1]RAW!ZI166</f>
        <v>5</v>
      </c>
      <c r="H157" s="35">
        <f>[1]RAW!ZJ166</f>
        <v>6</v>
      </c>
      <c r="I157">
        <f>[1]RAW!ZK166</f>
        <v>1</v>
      </c>
      <c r="J157" s="36">
        <f>[1]RAW!ZL166</f>
        <v>9</v>
      </c>
      <c r="K157">
        <f>[1]RAW!ZM166</f>
        <v>4</v>
      </c>
      <c r="L157" s="35">
        <f>[1]RAW!ZN166</f>
        <v>25</v>
      </c>
      <c r="M157">
        <f>[1]RAW!ZO166</f>
        <v>28</v>
      </c>
      <c r="N157">
        <f>[1]RAW!ZP166</f>
        <v>12</v>
      </c>
      <c r="O157">
        <f>[1]RAW!ZQ166</f>
        <v>14</v>
      </c>
      <c r="P157">
        <f>[1]RAW!ZR166</f>
        <v>19</v>
      </c>
      <c r="Q157">
        <f>[1]RAW!ZS166</f>
        <v>13</v>
      </c>
      <c r="R157">
        <f>[1]RAW!ZT166</f>
        <v>12</v>
      </c>
      <c r="S157" s="36">
        <f>[1]RAW!ZU166</f>
        <v>123</v>
      </c>
      <c r="T157" s="35">
        <f>[1]RAW!ZV166</f>
        <v>13</v>
      </c>
      <c r="U157">
        <f>[1]RAW!ZW166</f>
        <v>15</v>
      </c>
      <c r="V157">
        <f>[1]RAW!ZX166</f>
        <v>19</v>
      </c>
      <c r="W157" s="36">
        <f>[1]RAW!ZY166</f>
        <v>18</v>
      </c>
      <c r="X157" s="37">
        <f>[1]RAW!ZZ166</f>
        <v>10</v>
      </c>
      <c r="Y157" s="37">
        <f>[1]RAW!AAA166</f>
        <v>35</v>
      </c>
      <c r="Z157" s="35">
        <f>[1]RAW!AAB166</f>
        <v>42</v>
      </c>
      <c r="AA157" s="36">
        <f>[1]RAW!AAC166</f>
        <v>39</v>
      </c>
      <c r="AB157" s="37">
        <f>[1]ACI!AR165</f>
        <v>0.60000000000000009</v>
      </c>
      <c r="AC157" s="38">
        <f>[1]BUT!AF165</f>
        <v>0.99719598583234936</v>
      </c>
      <c r="AD157" s="39">
        <f>[1]BUT!AG165</f>
        <v>0.26859504132231404</v>
      </c>
      <c r="AE157" s="40">
        <v>1</v>
      </c>
      <c r="AF157" s="40">
        <v>1</v>
      </c>
      <c r="AG157" s="40">
        <v>3</v>
      </c>
      <c r="AH157" s="40">
        <v>2</v>
      </c>
      <c r="AI157" s="35">
        <f>[1]FNSS!BV165</f>
        <v>12</v>
      </c>
      <c r="AJ157">
        <f>[1]FNSS!BW165</f>
        <v>12</v>
      </c>
      <c r="AK157">
        <f>[1]FNSS!BX165</f>
        <v>14</v>
      </c>
      <c r="AL157" s="37">
        <f t="shared" si="172"/>
        <v>38</v>
      </c>
      <c r="AM157">
        <f>[1]FNSS!BY165</f>
        <v>17</v>
      </c>
      <c r="AN157">
        <f>[1]FNSS!BZ165</f>
        <v>17</v>
      </c>
      <c r="AO157">
        <f>[1]FNSS!CA165</f>
        <v>21</v>
      </c>
      <c r="AP157" s="37">
        <f t="shared" si="191"/>
        <v>55</v>
      </c>
      <c r="AQ157" s="35">
        <f>[1]FNSS!CB165</f>
        <v>12</v>
      </c>
      <c r="AR157">
        <f>[1]FNSS!CC165</f>
        <v>12</v>
      </c>
      <c r="AS157">
        <f>[1]FNSS!CD165</f>
        <v>15</v>
      </c>
      <c r="AT157" s="37">
        <f t="shared" si="192"/>
        <v>39</v>
      </c>
      <c r="AU157">
        <f>[1]FNSS!CE165</f>
        <v>17</v>
      </c>
      <c r="AV157">
        <f>[1]FNSS!CF165</f>
        <v>17</v>
      </c>
      <c r="AW157">
        <f>[1]FNSS!CG165</f>
        <v>20</v>
      </c>
      <c r="AX157" s="37">
        <f t="shared" si="193"/>
        <v>54</v>
      </c>
      <c r="AY157" s="35">
        <f>[1]FNSS!CH165</f>
        <v>17</v>
      </c>
      <c r="AZ157">
        <f>[1]FNSS!CI165</f>
        <v>17</v>
      </c>
      <c r="BA157">
        <f>[1]FNSS!CJ165</f>
        <v>16</v>
      </c>
      <c r="BB157" s="37">
        <f t="shared" si="194"/>
        <v>50</v>
      </c>
      <c r="BC157">
        <f>[1]FNSS!CK165</f>
        <v>12</v>
      </c>
      <c r="BD157">
        <f>[1]FNSS!CL165</f>
        <v>12</v>
      </c>
      <c r="BE157">
        <f>[1]FNSS!CM165</f>
        <v>19</v>
      </c>
      <c r="BF157" s="37">
        <f t="shared" si="195"/>
        <v>43</v>
      </c>
      <c r="BG157" s="35">
        <f>[1]FNSS!CN165</f>
        <v>6</v>
      </c>
      <c r="BH157">
        <f>[1]FNSS!CO165</f>
        <v>6</v>
      </c>
      <c r="BI157">
        <f>[1]FNSS!CP165</f>
        <v>8</v>
      </c>
      <c r="BJ157" s="41">
        <f t="shared" si="196"/>
        <v>20</v>
      </c>
      <c r="BK157">
        <f>[1]FNSS!CQ165</f>
        <v>6</v>
      </c>
      <c r="BL157">
        <f>[1]FNSS!CR165</f>
        <v>6</v>
      </c>
      <c r="BM157">
        <f>[1]FNSS!CS165</f>
        <v>6</v>
      </c>
      <c r="BN157" s="41">
        <f t="shared" si="197"/>
        <v>18</v>
      </c>
      <c r="BO157">
        <f>[1]FNSS!CT165</f>
        <v>6</v>
      </c>
      <c r="BP157">
        <f>[1]FNSS!CU165</f>
        <v>6</v>
      </c>
      <c r="BQ157">
        <f>[1]FNSS!CV165</f>
        <v>7</v>
      </c>
      <c r="BR157" s="41">
        <f t="shared" si="198"/>
        <v>19</v>
      </c>
      <c r="BS157">
        <f>[1]FNSS!CW165</f>
        <v>11</v>
      </c>
      <c r="BT157">
        <f>[1]FNSS!CX165</f>
        <v>11</v>
      </c>
      <c r="BU157">
        <f>[1]FNSS!CY165</f>
        <v>14</v>
      </c>
      <c r="BV157" s="42">
        <f t="shared" si="199"/>
        <v>36</v>
      </c>
      <c r="BW157" s="35">
        <f>[1]FNSS!CZ165</f>
        <v>6</v>
      </c>
      <c r="BX157">
        <f>[1]FNSS!DA165</f>
        <v>6</v>
      </c>
      <c r="BY157">
        <f>[1]FNSS!DB165</f>
        <v>6</v>
      </c>
      <c r="BZ157" s="41">
        <f t="shared" si="200"/>
        <v>18</v>
      </c>
      <c r="CA157">
        <f>[1]FNSS!DC165</f>
        <v>6</v>
      </c>
      <c r="CB157">
        <f>[1]FNSS!DD165</f>
        <v>6</v>
      </c>
      <c r="CC157">
        <f>[1]FNSS!DE165</f>
        <v>8</v>
      </c>
      <c r="CD157" s="41">
        <f t="shared" si="201"/>
        <v>20</v>
      </c>
      <c r="CE157">
        <f>[1]FNSS!DF165</f>
        <v>11</v>
      </c>
      <c r="CF157">
        <f>[1]FNSS!DG165</f>
        <v>11</v>
      </c>
      <c r="CG157">
        <f>[1]FNSS!DH165</f>
        <v>10</v>
      </c>
      <c r="CH157" s="41">
        <f t="shared" si="202"/>
        <v>32</v>
      </c>
      <c r="CI157">
        <f>[1]FNSS!DI165</f>
        <v>6</v>
      </c>
      <c r="CJ157">
        <f>[1]FNSS!DJ165</f>
        <v>6</v>
      </c>
      <c r="CK157">
        <f>[1]FNSS!DK165</f>
        <v>11</v>
      </c>
      <c r="CL157" s="42">
        <f t="shared" si="203"/>
        <v>23</v>
      </c>
      <c r="CM157" s="35">
        <f>[1]FNSS!DL165</f>
        <v>6</v>
      </c>
      <c r="CN157">
        <f>[1]FNSS!DM165</f>
        <v>6</v>
      </c>
      <c r="CO157">
        <f>[1]FNSS!DN165</f>
        <v>6</v>
      </c>
      <c r="CP157" s="41">
        <f t="shared" si="204"/>
        <v>18</v>
      </c>
      <c r="CQ157">
        <f>[1]FNSS!DO165</f>
        <v>6</v>
      </c>
      <c r="CR157">
        <f>[1]FNSS!DP165</f>
        <v>6</v>
      </c>
      <c r="CS157">
        <f>[1]FNSS!DQ165</f>
        <v>9</v>
      </c>
      <c r="CT157" s="41">
        <f t="shared" si="205"/>
        <v>21</v>
      </c>
      <c r="CU157">
        <f>[1]FNSS!DR165</f>
        <v>11</v>
      </c>
      <c r="CV157">
        <f>[1]FNSS!DS165</f>
        <v>11</v>
      </c>
      <c r="CW157">
        <f>[1]FNSS!DT165</f>
        <v>10</v>
      </c>
      <c r="CX157" s="41">
        <f t="shared" si="206"/>
        <v>32</v>
      </c>
      <c r="CY157">
        <f>[1]FNSS!DU165</f>
        <v>6</v>
      </c>
      <c r="CZ157">
        <f>[1]FNSS!DV165</f>
        <v>6</v>
      </c>
      <c r="DA157">
        <f>[1]FNSS!DW165</f>
        <v>10</v>
      </c>
      <c r="DB157" s="42">
        <f t="shared" si="207"/>
        <v>22</v>
      </c>
      <c r="DC157">
        <f>[1]FNSS!DX165</f>
        <v>3</v>
      </c>
      <c r="DD157">
        <f>[1]FNSS!DY165</f>
        <v>3</v>
      </c>
      <c r="DE157" s="43">
        <f>[1]FNSS!DZ165</f>
        <v>3</v>
      </c>
      <c r="DF157">
        <f t="shared" si="208"/>
        <v>9</v>
      </c>
      <c r="DG157" s="44">
        <f>[1]FNSS!EA165</f>
        <v>3</v>
      </c>
      <c r="DH157">
        <f>[1]FNSS!EB165</f>
        <v>3</v>
      </c>
      <c r="DI157" s="43">
        <f>[1]FNSS!EC165</f>
        <v>5</v>
      </c>
      <c r="DJ157">
        <f t="shared" si="209"/>
        <v>11</v>
      </c>
      <c r="DK157" s="44">
        <f>[1]FNSS!ED165</f>
        <v>3</v>
      </c>
      <c r="DL157">
        <f>[1]FNSS!EE165</f>
        <v>3</v>
      </c>
      <c r="DM157" s="43">
        <f>[1]FNSS!EF165</f>
        <v>3</v>
      </c>
      <c r="DN157">
        <f t="shared" si="210"/>
        <v>9</v>
      </c>
      <c r="DO157" s="44">
        <f>[1]FNSS!EG165</f>
        <v>3</v>
      </c>
      <c r="DP157">
        <f>[1]FNSS!EH165</f>
        <v>3</v>
      </c>
      <c r="DQ157" s="43">
        <f>[1]FNSS!EI165</f>
        <v>3</v>
      </c>
      <c r="DR157">
        <f t="shared" si="211"/>
        <v>9</v>
      </c>
      <c r="DS157" s="44">
        <f>[1]FNSS!EJ165</f>
        <v>3</v>
      </c>
      <c r="DT157">
        <f>[1]FNSS!EK165</f>
        <v>3</v>
      </c>
      <c r="DU157" s="43">
        <f>[1]FNSS!EL165</f>
        <v>3</v>
      </c>
      <c r="DV157">
        <f t="shared" si="212"/>
        <v>9</v>
      </c>
      <c r="DW157" s="44">
        <f>[1]FNSS!EM165</f>
        <v>3</v>
      </c>
      <c r="DX157">
        <f>[1]FNSS!EN165</f>
        <v>3</v>
      </c>
      <c r="DY157" s="43">
        <f>[1]FNSS!EO165</f>
        <v>4</v>
      </c>
      <c r="DZ157">
        <f t="shared" si="213"/>
        <v>10</v>
      </c>
      <c r="EA157" s="44">
        <f>[1]FNSS!EP165</f>
        <v>8</v>
      </c>
      <c r="EB157">
        <f>[1]FNSS!EQ165</f>
        <v>8</v>
      </c>
      <c r="EC157" s="43">
        <f>[1]FNSS!ER165</f>
        <v>7</v>
      </c>
      <c r="ED157" s="41">
        <f t="shared" si="214"/>
        <v>23</v>
      </c>
      <c r="EE157">
        <f>[1]FNSS!ES165</f>
        <v>3</v>
      </c>
      <c r="EF157">
        <f>[1]FNSS!ET165</f>
        <v>3</v>
      </c>
      <c r="EG157">
        <f>[1]FNSS!EU165</f>
        <v>7</v>
      </c>
      <c r="EH157" s="44">
        <f t="shared" si="215"/>
        <v>13</v>
      </c>
      <c r="EI157" s="47">
        <v>0.80952380952380953</v>
      </c>
      <c r="EJ157" s="48">
        <v>0.39393939393939392</v>
      </c>
      <c r="EK157" s="48">
        <v>1</v>
      </c>
      <c r="EL157" s="48">
        <v>0.44444444444444442</v>
      </c>
      <c r="EM157">
        <v>2</v>
      </c>
      <c r="EN157" s="36">
        <v>2</v>
      </c>
      <c r="EO157" s="47">
        <v>0.79411764705882348</v>
      </c>
      <c r="EP157" s="48">
        <v>0.44117647058823528</v>
      </c>
      <c r="EQ157" s="48">
        <v>0.75</v>
      </c>
      <c r="ER157" s="48">
        <v>0.6</v>
      </c>
      <c r="ES157">
        <v>2</v>
      </c>
      <c r="ET157" s="36">
        <v>7</v>
      </c>
      <c r="EU157" s="47">
        <v>0.67441860465116277</v>
      </c>
      <c r="EV157" s="48">
        <v>0.41176470588235292</v>
      </c>
      <c r="EW157" s="48">
        <v>0.75</v>
      </c>
      <c r="EX157" s="48">
        <v>0.375</v>
      </c>
      <c r="EY157">
        <v>1</v>
      </c>
      <c r="EZ157" s="36">
        <v>2</v>
      </c>
      <c r="FA157" s="47">
        <v>0.75630252100840334</v>
      </c>
      <c r="FB157" s="48">
        <v>0.41584158415841582</v>
      </c>
      <c r="FC157" s="48">
        <v>0.8571428571428571</v>
      </c>
      <c r="FD157" s="48">
        <v>0.5</v>
      </c>
      <c r="FE157">
        <f t="shared" si="218"/>
        <v>5</v>
      </c>
      <c r="FF157" s="36">
        <v>11</v>
      </c>
      <c r="FG157" s="35">
        <v>1</v>
      </c>
      <c r="FH157">
        <v>30</v>
      </c>
      <c r="FI157">
        <v>6</v>
      </c>
      <c r="FJ157">
        <v>1</v>
      </c>
      <c r="FK157" t="s">
        <v>291</v>
      </c>
      <c r="FL157">
        <v>1</v>
      </c>
      <c r="FM157">
        <v>3</v>
      </c>
      <c r="FN157" s="36" t="s">
        <v>280</v>
      </c>
      <c r="FO157">
        <f t="shared" si="223"/>
        <v>12</v>
      </c>
      <c r="FP157">
        <f t="shared" si="223"/>
        <v>12</v>
      </c>
      <c r="FQ157">
        <f t="shared" si="223"/>
        <v>14</v>
      </c>
      <c r="FR157">
        <f t="shared" si="223"/>
        <v>38</v>
      </c>
      <c r="FS157">
        <f t="shared" si="223"/>
        <v>17</v>
      </c>
      <c r="FT157">
        <f t="shared" si="223"/>
        <v>17</v>
      </c>
      <c r="FU157">
        <f t="shared" si="223"/>
        <v>21</v>
      </c>
      <c r="FV157">
        <f t="shared" si="223"/>
        <v>55</v>
      </c>
      <c r="FW157">
        <f t="shared" si="223"/>
        <v>12</v>
      </c>
      <c r="FX157">
        <f t="shared" si="223"/>
        <v>12</v>
      </c>
      <c r="FY157">
        <f t="shared" si="223"/>
        <v>15</v>
      </c>
      <c r="FZ157">
        <f t="shared" si="221"/>
        <v>39</v>
      </c>
      <c r="GA157">
        <f t="shared" si="221"/>
        <v>17</v>
      </c>
      <c r="GB157">
        <f t="shared" si="221"/>
        <v>17</v>
      </c>
      <c r="GC157">
        <f t="shared" si="221"/>
        <v>20</v>
      </c>
      <c r="GD157">
        <f t="shared" si="221"/>
        <v>54</v>
      </c>
      <c r="GE157">
        <f t="shared" si="173"/>
        <v>17</v>
      </c>
      <c r="GF157">
        <f t="shared" si="173"/>
        <v>17</v>
      </c>
      <c r="GG157">
        <f t="shared" si="173"/>
        <v>16</v>
      </c>
      <c r="GH157">
        <f t="shared" si="173"/>
        <v>50</v>
      </c>
      <c r="GI157">
        <f t="shared" si="174"/>
        <v>12</v>
      </c>
      <c r="GJ157">
        <f t="shared" si="174"/>
        <v>12</v>
      </c>
      <c r="GK157">
        <f t="shared" si="174"/>
        <v>19</v>
      </c>
      <c r="GL157">
        <f t="shared" si="174"/>
        <v>43</v>
      </c>
      <c r="GM157" s="35">
        <f t="shared" si="224"/>
        <v>6</v>
      </c>
      <c r="GN157">
        <f t="shared" si="224"/>
        <v>6</v>
      </c>
      <c r="GO157">
        <f t="shared" si="224"/>
        <v>8</v>
      </c>
      <c r="GP157" s="41">
        <f t="shared" si="224"/>
        <v>20</v>
      </c>
      <c r="GQ157">
        <f t="shared" si="224"/>
        <v>6</v>
      </c>
      <c r="GR157">
        <f t="shared" si="224"/>
        <v>6</v>
      </c>
      <c r="GS157">
        <f t="shared" si="224"/>
        <v>6</v>
      </c>
      <c r="GT157" s="41">
        <f t="shared" si="224"/>
        <v>18</v>
      </c>
      <c r="GU157">
        <f t="shared" si="224"/>
        <v>6</v>
      </c>
      <c r="GV157">
        <f t="shared" si="224"/>
        <v>6</v>
      </c>
      <c r="GW157">
        <f t="shared" si="224"/>
        <v>7</v>
      </c>
      <c r="GX157" s="41">
        <f t="shared" si="222"/>
        <v>19</v>
      </c>
      <c r="GY157">
        <f t="shared" si="222"/>
        <v>11</v>
      </c>
      <c r="GZ157">
        <f t="shared" si="222"/>
        <v>11</v>
      </c>
      <c r="HA157">
        <f t="shared" si="222"/>
        <v>14</v>
      </c>
      <c r="HB157" s="44">
        <f t="shared" si="222"/>
        <v>36</v>
      </c>
      <c r="HC157">
        <v>2</v>
      </c>
      <c r="HD157">
        <v>2</v>
      </c>
      <c r="HE157">
        <v>3</v>
      </c>
      <c r="HF157">
        <v>3</v>
      </c>
      <c r="HG157" s="35">
        <f t="shared" si="175"/>
        <v>6</v>
      </c>
      <c r="HH157">
        <f t="shared" si="175"/>
        <v>6</v>
      </c>
      <c r="HI157">
        <f t="shared" si="175"/>
        <v>6</v>
      </c>
      <c r="HJ157" s="41">
        <f t="shared" si="175"/>
        <v>18</v>
      </c>
      <c r="HK157">
        <f t="shared" si="176"/>
        <v>6</v>
      </c>
      <c r="HL157">
        <f t="shared" si="176"/>
        <v>6</v>
      </c>
      <c r="HM157">
        <f t="shared" si="176"/>
        <v>8</v>
      </c>
      <c r="HN157" s="41">
        <f t="shared" si="176"/>
        <v>20</v>
      </c>
      <c r="HO157">
        <f t="shared" si="177"/>
        <v>11</v>
      </c>
      <c r="HP157">
        <f t="shared" si="177"/>
        <v>11</v>
      </c>
      <c r="HQ157">
        <f t="shared" si="177"/>
        <v>10</v>
      </c>
      <c r="HR157" s="41">
        <f t="shared" si="177"/>
        <v>32</v>
      </c>
      <c r="HS157">
        <f t="shared" si="178"/>
        <v>6</v>
      </c>
      <c r="HT157">
        <f t="shared" si="178"/>
        <v>6</v>
      </c>
      <c r="HU157">
        <f t="shared" si="178"/>
        <v>11</v>
      </c>
      <c r="HV157" s="42">
        <f t="shared" si="178"/>
        <v>23</v>
      </c>
      <c r="HW157" s="35">
        <f t="shared" si="179"/>
        <v>6</v>
      </c>
      <c r="HX157">
        <f t="shared" si="179"/>
        <v>6</v>
      </c>
      <c r="HY157">
        <f t="shared" si="179"/>
        <v>6</v>
      </c>
      <c r="HZ157" s="41">
        <f t="shared" si="179"/>
        <v>18</v>
      </c>
      <c r="IA157">
        <f t="shared" si="180"/>
        <v>6</v>
      </c>
      <c r="IB157">
        <f t="shared" si="180"/>
        <v>6</v>
      </c>
      <c r="IC157">
        <f t="shared" si="180"/>
        <v>9</v>
      </c>
      <c r="ID157" s="41">
        <f t="shared" si="180"/>
        <v>21</v>
      </c>
      <c r="IE157">
        <f t="shared" si="181"/>
        <v>11</v>
      </c>
      <c r="IF157">
        <f t="shared" si="181"/>
        <v>11</v>
      </c>
      <c r="IG157">
        <f t="shared" si="181"/>
        <v>10</v>
      </c>
      <c r="IH157" s="41">
        <f t="shared" si="181"/>
        <v>32</v>
      </c>
      <c r="II157">
        <f t="shared" si="182"/>
        <v>6</v>
      </c>
      <c r="IJ157">
        <f t="shared" si="182"/>
        <v>6</v>
      </c>
      <c r="IK157">
        <f t="shared" si="182"/>
        <v>10</v>
      </c>
      <c r="IL157" s="42">
        <f t="shared" si="182"/>
        <v>22</v>
      </c>
      <c r="IM157" s="35">
        <f t="shared" si="183"/>
        <v>3</v>
      </c>
      <c r="IN157">
        <f t="shared" si="183"/>
        <v>3</v>
      </c>
      <c r="IO157">
        <f t="shared" si="183"/>
        <v>3</v>
      </c>
      <c r="IP157" s="41">
        <f t="shared" si="183"/>
        <v>9</v>
      </c>
      <c r="IQ157">
        <f t="shared" si="184"/>
        <v>3</v>
      </c>
      <c r="IR157">
        <f t="shared" si="184"/>
        <v>3</v>
      </c>
      <c r="IS157">
        <f t="shared" si="184"/>
        <v>5</v>
      </c>
      <c r="IT157" s="41">
        <f t="shared" si="184"/>
        <v>11</v>
      </c>
      <c r="IU157">
        <f t="shared" si="185"/>
        <v>3</v>
      </c>
      <c r="IV157">
        <f t="shared" si="185"/>
        <v>3</v>
      </c>
      <c r="IW157">
        <f t="shared" si="185"/>
        <v>3</v>
      </c>
      <c r="IX157" s="41">
        <f t="shared" si="185"/>
        <v>9</v>
      </c>
      <c r="IY157">
        <f t="shared" si="186"/>
        <v>3</v>
      </c>
      <c r="IZ157">
        <f t="shared" si="186"/>
        <v>3</v>
      </c>
      <c r="JA157">
        <f t="shared" si="186"/>
        <v>3</v>
      </c>
      <c r="JB157" s="41">
        <f t="shared" si="186"/>
        <v>9</v>
      </c>
      <c r="JC157">
        <f t="shared" si="187"/>
        <v>3</v>
      </c>
      <c r="JD157">
        <f t="shared" si="187"/>
        <v>3</v>
      </c>
      <c r="JE157">
        <f t="shared" si="187"/>
        <v>3</v>
      </c>
      <c r="JF157" s="41">
        <f t="shared" si="187"/>
        <v>9</v>
      </c>
      <c r="JG157">
        <f t="shared" si="188"/>
        <v>3</v>
      </c>
      <c r="JH157">
        <f t="shared" si="188"/>
        <v>3</v>
      </c>
      <c r="JI157">
        <f t="shared" si="188"/>
        <v>4</v>
      </c>
      <c r="JJ157" s="41">
        <f t="shared" si="188"/>
        <v>10</v>
      </c>
      <c r="JK157">
        <f t="shared" si="189"/>
        <v>8</v>
      </c>
      <c r="JL157">
        <f t="shared" si="189"/>
        <v>8</v>
      </c>
      <c r="JM157">
        <f t="shared" si="189"/>
        <v>7</v>
      </c>
      <c r="JN157" s="41">
        <f t="shared" si="189"/>
        <v>23</v>
      </c>
      <c r="JO157">
        <f t="shared" si="190"/>
        <v>3</v>
      </c>
      <c r="JP157">
        <f t="shared" si="190"/>
        <v>3</v>
      </c>
      <c r="JQ157">
        <f t="shared" si="190"/>
        <v>7</v>
      </c>
      <c r="JR157" s="42">
        <f t="shared" si="190"/>
        <v>13</v>
      </c>
    </row>
    <row r="158" spans="1:278" x14ac:dyDescent="0.2">
      <c r="A158">
        <v>165</v>
      </c>
      <c r="B158" s="34">
        <f>[1]RAW!B167</f>
        <v>44434.488807870373</v>
      </c>
      <c r="C158">
        <f>[1]RAW!ZE167</f>
        <v>3.5</v>
      </c>
      <c r="D158">
        <f>[1]RAW!ZF167</f>
        <v>6.5</v>
      </c>
      <c r="E158">
        <f>[1]RAW!ZG167</f>
        <v>7</v>
      </c>
      <c r="F158">
        <f>[1]RAW!ZH167</f>
        <v>6.5</v>
      </c>
      <c r="G158">
        <f>[1]RAW!ZI167</f>
        <v>6.5</v>
      </c>
      <c r="H158" s="35">
        <f>[1]RAW!ZJ167</f>
        <v>25</v>
      </c>
      <c r="I158">
        <f>[1]RAW!ZK167</f>
        <v>4</v>
      </c>
      <c r="J158" s="36">
        <f>[1]RAW!ZL167</f>
        <v>8</v>
      </c>
      <c r="K158">
        <f>[1]RAW!ZM167</f>
        <v>4</v>
      </c>
      <c r="L158" s="35">
        <f>[1]RAW!ZN167</f>
        <v>26</v>
      </c>
      <c r="M158">
        <f>[1]RAW!ZO167</f>
        <v>21</v>
      </c>
      <c r="N158">
        <f>[1]RAW!ZP167</f>
        <v>21</v>
      </c>
      <c r="O158">
        <f>[1]RAW!ZQ167</f>
        <v>28</v>
      </c>
      <c r="P158">
        <f>[1]RAW!ZR167</f>
        <v>24</v>
      </c>
      <c r="Q158">
        <f>[1]RAW!ZS167</f>
        <v>20</v>
      </c>
      <c r="R158">
        <f>[1]RAW!ZT167</f>
        <v>21</v>
      </c>
      <c r="S158" s="36">
        <f>[1]RAW!ZU167</f>
        <v>161</v>
      </c>
      <c r="T158" s="35">
        <f>[1]RAW!ZV167</f>
        <v>16</v>
      </c>
      <c r="U158">
        <f>[1]RAW!ZW167</f>
        <v>13</v>
      </c>
      <c r="V158">
        <f>[1]RAW!ZX167</f>
        <v>16</v>
      </c>
      <c r="W158" s="36">
        <f>[1]RAW!ZY167</f>
        <v>16</v>
      </c>
      <c r="X158" s="37">
        <f>[1]RAW!ZZ167</f>
        <v>16</v>
      </c>
      <c r="Y158" s="37">
        <f>[1]RAW!AAA167</f>
        <v>22</v>
      </c>
      <c r="Z158" s="35">
        <f>[1]RAW!AAB167</f>
        <v>38</v>
      </c>
      <c r="AA158" s="36">
        <f>[1]RAW!AAC167</f>
        <v>39</v>
      </c>
      <c r="AB158" s="37">
        <f>[1]ACI!AR166</f>
        <v>-0.49999999999999994</v>
      </c>
      <c r="AC158" s="38">
        <f>[1]BUT!AF166</f>
        <v>0.56060606060606077</v>
      </c>
      <c r="AD158" s="39">
        <f>[1]BUT!AG166</f>
        <v>-0.21212121212121221</v>
      </c>
      <c r="AE158" s="40">
        <v>1</v>
      </c>
      <c r="AF158" s="40">
        <v>1</v>
      </c>
      <c r="AG158" s="40">
        <v>3</v>
      </c>
      <c r="AH158" s="40">
        <v>2</v>
      </c>
      <c r="AI158" s="35">
        <f>[1]FNSS!BV166</f>
        <v>50</v>
      </c>
      <c r="AJ158">
        <f>[1]FNSS!BW166</f>
        <v>50</v>
      </c>
      <c r="AK158">
        <f>[1]FNSS!BX166</f>
        <v>42</v>
      </c>
      <c r="AL158" s="37">
        <f t="shared" si="172"/>
        <v>142</v>
      </c>
      <c r="AM158">
        <f>[1]FNSS!BY166</f>
        <v>57</v>
      </c>
      <c r="AN158">
        <f>[1]FNSS!BZ166</f>
        <v>61</v>
      </c>
      <c r="AO158">
        <f>[1]FNSS!CA166</f>
        <v>63</v>
      </c>
      <c r="AP158" s="37">
        <f t="shared" si="191"/>
        <v>181</v>
      </c>
      <c r="AQ158" s="35">
        <f>[1]FNSS!CB166</f>
        <v>48</v>
      </c>
      <c r="AR158">
        <f>[1]FNSS!CC166</f>
        <v>50</v>
      </c>
      <c r="AS158">
        <f>[1]FNSS!CD166</f>
        <v>44</v>
      </c>
      <c r="AT158" s="37">
        <f t="shared" si="192"/>
        <v>142</v>
      </c>
      <c r="AU158">
        <f>[1]FNSS!CE166</f>
        <v>59</v>
      </c>
      <c r="AV158">
        <f>[1]FNSS!CF166</f>
        <v>61</v>
      </c>
      <c r="AW158">
        <f>[1]FNSS!CG166</f>
        <v>61</v>
      </c>
      <c r="AX158" s="37">
        <f t="shared" si="193"/>
        <v>181</v>
      </c>
      <c r="AY158" s="35">
        <f>[1]FNSS!CH166</f>
        <v>53</v>
      </c>
      <c r="AZ158">
        <f>[1]FNSS!CI166</f>
        <v>54</v>
      </c>
      <c r="BA158">
        <f>[1]FNSS!CJ166</f>
        <v>51</v>
      </c>
      <c r="BB158" s="37">
        <f t="shared" si="194"/>
        <v>158</v>
      </c>
      <c r="BC158">
        <f>[1]FNSS!CK166</f>
        <v>54</v>
      </c>
      <c r="BD158">
        <f>[1]FNSS!CL166</f>
        <v>57</v>
      </c>
      <c r="BE158">
        <f>[1]FNSS!CM166</f>
        <v>54</v>
      </c>
      <c r="BF158" s="37">
        <f t="shared" si="195"/>
        <v>165</v>
      </c>
      <c r="BG158" s="35">
        <f>[1]FNSS!CN166</f>
        <v>23</v>
      </c>
      <c r="BH158">
        <f>[1]FNSS!CO166</f>
        <v>22</v>
      </c>
      <c r="BI158">
        <f>[1]FNSS!CP166</f>
        <v>16</v>
      </c>
      <c r="BJ158" s="41">
        <f t="shared" si="196"/>
        <v>61</v>
      </c>
      <c r="BK158">
        <f>[1]FNSS!CQ166</f>
        <v>27</v>
      </c>
      <c r="BL158">
        <f>[1]FNSS!CR166</f>
        <v>28</v>
      </c>
      <c r="BM158">
        <f>[1]FNSS!CS166</f>
        <v>26</v>
      </c>
      <c r="BN158" s="41">
        <f t="shared" si="197"/>
        <v>81</v>
      </c>
      <c r="BO158">
        <f>[1]FNSS!CT166</f>
        <v>25</v>
      </c>
      <c r="BP158">
        <f>[1]FNSS!CU166</f>
        <v>28</v>
      </c>
      <c r="BQ158">
        <f>[1]FNSS!CV166</f>
        <v>28</v>
      </c>
      <c r="BR158" s="41">
        <f t="shared" si="198"/>
        <v>81</v>
      </c>
      <c r="BS158">
        <f>[1]FNSS!CW166</f>
        <v>32</v>
      </c>
      <c r="BT158">
        <f>[1]FNSS!CX166</f>
        <v>33</v>
      </c>
      <c r="BU158">
        <f>[1]FNSS!CY166</f>
        <v>35</v>
      </c>
      <c r="BV158" s="42">
        <f t="shared" si="199"/>
        <v>100</v>
      </c>
      <c r="BW158" s="35">
        <f>[1]FNSS!CZ166</f>
        <v>24</v>
      </c>
      <c r="BX158">
        <f>[1]FNSS!DA166</f>
        <v>23</v>
      </c>
      <c r="BY158">
        <f>[1]FNSS!DB166</f>
        <v>20</v>
      </c>
      <c r="BZ158" s="41">
        <f t="shared" si="200"/>
        <v>67</v>
      </c>
      <c r="CA158">
        <f>[1]FNSS!DC166</f>
        <v>26</v>
      </c>
      <c r="CB158">
        <f>[1]FNSS!DD166</f>
        <v>27</v>
      </c>
      <c r="CC158">
        <f>[1]FNSS!DE166</f>
        <v>22</v>
      </c>
      <c r="CD158" s="41">
        <f t="shared" si="201"/>
        <v>75</v>
      </c>
      <c r="CE158">
        <f>[1]FNSS!DF166</f>
        <v>29</v>
      </c>
      <c r="CF158">
        <f>[1]FNSS!DG166</f>
        <v>31</v>
      </c>
      <c r="CG158">
        <f>[1]FNSS!DH166</f>
        <v>31</v>
      </c>
      <c r="CH158" s="41">
        <f t="shared" si="202"/>
        <v>91</v>
      </c>
      <c r="CI158">
        <f>[1]FNSS!DI166</f>
        <v>28</v>
      </c>
      <c r="CJ158">
        <f>[1]FNSS!DJ166</f>
        <v>30</v>
      </c>
      <c r="CK158">
        <f>[1]FNSS!DK166</f>
        <v>32</v>
      </c>
      <c r="CL158" s="42">
        <f t="shared" si="203"/>
        <v>90</v>
      </c>
      <c r="CM158" s="35">
        <f>[1]FNSS!DL166</f>
        <v>24</v>
      </c>
      <c r="CN158">
        <f>[1]FNSS!DM166</f>
        <v>24</v>
      </c>
      <c r="CO158">
        <f>[1]FNSS!DN166</f>
        <v>22</v>
      </c>
      <c r="CP158" s="41">
        <f t="shared" si="204"/>
        <v>70</v>
      </c>
      <c r="CQ158">
        <f>[1]FNSS!DO166</f>
        <v>24</v>
      </c>
      <c r="CR158">
        <f>[1]FNSS!DP166</f>
        <v>26</v>
      </c>
      <c r="CS158">
        <f>[1]FNSS!DQ166</f>
        <v>22</v>
      </c>
      <c r="CT158" s="41">
        <f t="shared" si="205"/>
        <v>72</v>
      </c>
      <c r="CU158">
        <f>[1]FNSS!DR166</f>
        <v>29</v>
      </c>
      <c r="CV158">
        <f>[1]FNSS!DS166</f>
        <v>30</v>
      </c>
      <c r="CW158">
        <f>[1]FNSS!DT166</f>
        <v>29</v>
      </c>
      <c r="CX158" s="41">
        <f t="shared" si="206"/>
        <v>88</v>
      </c>
      <c r="CY158">
        <f>[1]FNSS!DU166</f>
        <v>30</v>
      </c>
      <c r="CZ158">
        <f>[1]FNSS!DV166</f>
        <v>31</v>
      </c>
      <c r="DA158">
        <f>[1]FNSS!DW166</f>
        <v>32</v>
      </c>
      <c r="DB158" s="42">
        <f t="shared" si="207"/>
        <v>93</v>
      </c>
      <c r="DC158">
        <f>[1]FNSS!DX166</f>
        <v>11</v>
      </c>
      <c r="DD158">
        <f>[1]FNSS!DY166</f>
        <v>10</v>
      </c>
      <c r="DE158" s="43">
        <f>[1]FNSS!DZ166</f>
        <v>9</v>
      </c>
      <c r="DF158">
        <f t="shared" si="208"/>
        <v>30</v>
      </c>
      <c r="DG158" s="44">
        <f>[1]FNSS!EA166</f>
        <v>12</v>
      </c>
      <c r="DH158">
        <f>[1]FNSS!EB166</f>
        <v>12</v>
      </c>
      <c r="DI158" s="43">
        <f>[1]FNSS!EC166</f>
        <v>7</v>
      </c>
      <c r="DJ158">
        <f t="shared" si="209"/>
        <v>31</v>
      </c>
      <c r="DK158" s="44">
        <f>[1]FNSS!ED166</f>
        <v>13</v>
      </c>
      <c r="DL158">
        <f>[1]FNSS!EE166</f>
        <v>13</v>
      </c>
      <c r="DM158" s="43">
        <f>[1]FNSS!EF166</f>
        <v>11</v>
      </c>
      <c r="DN158">
        <f t="shared" si="210"/>
        <v>37</v>
      </c>
      <c r="DO158" s="44">
        <f>[1]FNSS!EG166</f>
        <v>14</v>
      </c>
      <c r="DP158">
        <f>[1]FNSS!EH166</f>
        <v>15</v>
      </c>
      <c r="DQ158" s="43">
        <f>[1]FNSS!EI166</f>
        <v>15</v>
      </c>
      <c r="DR158">
        <f t="shared" si="211"/>
        <v>44</v>
      </c>
      <c r="DS158" s="44">
        <f>[1]FNSS!EJ166</f>
        <v>13</v>
      </c>
      <c r="DT158">
        <f>[1]FNSS!EK166</f>
        <v>14</v>
      </c>
      <c r="DU158" s="43">
        <f>[1]FNSS!EL166</f>
        <v>13</v>
      </c>
      <c r="DV158">
        <f t="shared" si="212"/>
        <v>40</v>
      </c>
      <c r="DW158" s="44">
        <f>[1]FNSS!EM166</f>
        <v>12</v>
      </c>
      <c r="DX158">
        <f>[1]FNSS!EN166</f>
        <v>14</v>
      </c>
      <c r="DY158" s="43">
        <f>[1]FNSS!EO166</f>
        <v>15</v>
      </c>
      <c r="DZ158">
        <f t="shared" si="213"/>
        <v>41</v>
      </c>
      <c r="EA158" s="44">
        <f>[1]FNSS!EP166</f>
        <v>16</v>
      </c>
      <c r="EB158">
        <f>[1]FNSS!EQ166</f>
        <v>17</v>
      </c>
      <c r="EC158" s="43">
        <f>[1]FNSS!ER166</f>
        <v>18</v>
      </c>
      <c r="ED158" s="41">
        <f t="shared" si="214"/>
        <v>51</v>
      </c>
      <c r="EE158">
        <f>[1]FNSS!ES166</f>
        <v>16</v>
      </c>
      <c r="EF158">
        <f>[1]FNSS!ET166</f>
        <v>16</v>
      </c>
      <c r="EG158">
        <f>[1]FNSS!EU166</f>
        <v>17</v>
      </c>
      <c r="EH158" s="44">
        <f t="shared" si="215"/>
        <v>49</v>
      </c>
      <c r="EI158" s="47">
        <v>0.88235294117647056</v>
      </c>
      <c r="EJ158" s="48">
        <v>0.40740740740740738</v>
      </c>
      <c r="EK158" s="48">
        <v>0.42857142857142855</v>
      </c>
      <c r="EL158" s="48">
        <v>0.33333333333333331</v>
      </c>
      <c r="EM158">
        <v>4</v>
      </c>
      <c r="EN158" s="36">
        <v>2</v>
      </c>
      <c r="EO158" s="47">
        <v>0.74285714285714288</v>
      </c>
      <c r="EP158" s="48">
        <v>0.46153846153846156</v>
      </c>
      <c r="EQ158" s="48">
        <v>0.8</v>
      </c>
      <c r="ER158" s="48">
        <v>0.5</v>
      </c>
      <c r="ES158">
        <v>0</v>
      </c>
      <c r="ET158" s="36">
        <v>13</v>
      </c>
      <c r="EU158" s="47">
        <v>0.66666666666666663</v>
      </c>
      <c r="EV158" s="48">
        <v>0.29268292682926828</v>
      </c>
      <c r="EW158" s="48">
        <v>0.92307692307692313</v>
      </c>
      <c r="EX158" s="48">
        <v>0.25</v>
      </c>
      <c r="EY158">
        <v>1</v>
      </c>
      <c r="EZ158" s="36">
        <v>3</v>
      </c>
      <c r="FA158" s="47">
        <v>0.78448275862068961</v>
      </c>
      <c r="FB158" s="48">
        <v>0.37234042553191488</v>
      </c>
      <c r="FC158" s="48">
        <v>0.76</v>
      </c>
      <c r="FD158" s="48">
        <v>0.34782608695652173</v>
      </c>
      <c r="FE158">
        <f t="shared" si="218"/>
        <v>5</v>
      </c>
      <c r="FF158" s="36">
        <v>18</v>
      </c>
      <c r="FG158" s="35">
        <v>1</v>
      </c>
      <c r="FH158">
        <v>38</v>
      </c>
      <c r="FI158">
        <v>6</v>
      </c>
      <c r="FJ158">
        <v>1</v>
      </c>
      <c r="FK158" t="s">
        <v>277</v>
      </c>
      <c r="FL158">
        <v>1</v>
      </c>
      <c r="FM158">
        <v>2</v>
      </c>
      <c r="FN158" s="36" t="s">
        <v>280</v>
      </c>
      <c r="FO158">
        <f t="shared" si="223"/>
        <v>50</v>
      </c>
      <c r="FP158">
        <f t="shared" si="223"/>
        <v>50</v>
      </c>
      <c r="FQ158">
        <f t="shared" si="223"/>
        <v>42</v>
      </c>
      <c r="FR158">
        <f t="shared" si="223"/>
        <v>142</v>
      </c>
      <c r="FS158">
        <f t="shared" si="223"/>
        <v>57</v>
      </c>
      <c r="FT158">
        <f t="shared" si="223"/>
        <v>61</v>
      </c>
      <c r="FU158">
        <f t="shared" si="223"/>
        <v>63</v>
      </c>
      <c r="FV158">
        <f t="shared" si="223"/>
        <v>181</v>
      </c>
      <c r="FW158">
        <f t="shared" si="223"/>
        <v>48</v>
      </c>
      <c r="FX158">
        <f t="shared" si="223"/>
        <v>50</v>
      </c>
      <c r="FY158">
        <f t="shared" si="223"/>
        <v>44</v>
      </c>
      <c r="FZ158">
        <f t="shared" si="221"/>
        <v>142</v>
      </c>
      <c r="GA158">
        <f t="shared" si="221"/>
        <v>59</v>
      </c>
      <c r="GB158">
        <f t="shared" si="221"/>
        <v>61</v>
      </c>
      <c r="GC158">
        <f t="shared" si="221"/>
        <v>61</v>
      </c>
      <c r="GD158">
        <f t="shared" si="221"/>
        <v>181</v>
      </c>
      <c r="GE158">
        <f t="shared" si="173"/>
        <v>53</v>
      </c>
      <c r="GF158">
        <f t="shared" si="173"/>
        <v>54</v>
      </c>
      <c r="GG158">
        <f t="shared" si="173"/>
        <v>51</v>
      </c>
      <c r="GH158">
        <f t="shared" si="173"/>
        <v>158</v>
      </c>
      <c r="GI158">
        <f t="shared" si="174"/>
        <v>54</v>
      </c>
      <c r="GJ158">
        <f t="shared" si="174"/>
        <v>57</v>
      </c>
      <c r="GK158">
        <f t="shared" si="174"/>
        <v>54</v>
      </c>
      <c r="GL158">
        <f t="shared" si="174"/>
        <v>165</v>
      </c>
      <c r="GM158" s="35">
        <f t="shared" si="224"/>
        <v>23</v>
      </c>
      <c r="GN158">
        <f t="shared" si="224"/>
        <v>22</v>
      </c>
      <c r="GO158">
        <f t="shared" si="224"/>
        <v>16</v>
      </c>
      <c r="GP158" s="41">
        <f t="shared" si="224"/>
        <v>61</v>
      </c>
      <c r="GQ158">
        <f t="shared" si="224"/>
        <v>27</v>
      </c>
      <c r="GR158">
        <f t="shared" si="224"/>
        <v>28</v>
      </c>
      <c r="GS158">
        <f t="shared" si="224"/>
        <v>26</v>
      </c>
      <c r="GT158" s="41">
        <f t="shared" si="224"/>
        <v>81</v>
      </c>
      <c r="GU158">
        <f t="shared" si="224"/>
        <v>25</v>
      </c>
      <c r="GV158">
        <f t="shared" si="224"/>
        <v>28</v>
      </c>
      <c r="GW158">
        <f t="shared" si="224"/>
        <v>28</v>
      </c>
      <c r="GX158" s="41">
        <f t="shared" si="222"/>
        <v>81</v>
      </c>
      <c r="GY158">
        <f t="shared" si="222"/>
        <v>32</v>
      </c>
      <c r="GZ158">
        <f t="shared" si="222"/>
        <v>33</v>
      </c>
      <c r="HA158">
        <f t="shared" si="222"/>
        <v>35</v>
      </c>
      <c r="HB158" s="44">
        <f t="shared" si="222"/>
        <v>100</v>
      </c>
      <c r="HC158">
        <v>2</v>
      </c>
      <c r="HD158">
        <v>2</v>
      </c>
      <c r="HE158">
        <v>3</v>
      </c>
      <c r="HF158">
        <v>3</v>
      </c>
      <c r="HG158" s="35">
        <f t="shared" si="175"/>
        <v>24</v>
      </c>
      <c r="HH158">
        <f t="shared" si="175"/>
        <v>23</v>
      </c>
      <c r="HI158">
        <f t="shared" si="175"/>
        <v>20</v>
      </c>
      <c r="HJ158" s="41">
        <f t="shared" si="175"/>
        <v>67</v>
      </c>
      <c r="HK158">
        <f t="shared" si="176"/>
        <v>26</v>
      </c>
      <c r="HL158">
        <f t="shared" si="176"/>
        <v>27</v>
      </c>
      <c r="HM158">
        <f t="shared" si="176"/>
        <v>22</v>
      </c>
      <c r="HN158" s="41">
        <f t="shared" si="176"/>
        <v>75</v>
      </c>
      <c r="HO158">
        <f t="shared" si="177"/>
        <v>29</v>
      </c>
      <c r="HP158">
        <f t="shared" si="177"/>
        <v>31</v>
      </c>
      <c r="HQ158">
        <f t="shared" si="177"/>
        <v>31</v>
      </c>
      <c r="HR158" s="41">
        <f t="shared" si="177"/>
        <v>91</v>
      </c>
      <c r="HS158">
        <f t="shared" si="178"/>
        <v>28</v>
      </c>
      <c r="HT158">
        <f t="shared" si="178"/>
        <v>30</v>
      </c>
      <c r="HU158">
        <f t="shared" si="178"/>
        <v>32</v>
      </c>
      <c r="HV158" s="42">
        <f t="shared" si="178"/>
        <v>90</v>
      </c>
      <c r="HW158" s="35">
        <f t="shared" si="179"/>
        <v>24</v>
      </c>
      <c r="HX158">
        <f t="shared" si="179"/>
        <v>24</v>
      </c>
      <c r="HY158">
        <f t="shared" si="179"/>
        <v>22</v>
      </c>
      <c r="HZ158" s="41">
        <f t="shared" si="179"/>
        <v>70</v>
      </c>
      <c r="IA158">
        <f t="shared" si="180"/>
        <v>24</v>
      </c>
      <c r="IB158">
        <f t="shared" si="180"/>
        <v>26</v>
      </c>
      <c r="IC158">
        <f t="shared" si="180"/>
        <v>22</v>
      </c>
      <c r="ID158" s="41">
        <f t="shared" si="180"/>
        <v>72</v>
      </c>
      <c r="IE158">
        <f t="shared" si="181"/>
        <v>29</v>
      </c>
      <c r="IF158">
        <f t="shared" si="181"/>
        <v>30</v>
      </c>
      <c r="IG158">
        <f t="shared" si="181"/>
        <v>29</v>
      </c>
      <c r="IH158" s="41">
        <f t="shared" si="181"/>
        <v>88</v>
      </c>
      <c r="II158">
        <f t="shared" si="182"/>
        <v>30</v>
      </c>
      <c r="IJ158">
        <f t="shared" si="182"/>
        <v>31</v>
      </c>
      <c r="IK158">
        <f t="shared" si="182"/>
        <v>32</v>
      </c>
      <c r="IL158" s="42">
        <f t="shared" si="182"/>
        <v>93</v>
      </c>
      <c r="IM158" s="35">
        <f t="shared" si="183"/>
        <v>11</v>
      </c>
      <c r="IN158">
        <f t="shared" si="183"/>
        <v>10</v>
      </c>
      <c r="IO158">
        <f t="shared" si="183"/>
        <v>9</v>
      </c>
      <c r="IP158" s="41">
        <f t="shared" si="183"/>
        <v>30</v>
      </c>
      <c r="IQ158">
        <f t="shared" si="184"/>
        <v>12</v>
      </c>
      <c r="IR158">
        <f t="shared" si="184"/>
        <v>12</v>
      </c>
      <c r="IS158">
        <f t="shared" si="184"/>
        <v>7</v>
      </c>
      <c r="IT158" s="41">
        <f t="shared" si="184"/>
        <v>31</v>
      </c>
      <c r="IU158">
        <f t="shared" si="185"/>
        <v>13</v>
      </c>
      <c r="IV158">
        <f t="shared" si="185"/>
        <v>13</v>
      </c>
      <c r="IW158">
        <f t="shared" si="185"/>
        <v>11</v>
      </c>
      <c r="IX158" s="41">
        <f t="shared" si="185"/>
        <v>37</v>
      </c>
      <c r="IY158">
        <f t="shared" si="186"/>
        <v>14</v>
      </c>
      <c r="IZ158">
        <f t="shared" si="186"/>
        <v>15</v>
      </c>
      <c r="JA158">
        <f t="shared" si="186"/>
        <v>15</v>
      </c>
      <c r="JB158" s="41">
        <f t="shared" si="186"/>
        <v>44</v>
      </c>
      <c r="JC158">
        <f t="shared" si="187"/>
        <v>13</v>
      </c>
      <c r="JD158">
        <f t="shared" si="187"/>
        <v>14</v>
      </c>
      <c r="JE158">
        <f t="shared" si="187"/>
        <v>13</v>
      </c>
      <c r="JF158" s="41">
        <f t="shared" si="187"/>
        <v>40</v>
      </c>
      <c r="JG158">
        <f t="shared" si="188"/>
        <v>12</v>
      </c>
      <c r="JH158">
        <f t="shared" si="188"/>
        <v>14</v>
      </c>
      <c r="JI158">
        <f t="shared" si="188"/>
        <v>15</v>
      </c>
      <c r="JJ158" s="41">
        <f t="shared" si="188"/>
        <v>41</v>
      </c>
      <c r="JK158">
        <f t="shared" si="189"/>
        <v>16</v>
      </c>
      <c r="JL158">
        <f t="shared" si="189"/>
        <v>17</v>
      </c>
      <c r="JM158">
        <f t="shared" si="189"/>
        <v>18</v>
      </c>
      <c r="JN158" s="41">
        <f t="shared" si="189"/>
        <v>51</v>
      </c>
      <c r="JO158">
        <f t="shared" si="190"/>
        <v>16</v>
      </c>
      <c r="JP158">
        <f t="shared" si="190"/>
        <v>16</v>
      </c>
      <c r="JQ158">
        <f t="shared" si="190"/>
        <v>17</v>
      </c>
      <c r="JR158" s="42">
        <f t="shared" si="190"/>
        <v>49</v>
      </c>
    </row>
    <row r="159" spans="1:278" x14ac:dyDescent="0.2">
      <c r="A159">
        <v>166</v>
      </c>
      <c r="B159" s="34">
        <f>[1]RAW!B168</f>
        <v>44434.633136574077</v>
      </c>
      <c r="C159">
        <f>[1]RAW!ZE168</f>
        <v>6</v>
      </c>
      <c r="D159">
        <f>[1]RAW!ZF168</f>
        <v>6</v>
      </c>
      <c r="E159">
        <f>[1]RAW!ZG168</f>
        <v>3.5</v>
      </c>
      <c r="F159">
        <f>[1]RAW!ZH168</f>
        <v>5.5</v>
      </c>
      <c r="G159">
        <f>[1]RAW!ZI168</f>
        <v>4</v>
      </c>
      <c r="H159" s="35">
        <f>[1]RAW!ZJ168</f>
        <v>7</v>
      </c>
      <c r="I159">
        <f>[1]RAW!ZK168</f>
        <v>5</v>
      </c>
      <c r="J159" s="36">
        <f>[1]RAW!ZL168</f>
        <v>11</v>
      </c>
      <c r="K159">
        <f>[1]RAW!ZM168</f>
        <v>4</v>
      </c>
      <c r="L159" s="35">
        <f>[1]RAW!ZN168</f>
        <v>22</v>
      </c>
      <c r="M159">
        <f>[1]RAW!ZO168</f>
        <v>24</v>
      </c>
      <c r="N159">
        <f>[1]RAW!ZP168</f>
        <v>15</v>
      </c>
      <c r="O159">
        <f>[1]RAW!ZQ168</f>
        <v>25</v>
      </c>
      <c r="P159">
        <f>[1]RAW!ZR168</f>
        <v>23</v>
      </c>
      <c r="Q159">
        <f>[1]RAW!ZS168</f>
        <v>17</v>
      </c>
      <c r="R159">
        <f>[1]RAW!ZT168</f>
        <v>18</v>
      </c>
      <c r="S159" s="36">
        <f>[1]RAW!ZU168</f>
        <v>144</v>
      </c>
      <c r="T159" s="35">
        <f>[1]RAW!ZV168</f>
        <v>11</v>
      </c>
      <c r="U159">
        <f>[1]RAW!ZW168</f>
        <v>13</v>
      </c>
      <c r="V159">
        <f>[1]RAW!ZX168</f>
        <v>20</v>
      </c>
      <c r="W159" s="36">
        <f>[1]RAW!ZY168</f>
        <v>26</v>
      </c>
      <c r="X159" s="37">
        <f>[1]RAW!ZZ168</f>
        <v>18</v>
      </c>
      <c r="Y159" s="37">
        <f>[1]RAW!AAA168</f>
        <v>32</v>
      </c>
      <c r="Z159" s="35">
        <f>[1]RAW!AAB168</f>
        <v>30</v>
      </c>
      <c r="AA159" s="36">
        <f>[1]RAW!AAC168</f>
        <v>30</v>
      </c>
      <c r="AB159" s="37">
        <f>[1]ACI!AR167</f>
        <v>-1</v>
      </c>
      <c r="AC159" s="38">
        <f>[1]BUT!AF167</f>
        <v>1.0340909090909094</v>
      </c>
      <c r="AD159" s="39">
        <f>[1]BUT!AG167</f>
        <v>0.15151515151515149</v>
      </c>
      <c r="AE159" s="40">
        <v>1</v>
      </c>
      <c r="AF159" s="40">
        <v>1</v>
      </c>
      <c r="AG159" s="40">
        <v>3</v>
      </c>
      <c r="AH159" s="40">
        <v>2</v>
      </c>
      <c r="AI159" s="35">
        <f>[1]FNSS!BV167</f>
        <v>32</v>
      </c>
      <c r="AJ159">
        <f>[1]FNSS!BW167</f>
        <v>31</v>
      </c>
      <c r="AK159">
        <f>[1]FNSS!BX167</f>
        <v>35</v>
      </c>
      <c r="AL159" s="37">
        <f t="shared" si="172"/>
        <v>98</v>
      </c>
      <c r="AM159">
        <f>[1]FNSS!BY167</f>
        <v>41</v>
      </c>
      <c r="AN159">
        <f>[1]FNSS!BZ167</f>
        <v>40</v>
      </c>
      <c r="AO159">
        <f>[1]FNSS!CA167</f>
        <v>53</v>
      </c>
      <c r="AP159" s="37">
        <f t="shared" si="191"/>
        <v>134</v>
      </c>
      <c r="AQ159" s="35">
        <f>[1]FNSS!CB167</f>
        <v>31</v>
      </c>
      <c r="AR159">
        <f>[1]FNSS!CC167</f>
        <v>29</v>
      </c>
      <c r="AS159">
        <f>[1]FNSS!CD167</f>
        <v>36</v>
      </c>
      <c r="AT159" s="37">
        <f t="shared" si="192"/>
        <v>96</v>
      </c>
      <c r="AU159">
        <f>[1]FNSS!CE167</f>
        <v>42</v>
      </c>
      <c r="AV159">
        <f>[1]FNSS!CF167</f>
        <v>42</v>
      </c>
      <c r="AW159">
        <f>[1]FNSS!CG167</f>
        <v>52</v>
      </c>
      <c r="AX159" s="37">
        <f t="shared" si="193"/>
        <v>136</v>
      </c>
      <c r="AY159" s="35">
        <f>[1]FNSS!CH167</f>
        <v>51</v>
      </c>
      <c r="AZ159">
        <f>[1]FNSS!CI167</f>
        <v>51</v>
      </c>
      <c r="BA159">
        <f>[1]FNSS!CJ167</f>
        <v>55</v>
      </c>
      <c r="BB159" s="37">
        <f t="shared" si="194"/>
        <v>157</v>
      </c>
      <c r="BC159">
        <f>[1]FNSS!CK167</f>
        <v>22</v>
      </c>
      <c r="BD159">
        <f>[1]FNSS!CL167</f>
        <v>20</v>
      </c>
      <c r="BE159">
        <f>[1]FNSS!CM167</f>
        <v>33</v>
      </c>
      <c r="BF159" s="37">
        <f t="shared" si="195"/>
        <v>75</v>
      </c>
      <c r="BG159" s="35">
        <f>[1]FNSS!CN167</f>
        <v>14</v>
      </c>
      <c r="BH159">
        <f>[1]FNSS!CO167</f>
        <v>14</v>
      </c>
      <c r="BI159">
        <f>[1]FNSS!CP167</f>
        <v>14</v>
      </c>
      <c r="BJ159" s="41">
        <f t="shared" si="196"/>
        <v>42</v>
      </c>
      <c r="BK159">
        <f>[1]FNSS!CQ167</f>
        <v>18</v>
      </c>
      <c r="BL159">
        <f>[1]FNSS!CR167</f>
        <v>17</v>
      </c>
      <c r="BM159">
        <f>[1]FNSS!CS167</f>
        <v>21</v>
      </c>
      <c r="BN159" s="41">
        <f t="shared" si="197"/>
        <v>56</v>
      </c>
      <c r="BO159">
        <f>[1]FNSS!CT167</f>
        <v>17</v>
      </c>
      <c r="BP159">
        <f>[1]FNSS!CU167</f>
        <v>15</v>
      </c>
      <c r="BQ159">
        <f>[1]FNSS!CV167</f>
        <v>22</v>
      </c>
      <c r="BR159" s="41">
        <f t="shared" si="198"/>
        <v>54</v>
      </c>
      <c r="BS159">
        <f>[1]FNSS!CW167</f>
        <v>24</v>
      </c>
      <c r="BT159">
        <f>[1]FNSS!CX167</f>
        <v>25</v>
      </c>
      <c r="BU159">
        <f>[1]FNSS!CY167</f>
        <v>31</v>
      </c>
      <c r="BV159" s="42">
        <f t="shared" si="199"/>
        <v>80</v>
      </c>
      <c r="BW159" s="35">
        <f>[1]FNSS!CZ167</f>
        <v>23</v>
      </c>
      <c r="BX159">
        <f>[1]FNSS!DA167</f>
        <v>23</v>
      </c>
      <c r="BY159">
        <f>[1]FNSS!DB167</f>
        <v>23</v>
      </c>
      <c r="BZ159" s="41">
        <f t="shared" si="200"/>
        <v>69</v>
      </c>
      <c r="CA159">
        <f>[1]FNSS!DC167</f>
        <v>9</v>
      </c>
      <c r="CB159">
        <f>[1]FNSS!DD167</f>
        <v>8</v>
      </c>
      <c r="CC159">
        <f>[1]FNSS!DE167</f>
        <v>12</v>
      </c>
      <c r="CD159" s="41">
        <f t="shared" si="201"/>
        <v>29</v>
      </c>
      <c r="CE159">
        <f>[1]FNSS!DF167</f>
        <v>28</v>
      </c>
      <c r="CF159">
        <f>[1]FNSS!DG167</f>
        <v>28</v>
      </c>
      <c r="CG159">
        <f>[1]FNSS!DH167</f>
        <v>32</v>
      </c>
      <c r="CH159" s="41">
        <f t="shared" si="202"/>
        <v>88</v>
      </c>
      <c r="CI159">
        <f>[1]FNSS!DI167</f>
        <v>13</v>
      </c>
      <c r="CJ159">
        <f>[1]FNSS!DJ167</f>
        <v>12</v>
      </c>
      <c r="CK159">
        <f>[1]FNSS!DK167</f>
        <v>21</v>
      </c>
      <c r="CL159" s="42">
        <f t="shared" si="203"/>
        <v>46</v>
      </c>
      <c r="CM159" s="35">
        <f>[1]FNSS!DL167</f>
        <v>24</v>
      </c>
      <c r="CN159">
        <f>[1]FNSS!DM167</f>
        <v>23</v>
      </c>
      <c r="CO159">
        <f>[1]FNSS!DN167</f>
        <v>26</v>
      </c>
      <c r="CP159" s="41">
        <f t="shared" si="204"/>
        <v>73</v>
      </c>
      <c r="CQ159">
        <f>[1]FNSS!DO167</f>
        <v>7</v>
      </c>
      <c r="CR159">
        <f>[1]FNSS!DP167</f>
        <v>6</v>
      </c>
      <c r="CS159">
        <f>[1]FNSS!DQ167</f>
        <v>10</v>
      </c>
      <c r="CT159" s="41">
        <f t="shared" si="205"/>
        <v>23</v>
      </c>
      <c r="CU159">
        <f>[1]FNSS!DR167</f>
        <v>27</v>
      </c>
      <c r="CV159">
        <f>[1]FNSS!DS167</f>
        <v>28</v>
      </c>
      <c r="CW159">
        <f>[1]FNSS!DT167</f>
        <v>29</v>
      </c>
      <c r="CX159" s="41">
        <f t="shared" si="206"/>
        <v>84</v>
      </c>
      <c r="CY159">
        <f>[1]FNSS!DU167</f>
        <v>15</v>
      </c>
      <c r="CZ159">
        <f>[1]FNSS!DV167</f>
        <v>14</v>
      </c>
      <c r="DA159">
        <f>[1]FNSS!DW167</f>
        <v>23</v>
      </c>
      <c r="DB159" s="42">
        <f t="shared" si="207"/>
        <v>52</v>
      </c>
      <c r="DC159">
        <f>[1]FNSS!DX167</f>
        <v>11</v>
      </c>
      <c r="DD159">
        <f>[1]FNSS!DY167</f>
        <v>11</v>
      </c>
      <c r="DE159" s="43">
        <f>[1]FNSS!DZ167</f>
        <v>11</v>
      </c>
      <c r="DF159">
        <f t="shared" si="208"/>
        <v>33</v>
      </c>
      <c r="DG159" s="44">
        <f>[1]FNSS!EA167</f>
        <v>3</v>
      </c>
      <c r="DH159">
        <f>[1]FNSS!EB167</f>
        <v>3</v>
      </c>
      <c r="DI159" s="43">
        <f>[1]FNSS!EC167</f>
        <v>3</v>
      </c>
      <c r="DJ159">
        <f t="shared" si="209"/>
        <v>9</v>
      </c>
      <c r="DK159" s="44">
        <f>[1]FNSS!ED167</f>
        <v>12</v>
      </c>
      <c r="DL159">
        <f>[1]FNSS!EE167</f>
        <v>12</v>
      </c>
      <c r="DM159" s="43">
        <f>[1]FNSS!EF167</f>
        <v>12</v>
      </c>
      <c r="DN159">
        <f t="shared" si="210"/>
        <v>36</v>
      </c>
      <c r="DO159" s="44">
        <f>[1]FNSS!EG167</f>
        <v>6</v>
      </c>
      <c r="DP159">
        <f>[1]FNSS!EH167</f>
        <v>5</v>
      </c>
      <c r="DQ159" s="43">
        <f>[1]FNSS!EI167</f>
        <v>9</v>
      </c>
      <c r="DR159">
        <f t="shared" si="211"/>
        <v>20</v>
      </c>
      <c r="DS159" s="44">
        <f>[1]FNSS!EJ167</f>
        <v>13</v>
      </c>
      <c r="DT159">
        <f>[1]FNSS!EK167</f>
        <v>12</v>
      </c>
      <c r="DU159" s="43">
        <f>[1]FNSS!EL167</f>
        <v>15</v>
      </c>
      <c r="DV159">
        <f t="shared" si="212"/>
        <v>40</v>
      </c>
      <c r="DW159" s="44">
        <f>[1]FNSS!EM167</f>
        <v>4</v>
      </c>
      <c r="DX159">
        <f>[1]FNSS!EN167</f>
        <v>3</v>
      </c>
      <c r="DY159" s="43">
        <f>[1]FNSS!EO167</f>
        <v>7</v>
      </c>
      <c r="DZ159">
        <f t="shared" si="213"/>
        <v>14</v>
      </c>
      <c r="EA159" s="44">
        <f>[1]FNSS!EP167</f>
        <v>15</v>
      </c>
      <c r="EB159">
        <f>[1]FNSS!EQ167</f>
        <v>16</v>
      </c>
      <c r="EC159" s="43">
        <f>[1]FNSS!ER167</f>
        <v>17</v>
      </c>
      <c r="ED159" s="41">
        <f t="shared" si="214"/>
        <v>48</v>
      </c>
      <c r="EE159">
        <f>[1]FNSS!ES167</f>
        <v>9</v>
      </c>
      <c r="EF159">
        <f>[1]FNSS!ET167</f>
        <v>9</v>
      </c>
      <c r="EG159">
        <f>[1]FNSS!EU167</f>
        <v>14</v>
      </c>
      <c r="EH159" s="44">
        <f t="shared" si="215"/>
        <v>32</v>
      </c>
      <c r="EI159" s="47">
        <v>0.88461538461538458</v>
      </c>
      <c r="EJ159" s="48">
        <v>0.52631578947368418</v>
      </c>
      <c r="EK159" s="48">
        <v>0.7</v>
      </c>
      <c r="EL159" s="48">
        <v>0.3125</v>
      </c>
      <c r="EM159">
        <v>2</v>
      </c>
      <c r="EN159" s="36">
        <v>0</v>
      </c>
      <c r="EO159" s="47">
        <v>0.87234042553191493</v>
      </c>
      <c r="EP159" s="48">
        <v>0.66666666666666663</v>
      </c>
      <c r="EQ159" s="48">
        <v>0.6</v>
      </c>
      <c r="ER159" s="48">
        <v>0.66666666666666663</v>
      </c>
      <c r="ES159">
        <v>2</v>
      </c>
      <c r="ET159" s="36">
        <v>0</v>
      </c>
      <c r="EU159" s="47">
        <v>0.82758620689655171</v>
      </c>
      <c r="EV159" s="48">
        <v>0.78947368421052633</v>
      </c>
      <c r="EW159" s="48">
        <v>0.7</v>
      </c>
      <c r="EX159" s="48">
        <v>0.6</v>
      </c>
      <c r="EY159">
        <v>2</v>
      </c>
      <c r="EZ159" s="36">
        <v>0</v>
      </c>
      <c r="FA159" s="47">
        <v>0.85987261146496818</v>
      </c>
      <c r="FB159" s="48">
        <v>0.66129032258064513</v>
      </c>
      <c r="FC159" s="48">
        <v>0.68</v>
      </c>
      <c r="FD159" s="48">
        <v>0.53191489361702127</v>
      </c>
      <c r="FE159">
        <f t="shared" si="218"/>
        <v>6</v>
      </c>
      <c r="FF159" s="36">
        <v>0</v>
      </c>
      <c r="FG159" s="35">
        <v>0</v>
      </c>
      <c r="FH159">
        <v>34</v>
      </c>
      <c r="FI159">
        <v>6</v>
      </c>
      <c r="FJ159">
        <v>1</v>
      </c>
      <c r="FK159" t="s">
        <v>277</v>
      </c>
      <c r="FL159">
        <v>0</v>
      </c>
      <c r="FM159">
        <v>2</v>
      </c>
      <c r="FN159" s="36" t="s">
        <v>278</v>
      </c>
      <c r="FO159">
        <f t="shared" si="223"/>
        <v>32</v>
      </c>
      <c r="FP159">
        <f t="shared" si="223"/>
        <v>31</v>
      </c>
      <c r="FQ159">
        <f t="shared" si="223"/>
        <v>35</v>
      </c>
      <c r="FR159">
        <f t="shared" si="223"/>
        <v>98</v>
      </c>
      <c r="FS159">
        <f t="shared" si="223"/>
        <v>41</v>
      </c>
      <c r="FT159">
        <f t="shared" si="223"/>
        <v>40</v>
      </c>
      <c r="FU159">
        <f t="shared" si="223"/>
        <v>53</v>
      </c>
      <c r="FV159">
        <f t="shared" si="223"/>
        <v>134</v>
      </c>
      <c r="FW159">
        <f t="shared" si="223"/>
        <v>31</v>
      </c>
      <c r="FX159">
        <f t="shared" si="223"/>
        <v>29</v>
      </c>
      <c r="FY159">
        <f t="shared" si="223"/>
        <v>36</v>
      </c>
      <c r="FZ159">
        <f t="shared" si="221"/>
        <v>96</v>
      </c>
      <c r="GA159">
        <f t="shared" si="221"/>
        <v>42</v>
      </c>
      <c r="GB159">
        <f t="shared" si="221"/>
        <v>42</v>
      </c>
      <c r="GC159">
        <f t="shared" si="221"/>
        <v>52</v>
      </c>
      <c r="GD159">
        <f t="shared" si="221"/>
        <v>136</v>
      </c>
      <c r="GE159">
        <f t="shared" si="173"/>
        <v>51</v>
      </c>
      <c r="GF159">
        <f t="shared" si="173"/>
        <v>51</v>
      </c>
      <c r="GG159">
        <f t="shared" si="173"/>
        <v>55</v>
      </c>
      <c r="GH159">
        <f t="shared" si="173"/>
        <v>157</v>
      </c>
      <c r="GI159">
        <f t="shared" si="174"/>
        <v>22</v>
      </c>
      <c r="GJ159">
        <f t="shared" si="174"/>
        <v>20</v>
      </c>
      <c r="GK159">
        <f t="shared" si="174"/>
        <v>33</v>
      </c>
      <c r="GL159">
        <f t="shared" si="174"/>
        <v>75</v>
      </c>
      <c r="GM159" s="35">
        <f t="shared" si="224"/>
        <v>14</v>
      </c>
      <c r="GN159">
        <f t="shared" si="224"/>
        <v>14</v>
      </c>
      <c r="GO159">
        <f t="shared" si="224"/>
        <v>14</v>
      </c>
      <c r="GP159" s="41">
        <f t="shared" si="224"/>
        <v>42</v>
      </c>
      <c r="GQ159">
        <f t="shared" si="224"/>
        <v>18</v>
      </c>
      <c r="GR159">
        <f t="shared" si="224"/>
        <v>17</v>
      </c>
      <c r="GS159">
        <f t="shared" si="224"/>
        <v>21</v>
      </c>
      <c r="GT159" s="41">
        <f t="shared" si="224"/>
        <v>56</v>
      </c>
      <c r="GU159">
        <f t="shared" si="224"/>
        <v>17</v>
      </c>
      <c r="GV159">
        <f t="shared" si="224"/>
        <v>15</v>
      </c>
      <c r="GW159">
        <f t="shared" si="224"/>
        <v>22</v>
      </c>
      <c r="GX159" s="41">
        <f t="shared" si="222"/>
        <v>54</v>
      </c>
      <c r="GY159">
        <f t="shared" si="222"/>
        <v>24</v>
      </c>
      <c r="GZ159">
        <f t="shared" si="222"/>
        <v>25</v>
      </c>
      <c r="HA159">
        <f t="shared" si="222"/>
        <v>31</v>
      </c>
      <c r="HB159" s="44">
        <f t="shared" si="222"/>
        <v>80</v>
      </c>
      <c r="HC159">
        <v>2</v>
      </c>
      <c r="HD159">
        <v>2</v>
      </c>
      <c r="HE159">
        <v>3</v>
      </c>
      <c r="HF159">
        <v>3</v>
      </c>
      <c r="HG159" s="35">
        <f t="shared" si="175"/>
        <v>23</v>
      </c>
      <c r="HH159">
        <f t="shared" si="175"/>
        <v>23</v>
      </c>
      <c r="HI159">
        <f t="shared" si="175"/>
        <v>23</v>
      </c>
      <c r="HJ159" s="41">
        <f t="shared" si="175"/>
        <v>69</v>
      </c>
      <c r="HK159">
        <f t="shared" si="176"/>
        <v>9</v>
      </c>
      <c r="HL159">
        <f t="shared" si="176"/>
        <v>8</v>
      </c>
      <c r="HM159">
        <f t="shared" si="176"/>
        <v>12</v>
      </c>
      <c r="HN159" s="41">
        <f t="shared" si="176"/>
        <v>29</v>
      </c>
      <c r="HO159">
        <f t="shared" si="177"/>
        <v>28</v>
      </c>
      <c r="HP159">
        <f t="shared" si="177"/>
        <v>28</v>
      </c>
      <c r="HQ159">
        <f t="shared" si="177"/>
        <v>32</v>
      </c>
      <c r="HR159" s="41">
        <f t="shared" si="177"/>
        <v>88</v>
      </c>
      <c r="HS159">
        <f t="shared" si="178"/>
        <v>13</v>
      </c>
      <c r="HT159">
        <f t="shared" si="178"/>
        <v>12</v>
      </c>
      <c r="HU159">
        <f t="shared" si="178"/>
        <v>21</v>
      </c>
      <c r="HV159" s="42">
        <f t="shared" si="178"/>
        <v>46</v>
      </c>
      <c r="HW159" s="35">
        <f t="shared" si="179"/>
        <v>24</v>
      </c>
      <c r="HX159">
        <f t="shared" si="179"/>
        <v>23</v>
      </c>
      <c r="HY159">
        <f t="shared" si="179"/>
        <v>26</v>
      </c>
      <c r="HZ159" s="41">
        <f t="shared" si="179"/>
        <v>73</v>
      </c>
      <c r="IA159">
        <f t="shared" si="180"/>
        <v>7</v>
      </c>
      <c r="IB159">
        <f t="shared" si="180"/>
        <v>6</v>
      </c>
      <c r="IC159">
        <f t="shared" si="180"/>
        <v>10</v>
      </c>
      <c r="ID159" s="41">
        <f t="shared" si="180"/>
        <v>23</v>
      </c>
      <c r="IE159">
        <f t="shared" si="181"/>
        <v>27</v>
      </c>
      <c r="IF159">
        <f t="shared" si="181"/>
        <v>28</v>
      </c>
      <c r="IG159">
        <f t="shared" si="181"/>
        <v>29</v>
      </c>
      <c r="IH159" s="41">
        <f t="shared" si="181"/>
        <v>84</v>
      </c>
      <c r="II159">
        <f t="shared" si="182"/>
        <v>15</v>
      </c>
      <c r="IJ159">
        <f t="shared" si="182"/>
        <v>14</v>
      </c>
      <c r="IK159">
        <f t="shared" si="182"/>
        <v>23</v>
      </c>
      <c r="IL159" s="42">
        <f t="shared" si="182"/>
        <v>52</v>
      </c>
      <c r="IM159" s="35">
        <f t="shared" si="183"/>
        <v>11</v>
      </c>
      <c r="IN159">
        <f t="shared" si="183"/>
        <v>11</v>
      </c>
      <c r="IO159">
        <f t="shared" si="183"/>
        <v>11</v>
      </c>
      <c r="IP159" s="41">
        <f t="shared" si="183"/>
        <v>33</v>
      </c>
      <c r="IQ159">
        <f t="shared" si="184"/>
        <v>3</v>
      </c>
      <c r="IR159">
        <f t="shared" si="184"/>
        <v>3</v>
      </c>
      <c r="IS159">
        <f t="shared" si="184"/>
        <v>3</v>
      </c>
      <c r="IT159" s="41">
        <f t="shared" si="184"/>
        <v>9</v>
      </c>
      <c r="IU159">
        <f t="shared" si="185"/>
        <v>12</v>
      </c>
      <c r="IV159">
        <f t="shared" si="185"/>
        <v>12</v>
      </c>
      <c r="IW159">
        <f t="shared" si="185"/>
        <v>12</v>
      </c>
      <c r="IX159" s="41">
        <f t="shared" si="185"/>
        <v>36</v>
      </c>
      <c r="IY159">
        <f t="shared" si="186"/>
        <v>6</v>
      </c>
      <c r="IZ159">
        <f t="shared" si="186"/>
        <v>5</v>
      </c>
      <c r="JA159">
        <f t="shared" si="186"/>
        <v>9</v>
      </c>
      <c r="JB159" s="41">
        <f t="shared" si="186"/>
        <v>20</v>
      </c>
      <c r="JC159">
        <f t="shared" si="187"/>
        <v>13</v>
      </c>
      <c r="JD159">
        <f t="shared" si="187"/>
        <v>12</v>
      </c>
      <c r="JE159">
        <f t="shared" si="187"/>
        <v>15</v>
      </c>
      <c r="JF159" s="41">
        <f t="shared" si="187"/>
        <v>40</v>
      </c>
      <c r="JG159">
        <f t="shared" si="188"/>
        <v>4</v>
      </c>
      <c r="JH159">
        <f t="shared" si="188"/>
        <v>3</v>
      </c>
      <c r="JI159">
        <f t="shared" si="188"/>
        <v>7</v>
      </c>
      <c r="JJ159" s="41">
        <f t="shared" si="188"/>
        <v>14</v>
      </c>
      <c r="JK159">
        <f t="shared" si="189"/>
        <v>15</v>
      </c>
      <c r="JL159">
        <f t="shared" si="189"/>
        <v>16</v>
      </c>
      <c r="JM159">
        <f t="shared" si="189"/>
        <v>17</v>
      </c>
      <c r="JN159" s="41">
        <f t="shared" si="189"/>
        <v>48</v>
      </c>
      <c r="JO159">
        <f t="shared" si="190"/>
        <v>9</v>
      </c>
      <c r="JP159">
        <f t="shared" si="190"/>
        <v>9</v>
      </c>
      <c r="JQ159">
        <f t="shared" si="190"/>
        <v>14</v>
      </c>
      <c r="JR159" s="42">
        <f t="shared" si="190"/>
        <v>32</v>
      </c>
    </row>
    <row r="160" spans="1:278" x14ac:dyDescent="0.2">
      <c r="A160">
        <v>167</v>
      </c>
      <c r="B160" s="34">
        <f>[1]RAW!B169</f>
        <v>44434.678530092591</v>
      </c>
      <c r="C160">
        <f>[1]RAW!ZE169</f>
        <v>2</v>
      </c>
      <c r="D160">
        <f>[1]RAW!ZF169</f>
        <v>4</v>
      </c>
      <c r="E160">
        <f>[1]RAW!ZG169</f>
        <v>3.5</v>
      </c>
      <c r="F160">
        <f>[1]RAW!ZH169</f>
        <v>4.5</v>
      </c>
      <c r="G160">
        <f>[1]RAW!ZI169</f>
        <v>5</v>
      </c>
      <c r="H160" s="35">
        <f>[1]RAW!ZJ169</f>
        <v>8</v>
      </c>
      <c r="I160">
        <f>[1]RAW!ZK169</f>
        <v>3</v>
      </c>
      <c r="J160" s="36">
        <f>[1]RAW!ZL169</f>
        <v>7</v>
      </c>
      <c r="K160">
        <f>[1]RAW!ZM169</f>
        <v>4</v>
      </c>
      <c r="L160" s="35">
        <f>[1]RAW!ZN169</f>
        <v>18</v>
      </c>
      <c r="M160">
        <f>[1]RAW!ZO169</f>
        <v>16</v>
      </c>
      <c r="N160">
        <f>[1]RAW!ZP169</f>
        <v>12</v>
      </c>
      <c r="O160">
        <f>[1]RAW!ZQ169</f>
        <v>18</v>
      </c>
      <c r="P160">
        <f>[1]RAW!ZR169</f>
        <v>12</v>
      </c>
      <c r="Q160">
        <f>[1]RAW!ZS169</f>
        <v>12</v>
      </c>
      <c r="R160">
        <f>[1]RAW!ZT169</f>
        <v>10</v>
      </c>
      <c r="S160" s="36">
        <f>[1]RAW!ZU169</f>
        <v>98</v>
      </c>
      <c r="T160" s="35">
        <f>[1]RAW!ZV169</f>
        <v>8</v>
      </c>
      <c r="U160">
        <f>[1]RAW!ZW169</f>
        <v>11</v>
      </c>
      <c r="V160">
        <f>[1]RAW!ZX169</f>
        <v>15</v>
      </c>
      <c r="W160" s="36">
        <f>[1]RAW!ZY169</f>
        <v>25</v>
      </c>
      <c r="X160" s="37">
        <f>[1]RAW!ZZ169</f>
        <v>14</v>
      </c>
      <c r="Y160" s="37">
        <f>[1]RAW!AAA169</f>
        <v>32</v>
      </c>
      <c r="Z160" s="35">
        <f>[1]RAW!AAB169</f>
        <v>32</v>
      </c>
      <c r="AA160" s="36">
        <f>[1]RAW!AAC169</f>
        <v>17</v>
      </c>
      <c r="AB160" s="37">
        <f>[1]ACI!AR168</f>
        <v>-0.8</v>
      </c>
      <c r="AC160" s="38">
        <f>[1]BUT!AF168</f>
        <v>0.90909090909090939</v>
      </c>
      <c r="AD160" s="39">
        <f>[1]BUT!AG168</f>
        <v>0</v>
      </c>
      <c r="AE160" s="40">
        <v>1</v>
      </c>
      <c r="AF160" s="40">
        <v>1</v>
      </c>
      <c r="AG160" s="40">
        <v>3</v>
      </c>
      <c r="AH160" s="40">
        <v>2</v>
      </c>
      <c r="AI160" s="35">
        <f>[1]FNSS!BV168</f>
        <v>18</v>
      </c>
      <c r="AJ160">
        <f>[1]FNSS!BW168</f>
        <v>18</v>
      </c>
      <c r="AK160">
        <f>[1]FNSS!BX168</f>
        <v>26</v>
      </c>
      <c r="AL160" s="37">
        <f t="shared" si="172"/>
        <v>62</v>
      </c>
      <c r="AM160">
        <f>[1]FNSS!BY168</f>
        <v>23</v>
      </c>
      <c r="AN160">
        <f>[1]FNSS!BZ168</f>
        <v>23</v>
      </c>
      <c r="AO160">
        <f>[1]FNSS!CA168</f>
        <v>47</v>
      </c>
      <c r="AP160" s="37">
        <f t="shared" si="191"/>
        <v>93</v>
      </c>
      <c r="AQ160" s="35">
        <f>[1]FNSS!CB168</f>
        <v>19</v>
      </c>
      <c r="AR160">
        <f>[1]FNSS!CC168</f>
        <v>19</v>
      </c>
      <c r="AS160">
        <f>[1]FNSS!CD168</f>
        <v>31</v>
      </c>
      <c r="AT160" s="37">
        <f t="shared" si="192"/>
        <v>69</v>
      </c>
      <c r="AU160">
        <f>[1]FNSS!CE168</f>
        <v>22</v>
      </c>
      <c r="AV160">
        <f>[1]FNSS!CF168</f>
        <v>22</v>
      </c>
      <c r="AW160">
        <f>[1]FNSS!CG168</f>
        <v>42</v>
      </c>
      <c r="AX160" s="37">
        <f t="shared" si="193"/>
        <v>86</v>
      </c>
      <c r="AY160" s="35">
        <f>[1]FNSS!CH168</f>
        <v>27</v>
      </c>
      <c r="AZ160">
        <f>[1]FNSS!CI168</f>
        <v>27</v>
      </c>
      <c r="BA160">
        <f>[1]FNSS!CJ168</f>
        <v>43</v>
      </c>
      <c r="BB160" s="37">
        <f t="shared" si="194"/>
        <v>97</v>
      </c>
      <c r="BC160">
        <f>[1]FNSS!CK168</f>
        <v>14</v>
      </c>
      <c r="BD160">
        <f>[1]FNSS!CL168</f>
        <v>14</v>
      </c>
      <c r="BE160">
        <f>[1]FNSS!CM168</f>
        <v>30</v>
      </c>
      <c r="BF160" s="37">
        <f t="shared" si="195"/>
        <v>58</v>
      </c>
      <c r="BG160" s="35">
        <f>[1]FNSS!CN168</f>
        <v>9</v>
      </c>
      <c r="BH160">
        <f>[1]FNSS!CO168</f>
        <v>9</v>
      </c>
      <c r="BI160">
        <f>[1]FNSS!CP168</f>
        <v>11</v>
      </c>
      <c r="BJ160" s="41">
        <f t="shared" si="196"/>
        <v>29</v>
      </c>
      <c r="BK160">
        <f>[1]FNSS!CQ168</f>
        <v>9</v>
      </c>
      <c r="BL160">
        <f>[1]FNSS!CR168</f>
        <v>9</v>
      </c>
      <c r="BM160">
        <f>[1]FNSS!CS168</f>
        <v>15</v>
      </c>
      <c r="BN160" s="41">
        <f t="shared" si="197"/>
        <v>33</v>
      </c>
      <c r="BO160">
        <f>[1]FNSS!CT168</f>
        <v>10</v>
      </c>
      <c r="BP160">
        <f>[1]FNSS!CU168</f>
        <v>10</v>
      </c>
      <c r="BQ160">
        <f>[1]FNSS!CV168</f>
        <v>20</v>
      </c>
      <c r="BR160" s="41">
        <f t="shared" si="198"/>
        <v>40</v>
      </c>
      <c r="BS160">
        <f>[1]FNSS!CW168</f>
        <v>13</v>
      </c>
      <c r="BT160">
        <f>[1]FNSS!CX168</f>
        <v>13</v>
      </c>
      <c r="BU160">
        <f>[1]FNSS!CY168</f>
        <v>27</v>
      </c>
      <c r="BV160" s="42">
        <f t="shared" si="199"/>
        <v>53</v>
      </c>
      <c r="BW160" s="35">
        <f>[1]FNSS!CZ168</f>
        <v>12</v>
      </c>
      <c r="BX160">
        <f>[1]FNSS!DA168</f>
        <v>12</v>
      </c>
      <c r="BY160">
        <f>[1]FNSS!DB168</f>
        <v>16</v>
      </c>
      <c r="BZ160" s="41">
        <f t="shared" si="200"/>
        <v>40</v>
      </c>
      <c r="CA160">
        <f>[1]FNSS!DC168</f>
        <v>6</v>
      </c>
      <c r="CB160">
        <f>[1]FNSS!DD168</f>
        <v>6</v>
      </c>
      <c r="CC160">
        <f>[1]FNSS!DE168</f>
        <v>10</v>
      </c>
      <c r="CD160" s="41">
        <f t="shared" si="201"/>
        <v>22</v>
      </c>
      <c r="CE160">
        <f>[1]FNSS!DF168</f>
        <v>15</v>
      </c>
      <c r="CF160">
        <f>[1]FNSS!DG168</f>
        <v>15</v>
      </c>
      <c r="CG160">
        <f>[1]FNSS!DH168</f>
        <v>27</v>
      </c>
      <c r="CH160" s="41">
        <f t="shared" si="202"/>
        <v>57</v>
      </c>
      <c r="CI160">
        <f>[1]FNSS!DI168</f>
        <v>8</v>
      </c>
      <c r="CJ160">
        <f>[1]FNSS!DJ168</f>
        <v>8</v>
      </c>
      <c r="CK160">
        <f>[1]FNSS!DK168</f>
        <v>20</v>
      </c>
      <c r="CL160" s="42">
        <f t="shared" si="203"/>
        <v>36</v>
      </c>
      <c r="CM160" s="35">
        <f>[1]FNSS!DL168</f>
        <v>13</v>
      </c>
      <c r="CN160">
        <f>[1]FNSS!DM168</f>
        <v>13</v>
      </c>
      <c r="CO160">
        <f>[1]FNSS!DN168</f>
        <v>21</v>
      </c>
      <c r="CP160" s="41">
        <f t="shared" si="204"/>
        <v>47</v>
      </c>
      <c r="CQ160">
        <f>[1]FNSS!DO168</f>
        <v>6</v>
      </c>
      <c r="CR160">
        <f>[1]FNSS!DP168</f>
        <v>6</v>
      </c>
      <c r="CS160">
        <f>[1]FNSS!DQ168</f>
        <v>10</v>
      </c>
      <c r="CT160" s="41">
        <f t="shared" si="205"/>
        <v>22</v>
      </c>
      <c r="CU160">
        <f>[1]FNSS!DR168</f>
        <v>14</v>
      </c>
      <c r="CV160">
        <f>[1]FNSS!DS168</f>
        <v>14</v>
      </c>
      <c r="CW160">
        <f>[1]FNSS!DT168</f>
        <v>22</v>
      </c>
      <c r="CX160" s="41">
        <f t="shared" si="206"/>
        <v>50</v>
      </c>
      <c r="CY160">
        <f>[1]FNSS!DU168</f>
        <v>8</v>
      </c>
      <c r="CZ160">
        <f>[1]FNSS!DV168</f>
        <v>8</v>
      </c>
      <c r="DA160">
        <f>[1]FNSS!DW168</f>
        <v>20</v>
      </c>
      <c r="DB160" s="42">
        <f t="shared" si="207"/>
        <v>36</v>
      </c>
      <c r="DC160">
        <f>[1]FNSS!DX168</f>
        <v>6</v>
      </c>
      <c r="DD160">
        <f>[1]FNSS!DY168</f>
        <v>6</v>
      </c>
      <c r="DE160" s="43">
        <f>[1]FNSS!DZ168</f>
        <v>8</v>
      </c>
      <c r="DF160">
        <f t="shared" si="208"/>
        <v>20</v>
      </c>
      <c r="DG160" s="44">
        <f>[1]FNSS!EA168</f>
        <v>3</v>
      </c>
      <c r="DH160">
        <f>[1]FNSS!EB168</f>
        <v>3</v>
      </c>
      <c r="DI160" s="43">
        <f>[1]FNSS!EC168</f>
        <v>3</v>
      </c>
      <c r="DJ160">
        <f t="shared" si="209"/>
        <v>9</v>
      </c>
      <c r="DK160" s="44">
        <f>[1]FNSS!ED168</f>
        <v>6</v>
      </c>
      <c r="DL160">
        <f>[1]FNSS!EE168</f>
        <v>6</v>
      </c>
      <c r="DM160" s="43">
        <f>[1]FNSS!EF168</f>
        <v>8</v>
      </c>
      <c r="DN160">
        <f t="shared" si="210"/>
        <v>20</v>
      </c>
      <c r="DO160" s="44">
        <f>[1]FNSS!EG168</f>
        <v>3</v>
      </c>
      <c r="DP160">
        <f>[1]FNSS!EH168</f>
        <v>3</v>
      </c>
      <c r="DQ160" s="43">
        <f>[1]FNSS!EI168</f>
        <v>7</v>
      </c>
      <c r="DR160">
        <f t="shared" si="211"/>
        <v>13</v>
      </c>
      <c r="DS160" s="44">
        <f>[1]FNSS!EJ168</f>
        <v>7</v>
      </c>
      <c r="DT160">
        <f>[1]FNSS!EK168</f>
        <v>7</v>
      </c>
      <c r="DU160" s="43">
        <f>[1]FNSS!EL168</f>
        <v>13</v>
      </c>
      <c r="DV160">
        <f t="shared" si="212"/>
        <v>27</v>
      </c>
      <c r="DW160" s="44">
        <f>[1]FNSS!EM168</f>
        <v>3</v>
      </c>
      <c r="DX160">
        <f>[1]FNSS!EN168</f>
        <v>3</v>
      </c>
      <c r="DY160" s="43">
        <f>[1]FNSS!EO168</f>
        <v>7</v>
      </c>
      <c r="DZ160">
        <f t="shared" si="213"/>
        <v>13</v>
      </c>
      <c r="EA160" s="44">
        <f>[1]FNSS!EP168</f>
        <v>8</v>
      </c>
      <c r="EB160">
        <f>[1]FNSS!EQ168</f>
        <v>8</v>
      </c>
      <c r="EC160" s="43">
        <f>[1]FNSS!ER168</f>
        <v>14</v>
      </c>
      <c r="ED160" s="41">
        <f t="shared" si="214"/>
        <v>30</v>
      </c>
      <c r="EE160">
        <f>[1]FNSS!ES168</f>
        <v>5</v>
      </c>
      <c r="EF160">
        <f>[1]FNSS!ET168</f>
        <v>5</v>
      </c>
      <c r="EG160">
        <f>[1]FNSS!EU168</f>
        <v>13</v>
      </c>
      <c r="EH160" s="44">
        <f t="shared" si="215"/>
        <v>23</v>
      </c>
      <c r="EI160" s="47">
        <v>0.98181818181818181</v>
      </c>
      <c r="EJ160" s="48">
        <v>0.68421052631578949</v>
      </c>
      <c r="EK160" s="48">
        <v>1</v>
      </c>
      <c r="EL160" s="48">
        <v>0.5</v>
      </c>
      <c r="EM160">
        <v>3</v>
      </c>
      <c r="EN160" s="36">
        <v>0</v>
      </c>
      <c r="EO160" s="47">
        <v>0.96610169491525422</v>
      </c>
      <c r="EP160" s="48">
        <v>0.52631578947368418</v>
      </c>
      <c r="EQ160" s="48">
        <v>1</v>
      </c>
      <c r="ER160" s="48">
        <v>0.29411764705882354</v>
      </c>
      <c r="ES160">
        <v>5</v>
      </c>
      <c r="ET160" s="36">
        <v>0</v>
      </c>
      <c r="EU160" s="47">
        <v>0.98181818181818181</v>
      </c>
      <c r="EV160" s="48">
        <v>0.44444444444444442</v>
      </c>
      <c r="EW160" s="48">
        <v>1</v>
      </c>
      <c r="EX160" s="48">
        <v>0.22222222222222221</v>
      </c>
      <c r="EY160">
        <v>5</v>
      </c>
      <c r="EZ160" s="36">
        <v>0</v>
      </c>
      <c r="FA160" s="47">
        <v>0.97633136094674555</v>
      </c>
      <c r="FB160" s="48">
        <v>0.5535714285714286</v>
      </c>
      <c r="FC160" s="48">
        <v>1</v>
      </c>
      <c r="FD160" s="48">
        <v>0.33962264150943394</v>
      </c>
      <c r="FE160">
        <f t="shared" si="218"/>
        <v>13</v>
      </c>
      <c r="FF160" s="36">
        <v>0</v>
      </c>
      <c r="FG160" s="35">
        <v>0</v>
      </c>
      <c r="FH160">
        <v>30</v>
      </c>
      <c r="FI160">
        <v>5</v>
      </c>
      <c r="FJ160">
        <v>1</v>
      </c>
      <c r="FK160" t="s">
        <v>277</v>
      </c>
      <c r="FL160">
        <v>1</v>
      </c>
      <c r="FM160">
        <v>0</v>
      </c>
      <c r="FN160" s="36" t="s">
        <v>285</v>
      </c>
      <c r="FO160">
        <f t="shared" si="223"/>
        <v>18</v>
      </c>
      <c r="FP160">
        <f t="shared" si="223"/>
        <v>18</v>
      </c>
      <c r="FQ160">
        <f t="shared" si="223"/>
        <v>26</v>
      </c>
      <c r="FR160">
        <f t="shared" si="223"/>
        <v>62</v>
      </c>
      <c r="FS160">
        <f t="shared" si="223"/>
        <v>23</v>
      </c>
      <c r="FT160">
        <f t="shared" si="223"/>
        <v>23</v>
      </c>
      <c r="FU160">
        <f t="shared" si="223"/>
        <v>47</v>
      </c>
      <c r="FV160">
        <f t="shared" si="223"/>
        <v>93</v>
      </c>
      <c r="FW160">
        <f t="shared" si="223"/>
        <v>19</v>
      </c>
      <c r="FX160">
        <f t="shared" si="223"/>
        <v>19</v>
      </c>
      <c r="FY160">
        <f t="shared" si="223"/>
        <v>31</v>
      </c>
      <c r="FZ160">
        <f t="shared" si="221"/>
        <v>69</v>
      </c>
      <c r="GA160">
        <f t="shared" si="221"/>
        <v>22</v>
      </c>
      <c r="GB160">
        <f t="shared" si="221"/>
        <v>22</v>
      </c>
      <c r="GC160">
        <f t="shared" si="221"/>
        <v>42</v>
      </c>
      <c r="GD160">
        <f t="shared" si="221"/>
        <v>86</v>
      </c>
      <c r="GE160">
        <f t="shared" si="173"/>
        <v>27</v>
      </c>
      <c r="GF160">
        <f t="shared" si="173"/>
        <v>27</v>
      </c>
      <c r="GG160">
        <f t="shared" si="173"/>
        <v>43</v>
      </c>
      <c r="GH160">
        <f t="shared" si="173"/>
        <v>97</v>
      </c>
      <c r="GI160">
        <f t="shared" si="174"/>
        <v>14</v>
      </c>
      <c r="GJ160">
        <f t="shared" si="174"/>
        <v>14</v>
      </c>
      <c r="GK160">
        <f t="shared" si="174"/>
        <v>30</v>
      </c>
      <c r="GL160">
        <f t="shared" si="174"/>
        <v>58</v>
      </c>
      <c r="GM160" s="35">
        <f t="shared" si="224"/>
        <v>9</v>
      </c>
      <c r="GN160">
        <f t="shared" si="224"/>
        <v>9</v>
      </c>
      <c r="GO160">
        <f t="shared" si="224"/>
        <v>11</v>
      </c>
      <c r="GP160" s="41">
        <f t="shared" si="224"/>
        <v>29</v>
      </c>
      <c r="GQ160">
        <f t="shared" si="224"/>
        <v>9</v>
      </c>
      <c r="GR160">
        <f t="shared" si="224"/>
        <v>9</v>
      </c>
      <c r="GS160">
        <f t="shared" si="224"/>
        <v>15</v>
      </c>
      <c r="GT160" s="41">
        <f t="shared" si="224"/>
        <v>33</v>
      </c>
      <c r="GU160">
        <f t="shared" si="224"/>
        <v>10</v>
      </c>
      <c r="GV160">
        <f t="shared" si="224"/>
        <v>10</v>
      </c>
      <c r="GW160">
        <f t="shared" si="224"/>
        <v>20</v>
      </c>
      <c r="GX160" s="41">
        <f t="shared" si="222"/>
        <v>40</v>
      </c>
      <c r="GY160">
        <f t="shared" si="222"/>
        <v>13</v>
      </c>
      <c r="GZ160">
        <f t="shared" si="222"/>
        <v>13</v>
      </c>
      <c r="HA160">
        <f t="shared" si="222"/>
        <v>27</v>
      </c>
      <c r="HB160" s="44">
        <f t="shared" si="222"/>
        <v>53</v>
      </c>
      <c r="HC160">
        <v>2</v>
      </c>
      <c r="HD160">
        <v>2</v>
      </c>
      <c r="HE160">
        <v>3</v>
      </c>
      <c r="HF160">
        <v>3</v>
      </c>
      <c r="HG160" s="35">
        <f t="shared" si="175"/>
        <v>12</v>
      </c>
      <c r="HH160">
        <f t="shared" si="175"/>
        <v>12</v>
      </c>
      <c r="HI160">
        <f t="shared" si="175"/>
        <v>16</v>
      </c>
      <c r="HJ160" s="41">
        <f t="shared" si="175"/>
        <v>40</v>
      </c>
      <c r="HK160">
        <f t="shared" si="176"/>
        <v>6</v>
      </c>
      <c r="HL160">
        <f t="shared" si="176"/>
        <v>6</v>
      </c>
      <c r="HM160">
        <f t="shared" si="176"/>
        <v>10</v>
      </c>
      <c r="HN160" s="41">
        <f t="shared" si="176"/>
        <v>22</v>
      </c>
      <c r="HO160">
        <f t="shared" si="177"/>
        <v>15</v>
      </c>
      <c r="HP160">
        <f t="shared" si="177"/>
        <v>15</v>
      </c>
      <c r="HQ160">
        <f t="shared" si="177"/>
        <v>27</v>
      </c>
      <c r="HR160" s="41">
        <f t="shared" si="177"/>
        <v>57</v>
      </c>
      <c r="HS160">
        <f t="shared" si="178"/>
        <v>8</v>
      </c>
      <c r="HT160">
        <f t="shared" si="178"/>
        <v>8</v>
      </c>
      <c r="HU160">
        <f t="shared" si="178"/>
        <v>20</v>
      </c>
      <c r="HV160" s="42">
        <f t="shared" si="178"/>
        <v>36</v>
      </c>
      <c r="HW160" s="35">
        <f t="shared" si="179"/>
        <v>13</v>
      </c>
      <c r="HX160">
        <f t="shared" si="179"/>
        <v>13</v>
      </c>
      <c r="HY160">
        <f t="shared" si="179"/>
        <v>21</v>
      </c>
      <c r="HZ160" s="41">
        <f t="shared" si="179"/>
        <v>47</v>
      </c>
      <c r="IA160">
        <f t="shared" si="180"/>
        <v>6</v>
      </c>
      <c r="IB160">
        <f t="shared" si="180"/>
        <v>6</v>
      </c>
      <c r="IC160">
        <f t="shared" si="180"/>
        <v>10</v>
      </c>
      <c r="ID160" s="41">
        <f t="shared" si="180"/>
        <v>22</v>
      </c>
      <c r="IE160">
        <f t="shared" si="181"/>
        <v>14</v>
      </c>
      <c r="IF160">
        <f t="shared" si="181"/>
        <v>14</v>
      </c>
      <c r="IG160">
        <f t="shared" si="181"/>
        <v>22</v>
      </c>
      <c r="IH160" s="41">
        <f t="shared" si="181"/>
        <v>50</v>
      </c>
      <c r="II160">
        <f t="shared" si="182"/>
        <v>8</v>
      </c>
      <c r="IJ160">
        <f t="shared" si="182"/>
        <v>8</v>
      </c>
      <c r="IK160">
        <f t="shared" si="182"/>
        <v>20</v>
      </c>
      <c r="IL160" s="42">
        <f t="shared" si="182"/>
        <v>36</v>
      </c>
      <c r="IM160" s="35">
        <f t="shared" si="183"/>
        <v>6</v>
      </c>
      <c r="IN160">
        <f t="shared" si="183"/>
        <v>6</v>
      </c>
      <c r="IO160">
        <f t="shared" si="183"/>
        <v>8</v>
      </c>
      <c r="IP160" s="41">
        <f t="shared" si="183"/>
        <v>20</v>
      </c>
      <c r="IQ160">
        <f t="shared" si="184"/>
        <v>3</v>
      </c>
      <c r="IR160">
        <f t="shared" si="184"/>
        <v>3</v>
      </c>
      <c r="IS160">
        <f t="shared" si="184"/>
        <v>3</v>
      </c>
      <c r="IT160" s="41">
        <f t="shared" si="184"/>
        <v>9</v>
      </c>
      <c r="IU160">
        <f t="shared" si="185"/>
        <v>6</v>
      </c>
      <c r="IV160">
        <f t="shared" si="185"/>
        <v>6</v>
      </c>
      <c r="IW160">
        <f t="shared" si="185"/>
        <v>8</v>
      </c>
      <c r="IX160" s="41">
        <f t="shared" si="185"/>
        <v>20</v>
      </c>
      <c r="IY160">
        <f t="shared" si="186"/>
        <v>3</v>
      </c>
      <c r="IZ160">
        <f t="shared" si="186"/>
        <v>3</v>
      </c>
      <c r="JA160">
        <f t="shared" si="186"/>
        <v>7</v>
      </c>
      <c r="JB160" s="41">
        <f t="shared" si="186"/>
        <v>13</v>
      </c>
      <c r="JC160">
        <f t="shared" si="187"/>
        <v>7</v>
      </c>
      <c r="JD160">
        <f t="shared" si="187"/>
        <v>7</v>
      </c>
      <c r="JE160">
        <f t="shared" si="187"/>
        <v>13</v>
      </c>
      <c r="JF160" s="41">
        <f t="shared" si="187"/>
        <v>27</v>
      </c>
      <c r="JG160">
        <f t="shared" si="188"/>
        <v>3</v>
      </c>
      <c r="JH160">
        <f t="shared" si="188"/>
        <v>3</v>
      </c>
      <c r="JI160">
        <f t="shared" si="188"/>
        <v>7</v>
      </c>
      <c r="JJ160" s="41">
        <f t="shared" si="188"/>
        <v>13</v>
      </c>
      <c r="JK160">
        <f t="shared" si="189"/>
        <v>8</v>
      </c>
      <c r="JL160">
        <f t="shared" si="189"/>
        <v>8</v>
      </c>
      <c r="JM160">
        <f t="shared" si="189"/>
        <v>14</v>
      </c>
      <c r="JN160" s="41">
        <f t="shared" si="189"/>
        <v>30</v>
      </c>
      <c r="JO160">
        <f t="shared" si="190"/>
        <v>5</v>
      </c>
      <c r="JP160">
        <f t="shared" si="190"/>
        <v>5</v>
      </c>
      <c r="JQ160">
        <f t="shared" si="190"/>
        <v>13</v>
      </c>
      <c r="JR160" s="42">
        <f t="shared" si="190"/>
        <v>23</v>
      </c>
    </row>
    <row r="161" spans="1:278" x14ac:dyDescent="0.2">
      <c r="A161">
        <v>168</v>
      </c>
      <c r="B161" s="34">
        <f>[1]RAW!B170</f>
        <v>44434.69630787037</v>
      </c>
      <c r="C161">
        <f>[1]RAW!ZE170</f>
        <v>1</v>
      </c>
      <c r="D161">
        <f>[1]RAW!ZF170</f>
        <v>3.5</v>
      </c>
      <c r="E161">
        <f>[1]RAW!ZG170</f>
        <v>1</v>
      </c>
      <c r="F161">
        <f>[1]RAW!ZH170</f>
        <v>3</v>
      </c>
      <c r="G161">
        <f>[1]RAW!ZI170</f>
        <v>2.5</v>
      </c>
      <c r="H161" s="35">
        <f>[1]RAW!ZJ170</f>
        <v>15</v>
      </c>
      <c r="I161">
        <f>[1]RAW!ZK170</f>
        <v>3</v>
      </c>
      <c r="J161" s="36">
        <f>[1]RAW!ZL170</f>
        <v>12</v>
      </c>
      <c r="K161">
        <f>[1]RAW!ZM170</f>
        <v>4</v>
      </c>
      <c r="L161" s="35">
        <f>[1]RAW!ZN170</f>
        <v>5</v>
      </c>
      <c r="M161">
        <f>[1]RAW!ZO170</f>
        <v>21</v>
      </c>
      <c r="N161">
        <f>[1]RAW!ZP170</f>
        <v>6</v>
      </c>
      <c r="O161">
        <f>[1]RAW!ZQ170</f>
        <v>11</v>
      </c>
      <c r="P161">
        <f>[1]RAW!ZR170</f>
        <v>5</v>
      </c>
      <c r="Q161">
        <f>[1]RAW!ZS170</f>
        <v>4</v>
      </c>
      <c r="R161">
        <f>[1]RAW!ZT170</f>
        <v>5</v>
      </c>
      <c r="S161" s="36">
        <f>[1]RAW!ZU170</f>
        <v>57</v>
      </c>
      <c r="T161" s="35">
        <f>[1]RAW!ZV170</f>
        <v>5</v>
      </c>
      <c r="U161">
        <f>[1]RAW!ZW170</f>
        <v>10</v>
      </c>
      <c r="V161">
        <f>[1]RAW!ZX170</f>
        <v>8</v>
      </c>
      <c r="W161" s="36">
        <f>[1]RAW!ZY170</f>
        <v>26</v>
      </c>
      <c r="X161" s="37">
        <f>[1]RAW!ZZ170</f>
        <v>4</v>
      </c>
      <c r="Y161" s="37">
        <f>[1]RAW!AAA170</f>
        <v>43</v>
      </c>
      <c r="Z161" s="35">
        <f>[1]RAW!AAB170</f>
        <v>47</v>
      </c>
      <c r="AA161" s="36">
        <f>[1]RAW!AAC170</f>
        <v>12</v>
      </c>
      <c r="AB161" s="37">
        <f>[1]ACI!AR169</f>
        <v>-0.39999999999999997</v>
      </c>
      <c r="AC161" s="38">
        <f>[1]BUT!AF169</f>
        <v>0.63636363636363635</v>
      </c>
      <c r="AD161" s="39">
        <f>[1]BUT!AG169</f>
        <v>0.72727272727272729</v>
      </c>
      <c r="AE161" s="40">
        <v>1</v>
      </c>
      <c r="AF161" s="40">
        <v>1</v>
      </c>
      <c r="AG161" s="40">
        <v>3</v>
      </c>
      <c r="AH161" s="40">
        <v>2</v>
      </c>
      <c r="AI161" s="35">
        <f>[1]FNSS!BV169</f>
        <v>12</v>
      </c>
      <c r="AJ161">
        <f>[1]FNSS!BW169</f>
        <v>12</v>
      </c>
      <c r="AK161">
        <f>[1]FNSS!BX169</f>
        <v>32</v>
      </c>
      <c r="AL161" s="37">
        <f t="shared" si="172"/>
        <v>56</v>
      </c>
      <c r="AM161">
        <f>[1]FNSS!BY169</f>
        <v>12</v>
      </c>
      <c r="AN161">
        <f>[1]FNSS!BZ169</f>
        <v>12</v>
      </c>
      <c r="AO161">
        <f>[1]FNSS!CA169</f>
        <v>47</v>
      </c>
      <c r="AP161" s="37">
        <f t="shared" si="191"/>
        <v>71</v>
      </c>
      <c r="AQ161" s="35">
        <f>[1]FNSS!CB169</f>
        <v>12</v>
      </c>
      <c r="AR161">
        <f>[1]FNSS!CC169</f>
        <v>12</v>
      </c>
      <c r="AS161">
        <f>[1]FNSS!CD169</f>
        <v>22</v>
      </c>
      <c r="AT161" s="37">
        <f t="shared" si="192"/>
        <v>46</v>
      </c>
      <c r="AU161">
        <f>[1]FNSS!CE169</f>
        <v>12</v>
      </c>
      <c r="AV161">
        <f>[1]FNSS!CF169</f>
        <v>12</v>
      </c>
      <c r="AW161">
        <f>[1]FNSS!CG169</f>
        <v>57</v>
      </c>
      <c r="AX161" s="37">
        <f t="shared" si="193"/>
        <v>81</v>
      </c>
      <c r="AY161" s="35">
        <f>[1]FNSS!CH169</f>
        <v>12</v>
      </c>
      <c r="AZ161">
        <f>[1]FNSS!CI169</f>
        <v>12</v>
      </c>
      <c r="BA161">
        <f>[1]FNSS!CJ169</f>
        <v>44</v>
      </c>
      <c r="BB161" s="37">
        <f t="shared" si="194"/>
        <v>68</v>
      </c>
      <c r="BC161">
        <f>[1]FNSS!CK169</f>
        <v>12</v>
      </c>
      <c r="BD161">
        <f>[1]FNSS!CL169</f>
        <v>12</v>
      </c>
      <c r="BE161">
        <f>[1]FNSS!CM169</f>
        <v>35</v>
      </c>
      <c r="BF161" s="37">
        <f t="shared" si="195"/>
        <v>59</v>
      </c>
      <c r="BG161" s="35">
        <f>[1]FNSS!CN169</f>
        <v>6</v>
      </c>
      <c r="BH161">
        <f>[1]FNSS!CO169</f>
        <v>6</v>
      </c>
      <c r="BI161">
        <f>[1]FNSS!CP169</f>
        <v>8</v>
      </c>
      <c r="BJ161" s="41">
        <f t="shared" si="196"/>
        <v>20</v>
      </c>
      <c r="BK161">
        <f>[1]FNSS!CQ169</f>
        <v>6</v>
      </c>
      <c r="BL161">
        <f>[1]FNSS!CR169</f>
        <v>6</v>
      </c>
      <c r="BM161">
        <f>[1]FNSS!CS169</f>
        <v>24</v>
      </c>
      <c r="BN161" s="41">
        <f t="shared" si="197"/>
        <v>36</v>
      </c>
      <c r="BO161">
        <f>[1]FNSS!CT169</f>
        <v>6</v>
      </c>
      <c r="BP161">
        <f>[1]FNSS!CU169</f>
        <v>6</v>
      </c>
      <c r="BQ161">
        <f>[1]FNSS!CV169</f>
        <v>14</v>
      </c>
      <c r="BR161" s="41">
        <f t="shared" si="198"/>
        <v>26</v>
      </c>
      <c r="BS161">
        <f>[1]FNSS!CW169</f>
        <v>6</v>
      </c>
      <c r="BT161">
        <f>[1]FNSS!CX169</f>
        <v>6</v>
      </c>
      <c r="BU161">
        <f>[1]FNSS!CY169</f>
        <v>33</v>
      </c>
      <c r="BV161" s="42">
        <f t="shared" si="199"/>
        <v>45</v>
      </c>
      <c r="BW161" s="35">
        <f>[1]FNSS!CZ169</f>
        <v>6</v>
      </c>
      <c r="BX161">
        <f>[1]FNSS!DA169</f>
        <v>6</v>
      </c>
      <c r="BY161">
        <f>[1]FNSS!DB169</f>
        <v>17</v>
      </c>
      <c r="BZ161" s="41">
        <f t="shared" si="200"/>
        <v>29</v>
      </c>
      <c r="CA161">
        <f>[1]FNSS!DC169</f>
        <v>6</v>
      </c>
      <c r="CB161">
        <f>[1]FNSS!DD169</f>
        <v>6</v>
      </c>
      <c r="CC161">
        <f>[1]FNSS!DE169</f>
        <v>15</v>
      </c>
      <c r="CD161" s="41">
        <f t="shared" si="201"/>
        <v>27</v>
      </c>
      <c r="CE161">
        <f>[1]FNSS!DF169</f>
        <v>6</v>
      </c>
      <c r="CF161">
        <f>[1]FNSS!DG169</f>
        <v>6</v>
      </c>
      <c r="CG161">
        <f>[1]FNSS!DH169</f>
        <v>27</v>
      </c>
      <c r="CH161" s="41">
        <f t="shared" si="202"/>
        <v>39</v>
      </c>
      <c r="CI161">
        <f>[1]FNSS!DI169</f>
        <v>6</v>
      </c>
      <c r="CJ161">
        <f>[1]FNSS!DJ169</f>
        <v>6</v>
      </c>
      <c r="CK161">
        <f>[1]FNSS!DK169</f>
        <v>20</v>
      </c>
      <c r="CL161" s="42">
        <f t="shared" si="203"/>
        <v>32</v>
      </c>
      <c r="CM161" s="35">
        <f>[1]FNSS!DL169</f>
        <v>6</v>
      </c>
      <c r="CN161">
        <f>[1]FNSS!DM169</f>
        <v>6</v>
      </c>
      <c r="CO161">
        <f>[1]FNSS!DN169</f>
        <v>16</v>
      </c>
      <c r="CP161" s="41">
        <f t="shared" si="204"/>
        <v>28</v>
      </c>
      <c r="CQ161">
        <f>[1]FNSS!DO169</f>
        <v>6</v>
      </c>
      <c r="CR161">
        <f>[1]FNSS!DP169</f>
        <v>6</v>
      </c>
      <c r="CS161">
        <f>[1]FNSS!DQ169</f>
        <v>6</v>
      </c>
      <c r="CT161" s="41">
        <f t="shared" si="205"/>
        <v>18</v>
      </c>
      <c r="CU161">
        <f>[1]FNSS!DR169</f>
        <v>6</v>
      </c>
      <c r="CV161">
        <f>[1]FNSS!DS169</f>
        <v>6</v>
      </c>
      <c r="CW161">
        <f>[1]FNSS!DT169</f>
        <v>28</v>
      </c>
      <c r="CX161" s="41">
        <f t="shared" si="206"/>
        <v>40</v>
      </c>
      <c r="CY161">
        <f>[1]FNSS!DU169</f>
        <v>6</v>
      </c>
      <c r="CZ161">
        <f>[1]FNSS!DV169</f>
        <v>6</v>
      </c>
      <c r="DA161">
        <f>[1]FNSS!DW169</f>
        <v>29</v>
      </c>
      <c r="DB161" s="42">
        <f t="shared" si="207"/>
        <v>41</v>
      </c>
      <c r="DC161">
        <f>[1]FNSS!DX169</f>
        <v>3</v>
      </c>
      <c r="DD161">
        <f>[1]FNSS!DY169</f>
        <v>3</v>
      </c>
      <c r="DE161" s="43">
        <f>[1]FNSS!DZ169</f>
        <v>5</v>
      </c>
      <c r="DF161">
        <f t="shared" si="208"/>
        <v>11</v>
      </c>
      <c r="DG161" s="44">
        <f>[1]FNSS!EA169</f>
        <v>3</v>
      </c>
      <c r="DH161">
        <f>[1]FNSS!EB169</f>
        <v>3</v>
      </c>
      <c r="DI161" s="43">
        <f>[1]FNSS!EC169</f>
        <v>3</v>
      </c>
      <c r="DJ161">
        <f t="shared" si="209"/>
        <v>9</v>
      </c>
      <c r="DK161" s="44">
        <f>[1]FNSS!ED169</f>
        <v>3</v>
      </c>
      <c r="DL161">
        <f>[1]FNSS!EE169</f>
        <v>3</v>
      </c>
      <c r="DM161" s="43">
        <f>[1]FNSS!EF169</f>
        <v>12</v>
      </c>
      <c r="DN161">
        <f t="shared" si="210"/>
        <v>18</v>
      </c>
      <c r="DO161" s="44">
        <f>[1]FNSS!EG169</f>
        <v>3</v>
      </c>
      <c r="DP161">
        <f>[1]FNSS!EH169</f>
        <v>3</v>
      </c>
      <c r="DQ161" s="43">
        <f>[1]FNSS!EI169</f>
        <v>12</v>
      </c>
      <c r="DR161">
        <f t="shared" si="211"/>
        <v>18</v>
      </c>
      <c r="DS161" s="44">
        <f>[1]FNSS!EJ169</f>
        <v>3</v>
      </c>
      <c r="DT161">
        <f>[1]FNSS!EK169</f>
        <v>3</v>
      </c>
      <c r="DU161" s="43">
        <f>[1]FNSS!EL169</f>
        <v>11</v>
      </c>
      <c r="DV161">
        <f t="shared" si="212"/>
        <v>17</v>
      </c>
      <c r="DW161" s="44">
        <f>[1]FNSS!EM169</f>
        <v>3</v>
      </c>
      <c r="DX161">
        <f>[1]FNSS!EN169</f>
        <v>3</v>
      </c>
      <c r="DY161" s="43">
        <f>[1]FNSS!EO169</f>
        <v>3</v>
      </c>
      <c r="DZ161">
        <f t="shared" si="213"/>
        <v>9</v>
      </c>
      <c r="EA161" s="44">
        <f>[1]FNSS!EP169</f>
        <v>3</v>
      </c>
      <c r="EB161">
        <f>[1]FNSS!EQ169</f>
        <v>3</v>
      </c>
      <c r="EC161" s="43">
        <f>[1]FNSS!ER169</f>
        <v>16</v>
      </c>
      <c r="ED161" s="41">
        <f t="shared" si="214"/>
        <v>22</v>
      </c>
      <c r="EE161">
        <f>[1]FNSS!ES169</f>
        <v>3</v>
      </c>
      <c r="EF161">
        <f>[1]FNSS!ET169</f>
        <v>3</v>
      </c>
      <c r="EG161">
        <f>[1]FNSS!EU169</f>
        <v>17</v>
      </c>
      <c r="EH161" s="44">
        <f t="shared" si="215"/>
        <v>23</v>
      </c>
      <c r="EI161" s="47">
        <v>0.77777777777777779</v>
      </c>
      <c r="EJ161" s="48">
        <v>0.53846153846153844</v>
      </c>
      <c r="EK161" s="48">
        <v>0.58333333333333337</v>
      </c>
      <c r="EL161" s="48">
        <v>0.5714285714285714</v>
      </c>
      <c r="EM161">
        <v>0</v>
      </c>
      <c r="EN161" s="36">
        <v>0</v>
      </c>
      <c r="EO161" s="47">
        <v>0.8771929824561403</v>
      </c>
      <c r="EP161" s="48">
        <v>0.55000000000000004</v>
      </c>
      <c r="EQ161" s="48">
        <v>0.66666666666666663</v>
      </c>
      <c r="ER161" s="48">
        <v>0.4</v>
      </c>
      <c r="ES161">
        <v>2</v>
      </c>
      <c r="ET161" s="36">
        <v>3</v>
      </c>
      <c r="EU161" s="47">
        <v>0.875</v>
      </c>
      <c r="EV161" s="48">
        <v>0.58620689655172409</v>
      </c>
      <c r="EW161" s="48">
        <v>0.6</v>
      </c>
      <c r="EX161" s="48">
        <v>0.84615384615384615</v>
      </c>
      <c r="EY161">
        <v>1</v>
      </c>
      <c r="EZ161" s="36">
        <v>1</v>
      </c>
      <c r="FA161" s="47">
        <v>0.84666666666666668</v>
      </c>
      <c r="FB161" s="48">
        <v>0.56000000000000005</v>
      </c>
      <c r="FC161" s="48">
        <v>0.60869565217391308</v>
      </c>
      <c r="FD161" s="48">
        <v>0.6216216216216216</v>
      </c>
      <c r="FE161">
        <f t="shared" si="218"/>
        <v>3</v>
      </c>
      <c r="FF161" s="36">
        <v>4</v>
      </c>
      <c r="FG161" s="35">
        <v>2</v>
      </c>
      <c r="FH161">
        <v>25</v>
      </c>
      <c r="FI161">
        <v>6</v>
      </c>
      <c r="FJ161">
        <v>1</v>
      </c>
      <c r="FK161" t="s">
        <v>288</v>
      </c>
      <c r="FL161">
        <v>1</v>
      </c>
      <c r="FM161">
        <v>1</v>
      </c>
      <c r="FN161" s="36" t="s">
        <v>284</v>
      </c>
      <c r="FO161">
        <f t="shared" si="223"/>
        <v>12</v>
      </c>
      <c r="FP161">
        <f t="shared" si="223"/>
        <v>12</v>
      </c>
      <c r="FQ161">
        <f t="shared" si="223"/>
        <v>32</v>
      </c>
      <c r="FR161">
        <f t="shared" si="223"/>
        <v>56</v>
      </c>
      <c r="FS161">
        <f t="shared" si="223"/>
        <v>12</v>
      </c>
      <c r="FT161">
        <f t="shared" si="223"/>
        <v>12</v>
      </c>
      <c r="FU161">
        <f t="shared" si="223"/>
        <v>47</v>
      </c>
      <c r="FV161">
        <f t="shared" si="223"/>
        <v>71</v>
      </c>
      <c r="FW161">
        <f t="shared" si="223"/>
        <v>12</v>
      </c>
      <c r="FX161">
        <f t="shared" si="223"/>
        <v>12</v>
      </c>
      <c r="FY161">
        <f t="shared" si="223"/>
        <v>22</v>
      </c>
      <c r="FZ161">
        <f t="shared" si="221"/>
        <v>46</v>
      </c>
      <c r="GA161">
        <f t="shared" si="221"/>
        <v>12</v>
      </c>
      <c r="GB161">
        <f t="shared" si="221"/>
        <v>12</v>
      </c>
      <c r="GC161">
        <f t="shared" si="221"/>
        <v>57</v>
      </c>
      <c r="GD161">
        <f t="shared" si="221"/>
        <v>81</v>
      </c>
      <c r="GE161">
        <f t="shared" si="173"/>
        <v>12</v>
      </c>
      <c r="GF161">
        <f t="shared" si="173"/>
        <v>12</v>
      </c>
      <c r="GG161">
        <f t="shared" si="173"/>
        <v>44</v>
      </c>
      <c r="GH161">
        <f t="shared" si="173"/>
        <v>68</v>
      </c>
      <c r="GI161">
        <f t="shared" si="174"/>
        <v>12</v>
      </c>
      <c r="GJ161">
        <f t="shared" si="174"/>
        <v>12</v>
      </c>
      <c r="GK161">
        <f t="shared" si="174"/>
        <v>35</v>
      </c>
      <c r="GL161">
        <f t="shared" si="174"/>
        <v>59</v>
      </c>
      <c r="GM161" s="35">
        <f t="shared" si="224"/>
        <v>6</v>
      </c>
      <c r="GN161">
        <f t="shared" si="224"/>
        <v>6</v>
      </c>
      <c r="GO161">
        <f t="shared" si="224"/>
        <v>8</v>
      </c>
      <c r="GP161" s="41">
        <f t="shared" si="224"/>
        <v>20</v>
      </c>
      <c r="GQ161">
        <f t="shared" si="224"/>
        <v>6</v>
      </c>
      <c r="GR161">
        <f t="shared" si="224"/>
        <v>6</v>
      </c>
      <c r="GS161">
        <f t="shared" si="224"/>
        <v>24</v>
      </c>
      <c r="GT161" s="41">
        <f t="shared" si="224"/>
        <v>36</v>
      </c>
      <c r="GU161">
        <f t="shared" si="224"/>
        <v>6</v>
      </c>
      <c r="GV161">
        <f t="shared" si="224"/>
        <v>6</v>
      </c>
      <c r="GW161">
        <f t="shared" si="224"/>
        <v>14</v>
      </c>
      <c r="GX161" s="41">
        <f t="shared" si="222"/>
        <v>26</v>
      </c>
      <c r="GY161">
        <f t="shared" si="222"/>
        <v>6</v>
      </c>
      <c r="GZ161">
        <f t="shared" si="222"/>
        <v>6</v>
      </c>
      <c r="HA161">
        <f t="shared" si="222"/>
        <v>33</v>
      </c>
      <c r="HB161" s="44">
        <f t="shared" si="222"/>
        <v>45</v>
      </c>
      <c r="HC161">
        <v>2</v>
      </c>
      <c r="HD161">
        <v>2</v>
      </c>
      <c r="HE161">
        <v>3</v>
      </c>
      <c r="HF161">
        <v>3</v>
      </c>
      <c r="HG161" s="35">
        <f t="shared" si="175"/>
        <v>6</v>
      </c>
      <c r="HH161">
        <f t="shared" si="175"/>
        <v>6</v>
      </c>
      <c r="HI161">
        <f t="shared" si="175"/>
        <v>17</v>
      </c>
      <c r="HJ161" s="41">
        <f t="shared" si="175"/>
        <v>29</v>
      </c>
      <c r="HK161">
        <f t="shared" si="176"/>
        <v>6</v>
      </c>
      <c r="HL161">
        <f t="shared" si="176"/>
        <v>6</v>
      </c>
      <c r="HM161">
        <f t="shared" si="176"/>
        <v>15</v>
      </c>
      <c r="HN161" s="41">
        <f t="shared" si="176"/>
        <v>27</v>
      </c>
      <c r="HO161">
        <f t="shared" si="177"/>
        <v>6</v>
      </c>
      <c r="HP161">
        <f t="shared" si="177"/>
        <v>6</v>
      </c>
      <c r="HQ161">
        <f t="shared" si="177"/>
        <v>27</v>
      </c>
      <c r="HR161" s="41">
        <f t="shared" si="177"/>
        <v>39</v>
      </c>
      <c r="HS161">
        <f t="shared" si="178"/>
        <v>6</v>
      </c>
      <c r="HT161">
        <f t="shared" si="178"/>
        <v>6</v>
      </c>
      <c r="HU161">
        <f t="shared" si="178"/>
        <v>20</v>
      </c>
      <c r="HV161" s="42">
        <f t="shared" si="178"/>
        <v>32</v>
      </c>
      <c r="HW161" s="35">
        <f t="shared" si="179"/>
        <v>6</v>
      </c>
      <c r="HX161">
        <f t="shared" si="179"/>
        <v>6</v>
      </c>
      <c r="HY161">
        <f t="shared" si="179"/>
        <v>16</v>
      </c>
      <c r="HZ161" s="41">
        <f t="shared" si="179"/>
        <v>28</v>
      </c>
      <c r="IA161">
        <f t="shared" si="180"/>
        <v>6</v>
      </c>
      <c r="IB161">
        <f t="shared" si="180"/>
        <v>6</v>
      </c>
      <c r="IC161">
        <f t="shared" si="180"/>
        <v>6</v>
      </c>
      <c r="ID161" s="41">
        <f t="shared" si="180"/>
        <v>18</v>
      </c>
      <c r="IE161">
        <f t="shared" si="181"/>
        <v>6</v>
      </c>
      <c r="IF161">
        <f t="shared" si="181"/>
        <v>6</v>
      </c>
      <c r="IG161">
        <f t="shared" si="181"/>
        <v>28</v>
      </c>
      <c r="IH161" s="41">
        <f t="shared" si="181"/>
        <v>40</v>
      </c>
      <c r="II161">
        <f t="shared" si="182"/>
        <v>6</v>
      </c>
      <c r="IJ161">
        <f t="shared" si="182"/>
        <v>6</v>
      </c>
      <c r="IK161">
        <f t="shared" si="182"/>
        <v>29</v>
      </c>
      <c r="IL161" s="42">
        <f t="shared" si="182"/>
        <v>41</v>
      </c>
      <c r="IM161" s="35">
        <f t="shared" si="183"/>
        <v>3</v>
      </c>
      <c r="IN161">
        <f t="shared" si="183"/>
        <v>3</v>
      </c>
      <c r="IO161">
        <f t="shared" si="183"/>
        <v>5</v>
      </c>
      <c r="IP161" s="41">
        <f t="shared" si="183"/>
        <v>11</v>
      </c>
      <c r="IQ161">
        <f t="shared" si="184"/>
        <v>3</v>
      </c>
      <c r="IR161">
        <f t="shared" si="184"/>
        <v>3</v>
      </c>
      <c r="IS161">
        <f t="shared" si="184"/>
        <v>3</v>
      </c>
      <c r="IT161" s="41">
        <f t="shared" si="184"/>
        <v>9</v>
      </c>
      <c r="IU161">
        <f t="shared" si="185"/>
        <v>3</v>
      </c>
      <c r="IV161">
        <f t="shared" si="185"/>
        <v>3</v>
      </c>
      <c r="IW161">
        <f t="shared" si="185"/>
        <v>12</v>
      </c>
      <c r="IX161" s="41">
        <f t="shared" si="185"/>
        <v>18</v>
      </c>
      <c r="IY161">
        <f t="shared" si="186"/>
        <v>3</v>
      </c>
      <c r="IZ161">
        <f t="shared" si="186"/>
        <v>3</v>
      </c>
      <c r="JA161">
        <f t="shared" si="186"/>
        <v>12</v>
      </c>
      <c r="JB161" s="41">
        <f t="shared" si="186"/>
        <v>18</v>
      </c>
      <c r="JC161">
        <f t="shared" si="187"/>
        <v>3</v>
      </c>
      <c r="JD161">
        <f t="shared" si="187"/>
        <v>3</v>
      </c>
      <c r="JE161">
        <f t="shared" si="187"/>
        <v>11</v>
      </c>
      <c r="JF161" s="41">
        <f t="shared" si="187"/>
        <v>17</v>
      </c>
      <c r="JG161">
        <f t="shared" si="188"/>
        <v>3</v>
      </c>
      <c r="JH161">
        <f t="shared" si="188"/>
        <v>3</v>
      </c>
      <c r="JI161">
        <f t="shared" si="188"/>
        <v>3</v>
      </c>
      <c r="JJ161" s="41">
        <f t="shared" si="188"/>
        <v>9</v>
      </c>
      <c r="JK161">
        <f t="shared" si="189"/>
        <v>3</v>
      </c>
      <c r="JL161">
        <f t="shared" si="189"/>
        <v>3</v>
      </c>
      <c r="JM161">
        <f t="shared" si="189"/>
        <v>16</v>
      </c>
      <c r="JN161" s="41">
        <f t="shared" si="189"/>
        <v>22</v>
      </c>
      <c r="JO161">
        <f t="shared" si="190"/>
        <v>3</v>
      </c>
      <c r="JP161">
        <f t="shared" si="190"/>
        <v>3</v>
      </c>
      <c r="JQ161">
        <f t="shared" si="190"/>
        <v>17</v>
      </c>
      <c r="JR161" s="42">
        <f t="shared" si="190"/>
        <v>23</v>
      </c>
    </row>
    <row r="162" spans="1:278" x14ac:dyDescent="0.2">
      <c r="A162">
        <v>169</v>
      </c>
      <c r="B162" s="34">
        <f>[1]RAW!B171</f>
        <v>44434.698287037034</v>
      </c>
      <c r="C162">
        <f>[1]RAW!ZE171</f>
        <v>1.5</v>
      </c>
      <c r="D162">
        <f>[1]RAW!ZF171</f>
        <v>6.5</v>
      </c>
      <c r="E162">
        <f>[1]RAW!ZG171</f>
        <v>6</v>
      </c>
      <c r="F162">
        <f>[1]RAW!ZH171</f>
        <v>4</v>
      </c>
      <c r="G162">
        <f>[1]RAW!ZI171</f>
        <v>6</v>
      </c>
      <c r="H162" s="35">
        <f>[1]RAW!ZJ171</f>
        <v>9</v>
      </c>
      <c r="I162">
        <f>[1]RAW!ZK171</f>
        <v>3</v>
      </c>
      <c r="J162" s="36">
        <f>[1]RAW!ZL171</f>
        <v>8</v>
      </c>
      <c r="K162">
        <f>[1]RAW!ZM171</f>
        <v>4</v>
      </c>
      <c r="L162" s="35">
        <f>[1]RAW!ZN171</f>
        <v>10</v>
      </c>
      <c r="M162">
        <f>[1]RAW!ZO171</f>
        <v>27</v>
      </c>
      <c r="N162">
        <f>[1]RAW!ZP171</f>
        <v>16</v>
      </c>
      <c r="O162">
        <f>[1]RAW!ZQ171</f>
        <v>20</v>
      </c>
      <c r="P162">
        <f>[1]RAW!ZR171</f>
        <v>10</v>
      </c>
      <c r="Q162">
        <f>[1]RAW!ZS171</f>
        <v>12</v>
      </c>
      <c r="R162">
        <f>[1]RAW!ZT171</f>
        <v>7</v>
      </c>
      <c r="S162" s="36">
        <f>[1]RAW!ZU171</f>
        <v>102</v>
      </c>
      <c r="T162" s="35">
        <f>[1]RAW!ZV171</f>
        <v>10</v>
      </c>
      <c r="U162">
        <f>[1]RAW!ZW171</f>
        <v>12</v>
      </c>
      <c r="V162">
        <f>[1]RAW!ZX171</f>
        <v>18</v>
      </c>
      <c r="W162" s="36">
        <f>[1]RAW!ZY171</f>
        <v>25</v>
      </c>
      <c r="X162" s="37">
        <f>[1]RAW!ZZ171</f>
        <v>14</v>
      </c>
      <c r="Y162" s="37">
        <f>[1]RAW!AAA171</f>
        <v>31</v>
      </c>
      <c r="Z162" s="35">
        <f>[1]RAW!AAB171</f>
        <v>36</v>
      </c>
      <c r="AA162" s="36">
        <f>[1]RAW!AAC171</f>
        <v>19</v>
      </c>
      <c r="AB162" s="37">
        <f>[1]ACI!AR170</f>
        <v>-0.70000000000000007</v>
      </c>
      <c r="AC162" s="38">
        <f>[1]BUT!AF170</f>
        <v>0.91363636363636402</v>
      </c>
      <c r="AD162" s="39">
        <f>[1]BUT!AG170</f>
        <v>0.4</v>
      </c>
      <c r="AE162" s="40">
        <v>1</v>
      </c>
      <c r="AF162" s="40">
        <v>1</v>
      </c>
      <c r="AG162" s="40">
        <v>3</v>
      </c>
      <c r="AH162" s="40">
        <v>2</v>
      </c>
      <c r="AI162" s="35">
        <f>[1]FNSS!BV170</f>
        <v>21</v>
      </c>
      <c r="AJ162">
        <f>[1]FNSS!BW170</f>
        <v>17</v>
      </c>
      <c r="AK162">
        <f>[1]FNSS!BX170</f>
        <v>33</v>
      </c>
      <c r="AL162" s="37">
        <f t="shared" si="172"/>
        <v>71</v>
      </c>
      <c r="AM162">
        <f>[1]FNSS!BY170</f>
        <v>19</v>
      </c>
      <c r="AN162">
        <f>[1]FNSS!BZ170</f>
        <v>19</v>
      </c>
      <c r="AO162">
        <f>[1]FNSS!CA170</f>
        <v>49</v>
      </c>
      <c r="AP162" s="37">
        <f t="shared" si="191"/>
        <v>87</v>
      </c>
      <c r="AQ162" s="35">
        <f>[1]FNSS!CB170</f>
        <v>17</v>
      </c>
      <c r="AR162">
        <f>[1]FNSS!CC170</f>
        <v>16</v>
      </c>
      <c r="AS162">
        <f>[1]FNSS!CD170</f>
        <v>32</v>
      </c>
      <c r="AT162" s="37">
        <f t="shared" si="192"/>
        <v>65</v>
      </c>
      <c r="AU162">
        <f>[1]FNSS!CE170</f>
        <v>23</v>
      </c>
      <c r="AV162">
        <f>[1]FNSS!CF170</f>
        <v>20</v>
      </c>
      <c r="AW162">
        <f>[1]FNSS!CG170</f>
        <v>50</v>
      </c>
      <c r="AX162" s="37">
        <f t="shared" si="193"/>
        <v>93</v>
      </c>
      <c r="AY162" s="35">
        <f>[1]FNSS!CH170</f>
        <v>23</v>
      </c>
      <c r="AZ162">
        <f>[1]FNSS!CI170</f>
        <v>19</v>
      </c>
      <c r="BA162">
        <f>[1]FNSS!CJ170</f>
        <v>46</v>
      </c>
      <c r="BB162" s="37">
        <f t="shared" si="194"/>
        <v>88</v>
      </c>
      <c r="BC162">
        <f>[1]FNSS!CK170</f>
        <v>17</v>
      </c>
      <c r="BD162">
        <f>[1]FNSS!CL170</f>
        <v>17</v>
      </c>
      <c r="BE162">
        <f>[1]FNSS!CM170</f>
        <v>36</v>
      </c>
      <c r="BF162" s="37">
        <f t="shared" si="195"/>
        <v>70</v>
      </c>
      <c r="BG162" s="35">
        <f>[1]FNSS!CN170</f>
        <v>8</v>
      </c>
      <c r="BH162">
        <f>[1]FNSS!CO170</f>
        <v>7</v>
      </c>
      <c r="BI162">
        <f>[1]FNSS!CP170</f>
        <v>12</v>
      </c>
      <c r="BJ162" s="41">
        <f t="shared" si="196"/>
        <v>27</v>
      </c>
      <c r="BK162">
        <f>[1]FNSS!CQ170</f>
        <v>13</v>
      </c>
      <c r="BL162">
        <f>[1]FNSS!CR170</f>
        <v>10</v>
      </c>
      <c r="BM162">
        <f>[1]FNSS!CS170</f>
        <v>21</v>
      </c>
      <c r="BN162" s="41">
        <f t="shared" si="197"/>
        <v>44</v>
      </c>
      <c r="BO162">
        <f>[1]FNSS!CT170</f>
        <v>9</v>
      </c>
      <c r="BP162">
        <f>[1]FNSS!CU170</f>
        <v>9</v>
      </c>
      <c r="BQ162">
        <f>[1]FNSS!CV170</f>
        <v>20</v>
      </c>
      <c r="BR162" s="41">
        <f t="shared" si="198"/>
        <v>38</v>
      </c>
      <c r="BS162">
        <f>[1]FNSS!CW170</f>
        <v>10</v>
      </c>
      <c r="BT162">
        <f>[1]FNSS!CX170</f>
        <v>10</v>
      </c>
      <c r="BU162">
        <f>[1]FNSS!CY170</f>
        <v>29</v>
      </c>
      <c r="BV162" s="42">
        <f t="shared" si="199"/>
        <v>49</v>
      </c>
      <c r="BW162" s="35">
        <f>[1]FNSS!CZ170</f>
        <v>13</v>
      </c>
      <c r="BX162">
        <f>[1]FNSS!DA170</f>
        <v>9</v>
      </c>
      <c r="BY162">
        <f>[1]FNSS!DB170</f>
        <v>21</v>
      </c>
      <c r="BZ162" s="41">
        <f t="shared" si="200"/>
        <v>43</v>
      </c>
      <c r="CA162">
        <f>[1]FNSS!DC170</f>
        <v>8</v>
      </c>
      <c r="CB162">
        <f>[1]FNSS!DD170</f>
        <v>8</v>
      </c>
      <c r="CC162">
        <f>[1]FNSS!DE170</f>
        <v>12</v>
      </c>
      <c r="CD162" s="41">
        <f t="shared" si="201"/>
        <v>28</v>
      </c>
      <c r="CE162">
        <f>[1]FNSS!DF170</f>
        <v>10</v>
      </c>
      <c r="CF162">
        <f>[1]FNSS!DG170</f>
        <v>10</v>
      </c>
      <c r="CG162">
        <f>[1]FNSS!DH170</f>
        <v>25</v>
      </c>
      <c r="CH162" s="41">
        <f t="shared" si="202"/>
        <v>45</v>
      </c>
      <c r="CI162">
        <f>[1]FNSS!DI170</f>
        <v>9</v>
      </c>
      <c r="CJ162">
        <f>[1]FNSS!DJ170</f>
        <v>9</v>
      </c>
      <c r="CK162">
        <f>[1]FNSS!DK170</f>
        <v>24</v>
      </c>
      <c r="CL162" s="42">
        <f t="shared" si="203"/>
        <v>42</v>
      </c>
      <c r="CM162" s="35">
        <f>[1]FNSS!DL170</f>
        <v>10</v>
      </c>
      <c r="CN162">
        <f>[1]FNSS!DM170</f>
        <v>9</v>
      </c>
      <c r="CO162">
        <f>[1]FNSS!DN170</f>
        <v>18</v>
      </c>
      <c r="CP162" s="41">
        <f t="shared" si="204"/>
        <v>37</v>
      </c>
      <c r="CQ162">
        <f>[1]FNSS!DO170</f>
        <v>7</v>
      </c>
      <c r="CR162">
        <f>[1]FNSS!DP170</f>
        <v>7</v>
      </c>
      <c r="CS162">
        <f>[1]FNSS!DQ170</f>
        <v>14</v>
      </c>
      <c r="CT162" s="41">
        <f t="shared" si="205"/>
        <v>28</v>
      </c>
      <c r="CU162">
        <f>[1]FNSS!DR170</f>
        <v>13</v>
      </c>
      <c r="CV162">
        <f>[1]FNSS!DS170</f>
        <v>10</v>
      </c>
      <c r="CW162">
        <f>[1]FNSS!DT170</f>
        <v>28</v>
      </c>
      <c r="CX162" s="41">
        <f t="shared" si="206"/>
        <v>51</v>
      </c>
      <c r="CY162">
        <f>[1]FNSS!DU170</f>
        <v>10</v>
      </c>
      <c r="CZ162">
        <f>[1]FNSS!DV170</f>
        <v>10</v>
      </c>
      <c r="DA162">
        <f>[1]FNSS!DW170</f>
        <v>22</v>
      </c>
      <c r="DB162" s="42">
        <f t="shared" si="207"/>
        <v>42</v>
      </c>
      <c r="DC162">
        <f>[1]FNSS!DX170</f>
        <v>5</v>
      </c>
      <c r="DD162">
        <f>[1]FNSS!DY170</f>
        <v>4</v>
      </c>
      <c r="DE162" s="43">
        <f>[1]FNSS!DZ170</f>
        <v>9</v>
      </c>
      <c r="DF162">
        <f t="shared" si="208"/>
        <v>18</v>
      </c>
      <c r="DG162" s="44">
        <f>[1]FNSS!EA170</f>
        <v>3</v>
      </c>
      <c r="DH162">
        <f>[1]FNSS!EB170</f>
        <v>3</v>
      </c>
      <c r="DI162" s="43">
        <f>[1]FNSS!EC170</f>
        <v>3</v>
      </c>
      <c r="DJ162">
        <f t="shared" si="209"/>
        <v>9</v>
      </c>
      <c r="DK162" s="44">
        <f>[1]FNSS!ED170</f>
        <v>8</v>
      </c>
      <c r="DL162">
        <f>[1]FNSS!EE170</f>
        <v>5</v>
      </c>
      <c r="DM162" s="43">
        <f>[1]FNSS!EF170</f>
        <v>12</v>
      </c>
      <c r="DN162">
        <f t="shared" si="210"/>
        <v>25</v>
      </c>
      <c r="DO162" s="44">
        <f>[1]FNSS!EG170</f>
        <v>5</v>
      </c>
      <c r="DP162">
        <f>[1]FNSS!EH170</f>
        <v>5</v>
      </c>
      <c r="DQ162" s="43">
        <f>[1]FNSS!EI170</f>
        <v>9</v>
      </c>
      <c r="DR162">
        <f t="shared" si="211"/>
        <v>19</v>
      </c>
      <c r="DS162" s="44">
        <f>[1]FNSS!EJ170</f>
        <v>5</v>
      </c>
      <c r="DT162">
        <f>[1]FNSS!EK170</f>
        <v>5</v>
      </c>
      <c r="DU162" s="43">
        <f>[1]FNSS!EL170</f>
        <v>9</v>
      </c>
      <c r="DV162">
        <f t="shared" si="212"/>
        <v>19</v>
      </c>
      <c r="DW162" s="44">
        <f>[1]FNSS!EM170</f>
        <v>4</v>
      </c>
      <c r="DX162">
        <f>[1]FNSS!EN170</f>
        <v>4</v>
      </c>
      <c r="DY162" s="43">
        <f>[1]FNSS!EO170</f>
        <v>11</v>
      </c>
      <c r="DZ162">
        <f t="shared" si="213"/>
        <v>19</v>
      </c>
      <c r="EA162" s="44">
        <f>[1]FNSS!EP170</f>
        <v>5</v>
      </c>
      <c r="EB162">
        <f>[1]FNSS!EQ170</f>
        <v>5</v>
      </c>
      <c r="EC162" s="43">
        <f>[1]FNSS!ER170</f>
        <v>16</v>
      </c>
      <c r="ED162" s="41">
        <f t="shared" si="214"/>
        <v>26</v>
      </c>
      <c r="EE162">
        <f>[1]FNSS!ES170</f>
        <v>5</v>
      </c>
      <c r="EF162">
        <f>[1]FNSS!ET170</f>
        <v>5</v>
      </c>
      <c r="EG162">
        <f>[1]FNSS!EU170</f>
        <v>13</v>
      </c>
      <c r="EH162" s="44">
        <f t="shared" si="215"/>
        <v>23</v>
      </c>
      <c r="EI162" s="47">
        <v>1</v>
      </c>
      <c r="EJ162" s="48">
        <v>0.39130434782608697</v>
      </c>
      <c r="EK162" s="48">
        <v>1</v>
      </c>
      <c r="EL162" s="48">
        <v>0.35714285714285715</v>
      </c>
      <c r="EM162">
        <v>3</v>
      </c>
      <c r="EN162" s="36">
        <v>4</v>
      </c>
      <c r="EO162" s="47">
        <v>1</v>
      </c>
      <c r="EP162" s="48">
        <v>0.32</v>
      </c>
      <c r="EQ162" s="48">
        <v>1</v>
      </c>
      <c r="ER162" s="48">
        <v>0.21428571428571427</v>
      </c>
      <c r="ES162">
        <v>5</v>
      </c>
      <c r="ET162" s="36">
        <v>0</v>
      </c>
      <c r="EU162" s="47">
        <v>1</v>
      </c>
      <c r="EV162" s="48">
        <v>0.38095238095238093</v>
      </c>
      <c r="EW162" s="48">
        <v>1</v>
      </c>
      <c r="EX162" s="48">
        <v>0.13333333333333333</v>
      </c>
      <c r="EY162">
        <v>5</v>
      </c>
      <c r="EZ162" s="36">
        <v>0</v>
      </c>
      <c r="FA162" s="47">
        <v>1</v>
      </c>
      <c r="FB162" s="48">
        <v>0.36231884057971014</v>
      </c>
      <c r="FC162" s="48">
        <v>1</v>
      </c>
      <c r="FD162" s="48">
        <v>0.23255813953488372</v>
      </c>
      <c r="FE162">
        <f t="shared" si="218"/>
        <v>13</v>
      </c>
      <c r="FF162" s="36">
        <v>4</v>
      </c>
      <c r="FG162" s="35">
        <v>0</v>
      </c>
      <c r="FH162">
        <v>34</v>
      </c>
      <c r="FI162">
        <v>6</v>
      </c>
      <c r="FJ162">
        <v>1</v>
      </c>
      <c r="FK162" t="s">
        <v>277</v>
      </c>
      <c r="FL162">
        <v>0</v>
      </c>
      <c r="FM162">
        <v>0</v>
      </c>
      <c r="FN162" s="36" t="s">
        <v>285</v>
      </c>
      <c r="FO162">
        <f t="shared" si="223"/>
        <v>21</v>
      </c>
      <c r="FP162">
        <f t="shared" si="223"/>
        <v>17</v>
      </c>
      <c r="FQ162">
        <f t="shared" si="223"/>
        <v>33</v>
      </c>
      <c r="FR162">
        <f t="shared" si="223"/>
        <v>71</v>
      </c>
      <c r="FS162">
        <f t="shared" si="223"/>
        <v>19</v>
      </c>
      <c r="FT162">
        <f t="shared" si="223"/>
        <v>19</v>
      </c>
      <c r="FU162">
        <f t="shared" si="223"/>
        <v>49</v>
      </c>
      <c r="FV162">
        <f t="shared" si="223"/>
        <v>87</v>
      </c>
      <c r="FW162">
        <f t="shared" si="223"/>
        <v>17</v>
      </c>
      <c r="FX162">
        <f t="shared" si="223"/>
        <v>16</v>
      </c>
      <c r="FY162">
        <f t="shared" si="223"/>
        <v>32</v>
      </c>
      <c r="FZ162">
        <f t="shared" si="221"/>
        <v>65</v>
      </c>
      <c r="GA162">
        <f t="shared" si="221"/>
        <v>23</v>
      </c>
      <c r="GB162">
        <f t="shared" si="221"/>
        <v>20</v>
      </c>
      <c r="GC162">
        <f t="shared" si="221"/>
        <v>50</v>
      </c>
      <c r="GD162">
        <f t="shared" si="221"/>
        <v>93</v>
      </c>
      <c r="GE162">
        <f t="shared" si="173"/>
        <v>23</v>
      </c>
      <c r="GF162">
        <f t="shared" si="173"/>
        <v>19</v>
      </c>
      <c r="GG162">
        <f t="shared" si="173"/>
        <v>46</v>
      </c>
      <c r="GH162">
        <f t="shared" si="173"/>
        <v>88</v>
      </c>
      <c r="GI162">
        <f t="shared" si="174"/>
        <v>17</v>
      </c>
      <c r="GJ162">
        <f t="shared" si="174"/>
        <v>17</v>
      </c>
      <c r="GK162">
        <f t="shared" si="174"/>
        <v>36</v>
      </c>
      <c r="GL162">
        <f t="shared" si="174"/>
        <v>70</v>
      </c>
      <c r="GM162" s="35">
        <f t="shared" si="224"/>
        <v>8</v>
      </c>
      <c r="GN162">
        <f t="shared" si="224"/>
        <v>7</v>
      </c>
      <c r="GO162">
        <f t="shared" si="224"/>
        <v>12</v>
      </c>
      <c r="GP162" s="41">
        <f t="shared" si="224"/>
        <v>27</v>
      </c>
      <c r="GQ162">
        <f t="shared" si="224"/>
        <v>13</v>
      </c>
      <c r="GR162">
        <f t="shared" si="224"/>
        <v>10</v>
      </c>
      <c r="GS162">
        <f t="shared" si="224"/>
        <v>21</v>
      </c>
      <c r="GT162" s="41">
        <f t="shared" si="224"/>
        <v>44</v>
      </c>
      <c r="GU162">
        <f t="shared" si="224"/>
        <v>9</v>
      </c>
      <c r="GV162">
        <f t="shared" si="224"/>
        <v>9</v>
      </c>
      <c r="GW162">
        <f t="shared" si="224"/>
        <v>20</v>
      </c>
      <c r="GX162" s="41">
        <f t="shared" si="222"/>
        <v>38</v>
      </c>
      <c r="GY162">
        <f t="shared" si="222"/>
        <v>10</v>
      </c>
      <c r="GZ162">
        <f t="shared" si="222"/>
        <v>10</v>
      </c>
      <c r="HA162">
        <f t="shared" si="222"/>
        <v>29</v>
      </c>
      <c r="HB162" s="44">
        <f t="shared" si="222"/>
        <v>49</v>
      </c>
      <c r="HC162">
        <v>2</v>
      </c>
      <c r="HD162">
        <v>2</v>
      </c>
      <c r="HE162">
        <v>3</v>
      </c>
      <c r="HF162">
        <v>3</v>
      </c>
      <c r="HG162" s="35">
        <f t="shared" si="175"/>
        <v>13</v>
      </c>
      <c r="HH162">
        <f t="shared" si="175"/>
        <v>9</v>
      </c>
      <c r="HI162">
        <f t="shared" si="175"/>
        <v>21</v>
      </c>
      <c r="HJ162" s="41">
        <f t="shared" si="175"/>
        <v>43</v>
      </c>
      <c r="HK162">
        <f t="shared" si="176"/>
        <v>8</v>
      </c>
      <c r="HL162">
        <f t="shared" si="176"/>
        <v>8</v>
      </c>
      <c r="HM162">
        <f t="shared" si="176"/>
        <v>12</v>
      </c>
      <c r="HN162" s="41">
        <f t="shared" si="176"/>
        <v>28</v>
      </c>
      <c r="HO162">
        <f t="shared" si="177"/>
        <v>10</v>
      </c>
      <c r="HP162">
        <f t="shared" si="177"/>
        <v>10</v>
      </c>
      <c r="HQ162">
        <f t="shared" si="177"/>
        <v>25</v>
      </c>
      <c r="HR162" s="41">
        <f t="shared" si="177"/>
        <v>45</v>
      </c>
      <c r="HS162">
        <f t="shared" si="178"/>
        <v>9</v>
      </c>
      <c r="HT162">
        <f t="shared" si="178"/>
        <v>9</v>
      </c>
      <c r="HU162">
        <f t="shared" si="178"/>
        <v>24</v>
      </c>
      <c r="HV162" s="42">
        <f t="shared" si="178"/>
        <v>42</v>
      </c>
      <c r="HW162" s="35">
        <f t="shared" si="179"/>
        <v>10</v>
      </c>
      <c r="HX162">
        <f t="shared" si="179"/>
        <v>9</v>
      </c>
      <c r="HY162">
        <f t="shared" si="179"/>
        <v>18</v>
      </c>
      <c r="HZ162" s="41">
        <f t="shared" si="179"/>
        <v>37</v>
      </c>
      <c r="IA162">
        <f t="shared" si="180"/>
        <v>7</v>
      </c>
      <c r="IB162">
        <f t="shared" si="180"/>
        <v>7</v>
      </c>
      <c r="IC162">
        <f t="shared" si="180"/>
        <v>14</v>
      </c>
      <c r="ID162" s="41">
        <f t="shared" si="180"/>
        <v>28</v>
      </c>
      <c r="IE162">
        <f t="shared" si="181"/>
        <v>13</v>
      </c>
      <c r="IF162">
        <f t="shared" si="181"/>
        <v>10</v>
      </c>
      <c r="IG162">
        <f t="shared" si="181"/>
        <v>28</v>
      </c>
      <c r="IH162" s="41">
        <f t="shared" si="181"/>
        <v>51</v>
      </c>
      <c r="II162">
        <f t="shared" si="182"/>
        <v>10</v>
      </c>
      <c r="IJ162">
        <f t="shared" si="182"/>
        <v>10</v>
      </c>
      <c r="IK162">
        <f t="shared" si="182"/>
        <v>22</v>
      </c>
      <c r="IL162" s="42">
        <f t="shared" si="182"/>
        <v>42</v>
      </c>
      <c r="IM162" s="35">
        <f t="shared" si="183"/>
        <v>5</v>
      </c>
      <c r="IN162">
        <f t="shared" si="183"/>
        <v>4</v>
      </c>
      <c r="IO162">
        <f t="shared" si="183"/>
        <v>9</v>
      </c>
      <c r="IP162" s="41">
        <f t="shared" si="183"/>
        <v>18</v>
      </c>
      <c r="IQ162">
        <f t="shared" si="184"/>
        <v>3</v>
      </c>
      <c r="IR162">
        <f t="shared" si="184"/>
        <v>3</v>
      </c>
      <c r="IS162">
        <f t="shared" si="184"/>
        <v>3</v>
      </c>
      <c r="IT162" s="41">
        <f t="shared" si="184"/>
        <v>9</v>
      </c>
      <c r="IU162">
        <f t="shared" si="185"/>
        <v>8</v>
      </c>
      <c r="IV162">
        <f t="shared" si="185"/>
        <v>5</v>
      </c>
      <c r="IW162">
        <f t="shared" si="185"/>
        <v>12</v>
      </c>
      <c r="IX162" s="41">
        <f t="shared" si="185"/>
        <v>25</v>
      </c>
      <c r="IY162">
        <f t="shared" si="186"/>
        <v>5</v>
      </c>
      <c r="IZ162">
        <f t="shared" si="186"/>
        <v>5</v>
      </c>
      <c r="JA162">
        <f t="shared" si="186"/>
        <v>9</v>
      </c>
      <c r="JB162" s="41">
        <f t="shared" si="186"/>
        <v>19</v>
      </c>
      <c r="JC162">
        <f t="shared" si="187"/>
        <v>5</v>
      </c>
      <c r="JD162">
        <f t="shared" si="187"/>
        <v>5</v>
      </c>
      <c r="JE162">
        <f t="shared" si="187"/>
        <v>9</v>
      </c>
      <c r="JF162" s="41">
        <f t="shared" si="187"/>
        <v>19</v>
      </c>
      <c r="JG162">
        <f t="shared" si="188"/>
        <v>4</v>
      </c>
      <c r="JH162">
        <f t="shared" si="188"/>
        <v>4</v>
      </c>
      <c r="JI162">
        <f t="shared" si="188"/>
        <v>11</v>
      </c>
      <c r="JJ162" s="41">
        <f t="shared" si="188"/>
        <v>19</v>
      </c>
      <c r="JK162">
        <f t="shared" si="189"/>
        <v>5</v>
      </c>
      <c r="JL162">
        <f t="shared" si="189"/>
        <v>5</v>
      </c>
      <c r="JM162">
        <f t="shared" si="189"/>
        <v>16</v>
      </c>
      <c r="JN162" s="41">
        <f t="shared" si="189"/>
        <v>26</v>
      </c>
      <c r="JO162">
        <f t="shared" si="190"/>
        <v>5</v>
      </c>
      <c r="JP162">
        <f t="shared" si="190"/>
        <v>5</v>
      </c>
      <c r="JQ162">
        <f t="shared" si="190"/>
        <v>13</v>
      </c>
      <c r="JR162" s="42">
        <f t="shared" si="190"/>
        <v>23</v>
      </c>
    </row>
    <row r="163" spans="1:278" x14ac:dyDescent="0.2">
      <c r="A163">
        <v>170</v>
      </c>
      <c r="B163" s="34">
        <f>[1]RAW!B172</f>
        <v>44434.763182870367</v>
      </c>
      <c r="C163">
        <f>[1]RAW!ZE172</f>
        <v>3.5</v>
      </c>
      <c r="D163">
        <f>[1]RAW!ZF172</f>
        <v>3.5</v>
      </c>
      <c r="E163">
        <f>[1]RAW!ZG172</f>
        <v>4.5</v>
      </c>
      <c r="F163">
        <f>[1]RAW!ZH172</f>
        <v>3.5</v>
      </c>
      <c r="G163">
        <f>[1]RAW!ZI172</f>
        <v>4</v>
      </c>
      <c r="H163" s="35">
        <f>[1]RAW!ZJ172</f>
        <v>15</v>
      </c>
      <c r="I163">
        <f>[1]RAW!ZK172</f>
        <v>2</v>
      </c>
      <c r="J163" s="36">
        <f>[1]RAW!ZL172</f>
        <v>8</v>
      </c>
      <c r="K163">
        <f>[1]RAW!ZM172</f>
        <v>4</v>
      </c>
      <c r="L163" s="35">
        <f>[1]RAW!ZN172</f>
        <v>10</v>
      </c>
      <c r="M163">
        <f>[1]RAW!ZO172</f>
        <v>11</v>
      </c>
      <c r="N163">
        <f>[1]RAW!ZP172</f>
        <v>8</v>
      </c>
      <c r="O163">
        <f>[1]RAW!ZQ172</f>
        <v>25</v>
      </c>
      <c r="P163">
        <f>[1]RAW!ZR172</f>
        <v>13</v>
      </c>
      <c r="Q163">
        <f>[1]RAW!ZS172</f>
        <v>7</v>
      </c>
      <c r="R163">
        <f>[1]RAW!ZT172</f>
        <v>10</v>
      </c>
      <c r="S163" s="36">
        <f>[1]RAW!ZU172</f>
        <v>84</v>
      </c>
      <c r="T163" s="35">
        <f>[1]RAW!ZV172</f>
        <v>10</v>
      </c>
      <c r="U163">
        <f>[1]RAW!ZW172</f>
        <v>14</v>
      </c>
      <c r="V163">
        <f>[1]RAW!ZX172</f>
        <v>17</v>
      </c>
      <c r="W163" s="36">
        <f>[1]RAW!ZY172</f>
        <v>16</v>
      </c>
      <c r="X163" s="37">
        <f>[1]RAW!ZZ172</f>
        <v>10</v>
      </c>
      <c r="Y163" s="37">
        <f>[1]RAW!AAA172</f>
        <v>36</v>
      </c>
      <c r="Z163" s="35">
        <f>[1]RAW!AAB172</f>
        <v>34</v>
      </c>
      <c r="AA163" s="36">
        <f>[1]RAW!AAC172</f>
        <v>33</v>
      </c>
      <c r="AB163" s="37">
        <f>[1]ACI!AR171</f>
        <v>0.70000000000000007</v>
      </c>
      <c r="AC163" s="38">
        <f>[1]BUT!AF171</f>
        <v>0.8</v>
      </c>
      <c r="AD163" s="39">
        <f>[1]BUT!AG171</f>
        <v>0.99090909090909096</v>
      </c>
      <c r="AE163" s="40">
        <v>1</v>
      </c>
      <c r="AF163" s="40">
        <v>1</v>
      </c>
      <c r="AG163" s="40">
        <v>3</v>
      </c>
      <c r="AH163" s="40">
        <v>2</v>
      </c>
      <c r="AI163" s="35">
        <f>[1]FNSS!BV171</f>
        <v>35</v>
      </c>
      <c r="AJ163">
        <f>[1]FNSS!BW171</f>
        <v>35</v>
      </c>
      <c r="AK163">
        <f>[1]FNSS!BX171</f>
        <v>33</v>
      </c>
      <c r="AL163" s="37">
        <f t="shared" si="172"/>
        <v>103</v>
      </c>
      <c r="AM163">
        <f>[1]FNSS!BY171</f>
        <v>37</v>
      </c>
      <c r="AN163">
        <f>[1]FNSS!BZ171</f>
        <v>33</v>
      </c>
      <c r="AO163">
        <f>[1]FNSS!CA171</f>
        <v>41</v>
      </c>
      <c r="AP163" s="37">
        <f t="shared" si="191"/>
        <v>111</v>
      </c>
      <c r="AQ163" s="35">
        <f>[1]FNSS!CB171</f>
        <v>35</v>
      </c>
      <c r="AR163">
        <f>[1]FNSS!CC171</f>
        <v>35</v>
      </c>
      <c r="AS163">
        <f>[1]FNSS!CD171</f>
        <v>35</v>
      </c>
      <c r="AT163" s="37">
        <f t="shared" si="192"/>
        <v>105</v>
      </c>
      <c r="AU163">
        <f>[1]FNSS!CE171</f>
        <v>37</v>
      </c>
      <c r="AV163">
        <f>[1]FNSS!CF171</f>
        <v>33</v>
      </c>
      <c r="AW163">
        <f>[1]FNSS!CG171</f>
        <v>39</v>
      </c>
      <c r="AX163" s="37">
        <f t="shared" si="193"/>
        <v>109</v>
      </c>
      <c r="AY163" s="35">
        <f>[1]FNSS!CH171</f>
        <v>35</v>
      </c>
      <c r="AZ163">
        <f>[1]FNSS!CI171</f>
        <v>35</v>
      </c>
      <c r="BA163">
        <f>[1]FNSS!CJ171</f>
        <v>38</v>
      </c>
      <c r="BB163" s="37">
        <f t="shared" si="194"/>
        <v>108</v>
      </c>
      <c r="BC163">
        <f>[1]FNSS!CK171</f>
        <v>37</v>
      </c>
      <c r="BD163">
        <f>[1]FNSS!CL171</f>
        <v>33</v>
      </c>
      <c r="BE163">
        <f>[1]FNSS!CM171</f>
        <v>36</v>
      </c>
      <c r="BF163" s="37">
        <f t="shared" si="195"/>
        <v>106</v>
      </c>
      <c r="BG163" s="35">
        <f>[1]FNSS!CN171</f>
        <v>17</v>
      </c>
      <c r="BH163">
        <f>[1]FNSS!CO171</f>
        <v>17</v>
      </c>
      <c r="BI163">
        <f>[1]FNSS!CP171</f>
        <v>15</v>
      </c>
      <c r="BJ163" s="41">
        <f t="shared" si="196"/>
        <v>49</v>
      </c>
      <c r="BK163">
        <f>[1]FNSS!CQ171</f>
        <v>18</v>
      </c>
      <c r="BL163">
        <f>[1]FNSS!CR171</f>
        <v>18</v>
      </c>
      <c r="BM163">
        <f>[1]FNSS!CS171</f>
        <v>18</v>
      </c>
      <c r="BN163" s="41">
        <f t="shared" si="197"/>
        <v>54</v>
      </c>
      <c r="BO163">
        <f>[1]FNSS!CT171</f>
        <v>18</v>
      </c>
      <c r="BP163">
        <f>[1]FNSS!CU171</f>
        <v>18</v>
      </c>
      <c r="BQ163">
        <f>[1]FNSS!CV171</f>
        <v>20</v>
      </c>
      <c r="BR163" s="41">
        <f t="shared" si="198"/>
        <v>56</v>
      </c>
      <c r="BS163">
        <f>[1]FNSS!CW171</f>
        <v>19</v>
      </c>
      <c r="BT163">
        <f>[1]FNSS!CX171</f>
        <v>15</v>
      </c>
      <c r="BU163">
        <f>[1]FNSS!CY171</f>
        <v>21</v>
      </c>
      <c r="BV163" s="42">
        <f t="shared" si="199"/>
        <v>55</v>
      </c>
      <c r="BW163" s="35">
        <f>[1]FNSS!CZ171</f>
        <v>18</v>
      </c>
      <c r="BX163">
        <f>[1]FNSS!DA171</f>
        <v>18</v>
      </c>
      <c r="BY163">
        <f>[1]FNSS!DB171</f>
        <v>17</v>
      </c>
      <c r="BZ163" s="41">
        <f t="shared" si="200"/>
        <v>53</v>
      </c>
      <c r="CA163">
        <f>[1]FNSS!DC171</f>
        <v>17</v>
      </c>
      <c r="CB163">
        <f>[1]FNSS!DD171</f>
        <v>17</v>
      </c>
      <c r="CC163">
        <f>[1]FNSS!DE171</f>
        <v>16</v>
      </c>
      <c r="CD163" s="41">
        <f t="shared" si="201"/>
        <v>50</v>
      </c>
      <c r="CE163">
        <f>[1]FNSS!DF171</f>
        <v>17</v>
      </c>
      <c r="CF163">
        <f>[1]FNSS!DG171</f>
        <v>17</v>
      </c>
      <c r="CG163">
        <f>[1]FNSS!DH171</f>
        <v>21</v>
      </c>
      <c r="CH163" s="41">
        <f t="shared" si="202"/>
        <v>55</v>
      </c>
      <c r="CI163">
        <f>[1]FNSS!DI171</f>
        <v>20</v>
      </c>
      <c r="CJ163">
        <f>[1]FNSS!DJ171</f>
        <v>16</v>
      </c>
      <c r="CK163">
        <f>[1]FNSS!DK171</f>
        <v>20</v>
      </c>
      <c r="CL163" s="42">
        <f t="shared" si="203"/>
        <v>56</v>
      </c>
      <c r="CM163" s="35">
        <f>[1]FNSS!DL171</f>
        <v>18</v>
      </c>
      <c r="CN163">
        <f>[1]FNSS!DM171</f>
        <v>18</v>
      </c>
      <c r="CO163">
        <f>[1]FNSS!DN171</f>
        <v>20</v>
      </c>
      <c r="CP163" s="41">
        <f t="shared" si="204"/>
        <v>56</v>
      </c>
      <c r="CQ163">
        <f>[1]FNSS!DO171</f>
        <v>17</v>
      </c>
      <c r="CR163">
        <f>[1]FNSS!DP171</f>
        <v>17</v>
      </c>
      <c r="CS163">
        <f>[1]FNSS!DQ171</f>
        <v>15</v>
      </c>
      <c r="CT163" s="41">
        <f t="shared" si="205"/>
        <v>49</v>
      </c>
      <c r="CU163">
        <f>[1]FNSS!DR171</f>
        <v>17</v>
      </c>
      <c r="CV163">
        <f>[1]FNSS!DS171</f>
        <v>17</v>
      </c>
      <c r="CW163">
        <f>[1]FNSS!DT171</f>
        <v>18</v>
      </c>
      <c r="CX163" s="41">
        <f t="shared" si="206"/>
        <v>52</v>
      </c>
      <c r="CY163">
        <f>[1]FNSS!DU171</f>
        <v>20</v>
      </c>
      <c r="CZ163">
        <f>[1]FNSS!DV171</f>
        <v>16</v>
      </c>
      <c r="DA163">
        <f>[1]FNSS!DW171</f>
        <v>21</v>
      </c>
      <c r="DB163" s="42">
        <f t="shared" si="207"/>
        <v>57</v>
      </c>
      <c r="DC163">
        <f>[1]FNSS!DX171</f>
        <v>9</v>
      </c>
      <c r="DD163">
        <f>[1]FNSS!DY171</f>
        <v>9</v>
      </c>
      <c r="DE163" s="43">
        <f>[1]FNSS!DZ171</f>
        <v>8</v>
      </c>
      <c r="DF163">
        <f t="shared" si="208"/>
        <v>26</v>
      </c>
      <c r="DG163" s="44">
        <f>[1]FNSS!EA171</f>
        <v>8</v>
      </c>
      <c r="DH163">
        <f>[1]FNSS!EB171</f>
        <v>8</v>
      </c>
      <c r="DI163" s="43">
        <f>[1]FNSS!EC171</f>
        <v>7</v>
      </c>
      <c r="DJ163">
        <f t="shared" si="209"/>
        <v>23</v>
      </c>
      <c r="DK163" s="44">
        <f>[1]FNSS!ED171</f>
        <v>9</v>
      </c>
      <c r="DL163">
        <f>[1]FNSS!EE171</f>
        <v>9</v>
      </c>
      <c r="DM163" s="43">
        <f>[1]FNSS!EF171</f>
        <v>9</v>
      </c>
      <c r="DN163">
        <f t="shared" si="210"/>
        <v>27</v>
      </c>
      <c r="DO163" s="44">
        <f>[1]FNSS!EG171</f>
        <v>9</v>
      </c>
      <c r="DP163">
        <f>[1]FNSS!EH171</f>
        <v>9</v>
      </c>
      <c r="DQ163" s="43">
        <f>[1]FNSS!EI171</f>
        <v>9</v>
      </c>
      <c r="DR163">
        <f t="shared" si="211"/>
        <v>27</v>
      </c>
      <c r="DS163" s="44">
        <f>[1]FNSS!EJ171</f>
        <v>9</v>
      </c>
      <c r="DT163">
        <f>[1]FNSS!EK171</f>
        <v>9</v>
      </c>
      <c r="DU163" s="43">
        <f>[1]FNSS!EL171</f>
        <v>12</v>
      </c>
      <c r="DV163">
        <f t="shared" si="212"/>
        <v>30</v>
      </c>
      <c r="DW163" s="44">
        <f>[1]FNSS!EM171</f>
        <v>9</v>
      </c>
      <c r="DX163">
        <f>[1]FNSS!EN171</f>
        <v>9</v>
      </c>
      <c r="DY163" s="43">
        <f>[1]FNSS!EO171</f>
        <v>8</v>
      </c>
      <c r="DZ163">
        <f t="shared" si="213"/>
        <v>26</v>
      </c>
      <c r="EA163" s="44">
        <f>[1]FNSS!EP171</f>
        <v>8</v>
      </c>
      <c r="EB163">
        <f>[1]FNSS!EQ171</f>
        <v>8</v>
      </c>
      <c r="EC163" s="43">
        <f>[1]FNSS!ER171</f>
        <v>9</v>
      </c>
      <c r="ED163" s="41">
        <f t="shared" si="214"/>
        <v>25</v>
      </c>
      <c r="EE163">
        <f>[1]FNSS!ES171</f>
        <v>11</v>
      </c>
      <c r="EF163">
        <f>[1]FNSS!ET171</f>
        <v>7</v>
      </c>
      <c r="EG163">
        <f>[1]FNSS!EU171</f>
        <v>12</v>
      </c>
      <c r="EH163" s="44">
        <f t="shared" si="215"/>
        <v>30</v>
      </c>
      <c r="EI163" s="47">
        <v>0.71794871794871795</v>
      </c>
      <c r="EJ163" s="48">
        <v>0.45161290322580644</v>
      </c>
      <c r="EK163" s="48">
        <v>0.5714285714285714</v>
      </c>
      <c r="EL163" s="48">
        <v>0.41666666666666669</v>
      </c>
      <c r="EM163">
        <v>1</v>
      </c>
      <c r="EN163" s="36">
        <v>5</v>
      </c>
      <c r="EO163" s="47">
        <v>0.65909090909090906</v>
      </c>
      <c r="EP163" s="48">
        <v>0.68</v>
      </c>
      <c r="EQ163" s="48">
        <v>0.42857142857142855</v>
      </c>
      <c r="ER163" s="48">
        <v>0.5</v>
      </c>
      <c r="ES163">
        <v>0</v>
      </c>
      <c r="ET163" s="36">
        <v>7</v>
      </c>
      <c r="EU163" s="47">
        <v>0.44444444444444442</v>
      </c>
      <c r="EV163" s="48">
        <v>0.53125</v>
      </c>
      <c r="EW163" s="48">
        <v>0.4</v>
      </c>
      <c r="EX163" s="48">
        <v>0.66666666666666663</v>
      </c>
      <c r="EY163">
        <v>0</v>
      </c>
      <c r="EZ163" s="36">
        <v>22</v>
      </c>
      <c r="FA163" s="47">
        <v>0.62727272727272732</v>
      </c>
      <c r="FB163" s="48">
        <v>0.54545454545454541</v>
      </c>
      <c r="FC163" s="48">
        <v>0.47368421052631576</v>
      </c>
      <c r="FD163" s="48">
        <v>0.5</v>
      </c>
      <c r="FE163">
        <f t="shared" si="218"/>
        <v>1</v>
      </c>
      <c r="FF163" s="36">
        <v>34</v>
      </c>
      <c r="FG163" s="35">
        <v>0</v>
      </c>
      <c r="FH163">
        <v>22</v>
      </c>
      <c r="FI163">
        <v>6</v>
      </c>
      <c r="FJ163">
        <v>1</v>
      </c>
      <c r="FK163" t="s">
        <v>281</v>
      </c>
      <c r="FL163">
        <v>1</v>
      </c>
      <c r="FM163">
        <v>6</v>
      </c>
      <c r="FN163" s="36" t="s">
        <v>284</v>
      </c>
      <c r="FO163">
        <f t="shared" si="223"/>
        <v>35</v>
      </c>
      <c r="FP163">
        <f t="shared" si="223"/>
        <v>35</v>
      </c>
      <c r="FQ163">
        <f t="shared" si="223"/>
        <v>33</v>
      </c>
      <c r="FR163">
        <f t="shared" si="223"/>
        <v>103</v>
      </c>
      <c r="FS163">
        <f t="shared" si="223"/>
        <v>37</v>
      </c>
      <c r="FT163">
        <f t="shared" si="223"/>
        <v>33</v>
      </c>
      <c r="FU163">
        <f t="shared" si="223"/>
        <v>41</v>
      </c>
      <c r="FV163">
        <f t="shared" si="223"/>
        <v>111</v>
      </c>
      <c r="FW163">
        <f t="shared" si="223"/>
        <v>35</v>
      </c>
      <c r="FX163">
        <f t="shared" si="223"/>
        <v>35</v>
      </c>
      <c r="FY163">
        <f t="shared" si="223"/>
        <v>35</v>
      </c>
      <c r="FZ163">
        <f t="shared" si="221"/>
        <v>105</v>
      </c>
      <c r="GA163">
        <f t="shared" si="221"/>
        <v>37</v>
      </c>
      <c r="GB163">
        <f t="shared" si="221"/>
        <v>33</v>
      </c>
      <c r="GC163">
        <f t="shared" si="221"/>
        <v>39</v>
      </c>
      <c r="GD163">
        <f t="shared" si="221"/>
        <v>109</v>
      </c>
      <c r="GE163">
        <f t="shared" si="173"/>
        <v>35</v>
      </c>
      <c r="GF163">
        <f t="shared" si="173"/>
        <v>35</v>
      </c>
      <c r="GG163">
        <f t="shared" si="173"/>
        <v>38</v>
      </c>
      <c r="GH163">
        <f t="shared" si="173"/>
        <v>108</v>
      </c>
      <c r="GI163">
        <f t="shared" si="174"/>
        <v>37</v>
      </c>
      <c r="GJ163">
        <f t="shared" si="174"/>
        <v>33</v>
      </c>
      <c r="GK163">
        <f t="shared" si="174"/>
        <v>36</v>
      </c>
      <c r="GL163">
        <f t="shared" si="174"/>
        <v>106</v>
      </c>
      <c r="GM163" s="35">
        <f t="shared" si="224"/>
        <v>17</v>
      </c>
      <c r="GN163">
        <f t="shared" si="224"/>
        <v>17</v>
      </c>
      <c r="GO163">
        <f t="shared" si="224"/>
        <v>15</v>
      </c>
      <c r="GP163" s="41">
        <f t="shared" si="224"/>
        <v>49</v>
      </c>
      <c r="GQ163">
        <f t="shared" si="224"/>
        <v>18</v>
      </c>
      <c r="GR163">
        <f t="shared" si="224"/>
        <v>18</v>
      </c>
      <c r="GS163">
        <f t="shared" si="224"/>
        <v>18</v>
      </c>
      <c r="GT163" s="41">
        <f t="shared" si="224"/>
        <v>54</v>
      </c>
      <c r="GU163">
        <f t="shared" si="224"/>
        <v>18</v>
      </c>
      <c r="GV163">
        <f t="shared" si="224"/>
        <v>18</v>
      </c>
      <c r="GW163">
        <f t="shared" si="224"/>
        <v>20</v>
      </c>
      <c r="GX163" s="41">
        <f t="shared" si="222"/>
        <v>56</v>
      </c>
      <c r="GY163">
        <f t="shared" si="222"/>
        <v>19</v>
      </c>
      <c r="GZ163">
        <f t="shared" si="222"/>
        <v>15</v>
      </c>
      <c r="HA163">
        <f t="shared" si="222"/>
        <v>21</v>
      </c>
      <c r="HB163" s="44">
        <f t="shared" si="222"/>
        <v>55</v>
      </c>
      <c r="HC163">
        <v>2</v>
      </c>
      <c r="HD163">
        <v>2</v>
      </c>
      <c r="HE163">
        <v>3</v>
      </c>
      <c r="HF163">
        <v>3</v>
      </c>
      <c r="HG163" s="35">
        <f t="shared" si="175"/>
        <v>18</v>
      </c>
      <c r="HH163">
        <f t="shared" si="175"/>
        <v>18</v>
      </c>
      <c r="HI163">
        <f t="shared" si="175"/>
        <v>17</v>
      </c>
      <c r="HJ163" s="41">
        <f t="shared" si="175"/>
        <v>53</v>
      </c>
      <c r="HK163">
        <f t="shared" si="176"/>
        <v>17</v>
      </c>
      <c r="HL163">
        <f t="shared" si="176"/>
        <v>17</v>
      </c>
      <c r="HM163">
        <f t="shared" si="176"/>
        <v>16</v>
      </c>
      <c r="HN163" s="41">
        <f t="shared" si="176"/>
        <v>50</v>
      </c>
      <c r="HO163">
        <f t="shared" si="177"/>
        <v>17</v>
      </c>
      <c r="HP163">
        <f t="shared" si="177"/>
        <v>17</v>
      </c>
      <c r="HQ163">
        <f t="shared" si="177"/>
        <v>21</v>
      </c>
      <c r="HR163" s="41">
        <f t="shared" si="177"/>
        <v>55</v>
      </c>
      <c r="HS163">
        <f t="shared" si="178"/>
        <v>20</v>
      </c>
      <c r="HT163">
        <f t="shared" si="178"/>
        <v>16</v>
      </c>
      <c r="HU163">
        <f t="shared" si="178"/>
        <v>20</v>
      </c>
      <c r="HV163" s="42">
        <f t="shared" si="178"/>
        <v>56</v>
      </c>
      <c r="HW163" s="35">
        <f t="shared" si="179"/>
        <v>18</v>
      </c>
      <c r="HX163">
        <f t="shared" si="179"/>
        <v>18</v>
      </c>
      <c r="HY163">
        <f t="shared" si="179"/>
        <v>20</v>
      </c>
      <c r="HZ163" s="41">
        <f t="shared" si="179"/>
        <v>56</v>
      </c>
      <c r="IA163">
        <f t="shared" si="180"/>
        <v>17</v>
      </c>
      <c r="IB163">
        <f t="shared" si="180"/>
        <v>17</v>
      </c>
      <c r="IC163">
        <f t="shared" si="180"/>
        <v>15</v>
      </c>
      <c r="ID163" s="41">
        <f t="shared" si="180"/>
        <v>49</v>
      </c>
      <c r="IE163">
        <f t="shared" si="181"/>
        <v>17</v>
      </c>
      <c r="IF163">
        <f t="shared" si="181"/>
        <v>17</v>
      </c>
      <c r="IG163">
        <f t="shared" si="181"/>
        <v>18</v>
      </c>
      <c r="IH163" s="41">
        <f t="shared" si="181"/>
        <v>52</v>
      </c>
      <c r="II163">
        <f t="shared" si="182"/>
        <v>20</v>
      </c>
      <c r="IJ163">
        <f t="shared" si="182"/>
        <v>16</v>
      </c>
      <c r="IK163">
        <f t="shared" si="182"/>
        <v>21</v>
      </c>
      <c r="IL163" s="42">
        <f t="shared" si="182"/>
        <v>57</v>
      </c>
      <c r="IM163" s="35">
        <f t="shared" si="183"/>
        <v>9</v>
      </c>
      <c r="IN163">
        <f t="shared" si="183"/>
        <v>9</v>
      </c>
      <c r="IO163">
        <f t="shared" si="183"/>
        <v>8</v>
      </c>
      <c r="IP163" s="41">
        <f t="shared" si="183"/>
        <v>26</v>
      </c>
      <c r="IQ163">
        <f t="shared" si="184"/>
        <v>8</v>
      </c>
      <c r="IR163">
        <f t="shared" si="184"/>
        <v>8</v>
      </c>
      <c r="IS163">
        <f t="shared" si="184"/>
        <v>7</v>
      </c>
      <c r="IT163" s="41">
        <f t="shared" si="184"/>
        <v>23</v>
      </c>
      <c r="IU163">
        <f t="shared" si="185"/>
        <v>9</v>
      </c>
      <c r="IV163">
        <f t="shared" si="185"/>
        <v>9</v>
      </c>
      <c r="IW163">
        <f t="shared" si="185"/>
        <v>9</v>
      </c>
      <c r="IX163" s="41">
        <f t="shared" si="185"/>
        <v>27</v>
      </c>
      <c r="IY163">
        <f t="shared" si="186"/>
        <v>9</v>
      </c>
      <c r="IZ163">
        <f t="shared" si="186"/>
        <v>9</v>
      </c>
      <c r="JA163">
        <f t="shared" si="186"/>
        <v>9</v>
      </c>
      <c r="JB163" s="41">
        <f t="shared" si="186"/>
        <v>27</v>
      </c>
      <c r="JC163">
        <f t="shared" si="187"/>
        <v>9</v>
      </c>
      <c r="JD163">
        <f t="shared" si="187"/>
        <v>9</v>
      </c>
      <c r="JE163">
        <f t="shared" si="187"/>
        <v>12</v>
      </c>
      <c r="JF163" s="41">
        <f t="shared" si="187"/>
        <v>30</v>
      </c>
      <c r="JG163">
        <f t="shared" si="188"/>
        <v>9</v>
      </c>
      <c r="JH163">
        <f t="shared" si="188"/>
        <v>9</v>
      </c>
      <c r="JI163">
        <f t="shared" si="188"/>
        <v>8</v>
      </c>
      <c r="JJ163" s="41">
        <f t="shared" si="188"/>
        <v>26</v>
      </c>
      <c r="JK163">
        <f t="shared" si="189"/>
        <v>8</v>
      </c>
      <c r="JL163">
        <f t="shared" si="189"/>
        <v>8</v>
      </c>
      <c r="JM163">
        <f t="shared" si="189"/>
        <v>9</v>
      </c>
      <c r="JN163" s="41">
        <f t="shared" si="189"/>
        <v>25</v>
      </c>
      <c r="JO163">
        <f t="shared" si="190"/>
        <v>11</v>
      </c>
      <c r="JP163">
        <f t="shared" si="190"/>
        <v>7</v>
      </c>
      <c r="JQ163">
        <f t="shared" si="190"/>
        <v>12</v>
      </c>
      <c r="JR163" s="42">
        <f t="shared" si="190"/>
        <v>30</v>
      </c>
    </row>
    <row r="164" spans="1:278" x14ac:dyDescent="0.2">
      <c r="A164">
        <v>171</v>
      </c>
      <c r="B164" s="34">
        <f>[1]RAW!B173</f>
        <v>44434.836909722224</v>
      </c>
      <c r="C164">
        <f>[1]RAW!ZE173</f>
        <v>4</v>
      </c>
      <c r="D164">
        <f>[1]RAW!ZF173</f>
        <v>6</v>
      </c>
      <c r="E164">
        <f>[1]RAW!ZG173</f>
        <v>3</v>
      </c>
      <c r="F164">
        <f>[1]RAW!ZH173</f>
        <v>3.5</v>
      </c>
      <c r="G164">
        <f>[1]RAW!ZI173</f>
        <v>6</v>
      </c>
      <c r="H164" s="35">
        <f>[1]RAW!ZJ173</f>
        <v>10</v>
      </c>
      <c r="I164">
        <f>[1]RAW!ZK173</f>
        <v>3</v>
      </c>
      <c r="J164" s="36">
        <f>[1]RAW!ZL173</f>
        <v>8</v>
      </c>
      <c r="K164">
        <f>[1]RAW!ZM173</f>
        <v>4</v>
      </c>
      <c r="L164" s="35">
        <f>[1]RAW!ZN173</f>
        <v>20</v>
      </c>
      <c r="M164">
        <f>[1]RAW!ZO173</f>
        <v>21</v>
      </c>
      <c r="N164">
        <f>[1]RAW!ZP173</f>
        <v>13</v>
      </c>
      <c r="O164">
        <f>[1]RAW!ZQ173</f>
        <v>17</v>
      </c>
      <c r="P164">
        <f>[1]RAW!ZR173</f>
        <v>20</v>
      </c>
      <c r="Q164">
        <f>[1]RAW!ZS173</f>
        <v>11</v>
      </c>
      <c r="R164">
        <f>[1]RAW!ZT173</f>
        <v>9</v>
      </c>
      <c r="S164" s="36">
        <f>[1]RAW!ZU173</f>
        <v>111</v>
      </c>
      <c r="T164" s="35">
        <f>[1]RAW!ZV173</f>
        <v>9</v>
      </c>
      <c r="U164">
        <f>[1]RAW!ZW173</f>
        <v>11</v>
      </c>
      <c r="V164">
        <f>[1]RAW!ZX173</f>
        <v>15</v>
      </c>
      <c r="W164" s="36">
        <f>[1]RAW!ZY173</f>
        <v>17</v>
      </c>
      <c r="X164" s="37">
        <f>[1]RAW!ZZ173</f>
        <v>9</v>
      </c>
      <c r="Y164" s="37">
        <f>[1]RAW!AAA173</f>
        <v>32</v>
      </c>
      <c r="Z164" s="35">
        <f>[1]RAW!AAB173</f>
        <v>22</v>
      </c>
      <c r="AA164" s="36">
        <f>[1]RAW!AAC173</f>
        <v>33</v>
      </c>
      <c r="AB164" s="37">
        <f>[1]ACI!AR172</f>
        <v>-0.49999999999999994</v>
      </c>
      <c r="AC164" s="38">
        <f>[1]BUT!AF172</f>
        <v>2.5615823045443613</v>
      </c>
      <c r="AD164" s="39">
        <f>[1]BUT!AG172</f>
        <v>-0.1717847370021281</v>
      </c>
      <c r="AE164" s="40">
        <v>1</v>
      </c>
      <c r="AF164" s="40">
        <v>1</v>
      </c>
      <c r="AG164" s="40">
        <v>3</v>
      </c>
      <c r="AH164" s="40">
        <v>2</v>
      </c>
      <c r="AI164" s="35">
        <f>[1]FNSS!BV172</f>
        <v>27</v>
      </c>
      <c r="AJ164">
        <f>[1]FNSS!BW172</f>
        <v>22</v>
      </c>
      <c r="AK164">
        <f>[1]FNSS!BX172</f>
        <v>33</v>
      </c>
      <c r="AL164" s="37">
        <f t="shared" si="172"/>
        <v>82</v>
      </c>
      <c r="AM164">
        <f>[1]FNSS!BY172</f>
        <v>33</v>
      </c>
      <c r="AN164">
        <f>[1]FNSS!BZ172</f>
        <v>27</v>
      </c>
      <c r="AO164">
        <f>[1]FNSS!CA172</f>
        <v>51</v>
      </c>
      <c r="AP164" s="37">
        <f t="shared" si="191"/>
        <v>111</v>
      </c>
      <c r="AQ164" s="35">
        <f>[1]FNSS!CB172</f>
        <v>22</v>
      </c>
      <c r="AR164">
        <f>[1]FNSS!CC172</f>
        <v>20</v>
      </c>
      <c r="AS164">
        <f>[1]FNSS!CD172</f>
        <v>34</v>
      </c>
      <c r="AT164" s="37">
        <f t="shared" si="192"/>
        <v>76</v>
      </c>
      <c r="AU164">
        <f>[1]FNSS!CE172</f>
        <v>38</v>
      </c>
      <c r="AV164">
        <f>[1]FNSS!CF172</f>
        <v>29</v>
      </c>
      <c r="AW164">
        <f>[1]FNSS!CG172</f>
        <v>50</v>
      </c>
      <c r="AX164" s="37">
        <f t="shared" si="193"/>
        <v>117</v>
      </c>
      <c r="AY164" s="35">
        <f>[1]FNSS!CH172</f>
        <v>35</v>
      </c>
      <c r="AZ164">
        <f>[1]FNSS!CI172</f>
        <v>27</v>
      </c>
      <c r="BA164">
        <f>[1]FNSS!CJ172</f>
        <v>43</v>
      </c>
      <c r="BB164" s="37">
        <f t="shared" si="194"/>
        <v>105</v>
      </c>
      <c r="BC164">
        <f>[1]FNSS!CK172</f>
        <v>25</v>
      </c>
      <c r="BD164">
        <f>[1]FNSS!CL172</f>
        <v>22</v>
      </c>
      <c r="BE164">
        <f>[1]FNSS!CM172</f>
        <v>41</v>
      </c>
      <c r="BF164" s="37">
        <f t="shared" si="195"/>
        <v>88</v>
      </c>
      <c r="BG164" s="35">
        <f>[1]FNSS!CN172</f>
        <v>10</v>
      </c>
      <c r="BH164">
        <f>[1]FNSS!CO172</f>
        <v>8</v>
      </c>
      <c r="BI164">
        <f>[1]FNSS!CP172</f>
        <v>13</v>
      </c>
      <c r="BJ164" s="41">
        <f t="shared" si="196"/>
        <v>31</v>
      </c>
      <c r="BK164">
        <f>[1]FNSS!CQ172</f>
        <v>17</v>
      </c>
      <c r="BL164">
        <f>[1]FNSS!CR172</f>
        <v>14</v>
      </c>
      <c r="BM164">
        <f>[1]FNSS!CS172</f>
        <v>20</v>
      </c>
      <c r="BN164" s="41">
        <f t="shared" si="197"/>
        <v>51</v>
      </c>
      <c r="BO164">
        <f>[1]FNSS!CT172</f>
        <v>12</v>
      </c>
      <c r="BP164">
        <f>[1]FNSS!CU172</f>
        <v>12</v>
      </c>
      <c r="BQ164">
        <f>[1]FNSS!CV172</f>
        <v>21</v>
      </c>
      <c r="BR164" s="41">
        <f t="shared" si="198"/>
        <v>45</v>
      </c>
      <c r="BS164">
        <f>[1]FNSS!CW172</f>
        <v>21</v>
      </c>
      <c r="BT164">
        <f>[1]FNSS!CX172</f>
        <v>15</v>
      </c>
      <c r="BU164">
        <f>[1]FNSS!CY172</f>
        <v>30</v>
      </c>
      <c r="BV164" s="42">
        <f t="shared" si="199"/>
        <v>66</v>
      </c>
      <c r="BW164" s="35">
        <f>[1]FNSS!CZ172</f>
        <v>17</v>
      </c>
      <c r="BX164">
        <f>[1]FNSS!DA172</f>
        <v>12</v>
      </c>
      <c r="BY164">
        <f>[1]FNSS!DB172</f>
        <v>17</v>
      </c>
      <c r="BZ164" s="41">
        <f t="shared" si="200"/>
        <v>46</v>
      </c>
      <c r="CA164">
        <f>[1]FNSS!DC172</f>
        <v>10</v>
      </c>
      <c r="CB164">
        <f>[1]FNSS!DD172</f>
        <v>10</v>
      </c>
      <c r="CC164">
        <f>[1]FNSS!DE172</f>
        <v>16</v>
      </c>
      <c r="CD164" s="41">
        <f t="shared" si="201"/>
        <v>36</v>
      </c>
      <c r="CE164">
        <f>[1]FNSS!DF172</f>
        <v>18</v>
      </c>
      <c r="CF164">
        <f>[1]FNSS!DG172</f>
        <v>15</v>
      </c>
      <c r="CG164">
        <f>[1]FNSS!DH172</f>
        <v>26</v>
      </c>
      <c r="CH164" s="41">
        <f t="shared" si="202"/>
        <v>59</v>
      </c>
      <c r="CI164">
        <f>[1]FNSS!DI172</f>
        <v>15</v>
      </c>
      <c r="CJ164">
        <f>[1]FNSS!DJ172</f>
        <v>12</v>
      </c>
      <c r="CK164">
        <f>[1]FNSS!DK172</f>
        <v>25</v>
      </c>
      <c r="CL164" s="42">
        <f t="shared" si="203"/>
        <v>52</v>
      </c>
      <c r="CM164" s="35">
        <f>[1]FNSS!DL172</f>
        <v>12</v>
      </c>
      <c r="CN164">
        <f>[1]FNSS!DM172</f>
        <v>10</v>
      </c>
      <c r="CO164">
        <f>[1]FNSS!DN172</f>
        <v>17</v>
      </c>
      <c r="CP164" s="41">
        <f t="shared" si="204"/>
        <v>39</v>
      </c>
      <c r="CQ164">
        <f>[1]FNSS!DO172</f>
        <v>10</v>
      </c>
      <c r="CR164">
        <f>[1]FNSS!DP172</f>
        <v>10</v>
      </c>
      <c r="CS164">
        <f>[1]FNSS!DQ172</f>
        <v>17</v>
      </c>
      <c r="CT164" s="41">
        <f t="shared" si="205"/>
        <v>37</v>
      </c>
      <c r="CU164">
        <f>[1]FNSS!DR172</f>
        <v>23</v>
      </c>
      <c r="CV164">
        <f>[1]FNSS!DS172</f>
        <v>17</v>
      </c>
      <c r="CW164">
        <f>[1]FNSS!DT172</f>
        <v>26</v>
      </c>
      <c r="CX164" s="41">
        <f t="shared" si="206"/>
        <v>66</v>
      </c>
      <c r="CY164">
        <f>[1]FNSS!DU172</f>
        <v>15</v>
      </c>
      <c r="CZ164">
        <f>[1]FNSS!DV172</f>
        <v>12</v>
      </c>
      <c r="DA164">
        <f>[1]FNSS!DW172</f>
        <v>24</v>
      </c>
      <c r="DB164" s="42">
        <f t="shared" si="207"/>
        <v>51</v>
      </c>
      <c r="DC164">
        <f>[1]FNSS!DX172</f>
        <v>6</v>
      </c>
      <c r="DD164">
        <f>[1]FNSS!DY172</f>
        <v>4</v>
      </c>
      <c r="DE164" s="43">
        <f>[1]FNSS!DZ172</f>
        <v>7</v>
      </c>
      <c r="DF164">
        <f t="shared" si="208"/>
        <v>17</v>
      </c>
      <c r="DG164" s="44">
        <f>[1]FNSS!EA172</f>
        <v>4</v>
      </c>
      <c r="DH164">
        <f>[1]FNSS!EB172</f>
        <v>4</v>
      </c>
      <c r="DI164" s="43">
        <f>[1]FNSS!EC172</f>
        <v>6</v>
      </c>
      <c r="DJ164">
        <f t="shared" si="209"/>
        <v>14</v>
      </c>
      <c r="DK164" s="44">
        <f>[1]FNSS!ED172</f>
        <v>11</v>
      </c>
      <c r="DL164">
        <f>[1]FNSS!EE172</f>
        <v>8</v>
      </c>
      <c r="DM164" s="43">
        <f>[1]FNSS!EF172</f>
        <v>10</v>
      </c>
      <c r="DN164">
        <f t="shared" si="210"/>
        <v>29</v>
      </c>
      <c r="DO164" s="44">
        <f>[1]FNSS!EG172</f>
        <v>6</v>
      </c>
      <c r="DP164">
        <f>[1]FNSS!EH172</f>
        <v>6</v>
      </c>
      <c r="DQ164" s="43">
        <f>[1]FNSS!EI172</f>
        <v>10</v>
      </c>
      <c r="DR164">
        <f t="shared" si="211"/>
        <v>22</v>
      </c>
      <c r="DS164" s="44">
        <f>[1]FNSS!EJ172</f>
        <v>6</v>
      </c>
      <c r="DT164">
        <f>[1]FNSS!EK172</f>
        <v>6</v>
      </c>
      <c r="DU164" s="43">
        <f>[1]FNSS!EL172</f>
        <v>10</v>
      </c>
      <c r="DV164">
        <f t="shared" si="212"/>
        <v>22</v>
      </c>
      <c r="DW164" s="44">
        <f>[1]FNSS!EM172</f>
        <v>6</v>
      </c>
      <c r="DX164">
        <f>[1]FNSS!EN172</f>
        <v>6</v>
      </c>
      <c r="DY164" s="43">
        <f>[1]FNSS!EO172</f>
        <v>11</v>
      </c>
      <c r="DZ164">
        <f t="shared" si="213"/>
        <v>23</v>
      </c>
      <c r="EA164" s="44">
        <f>[1]FNSS!EP172</f>
        <v>12</v>
      </c>
      <c r="EB164">
        <f>[1]FNSS!EQ172</f>
        <v>9</v>
      </c>
      <c r="EC164" s="43">
        <f>[1]FNSS!ER172</f>
        <v>16</v>
      </c>
      <c r="ED164" s="41">
        <f t="shared" si="214"/>
        <v>37</v>
      </c>
      <c r="EE164">
        <f>[1]FNSS!ES172</f>
        <v>9</v>
      </c>
      <c r="EF164">
        <f>[1]FNSS!ET172</f>
        <v>6</v>
      </c>
      <c r="EG164">
        <f>[1]FNSS!EU172</f>
        <v>14</v>
      </c>
      <c r="EH164" s="44">
        <f t="shared" si="215"/>
        <v>29</v>
      </c>
      <c r="EI164" s="47">
        <v>0.82608695652173914</v>
      </c>
      <c r="EJ164" s="48">
        <v>0.42424242424242425</v>
      </c>
      <c r="EK164" s="48">
        <v>1</v>
      </c>
      <c r="EL164" s="48">
        <v>0.5</v>
      </c>
      <c r="EM164">
        <v>1</v>
      </c>
      <c r="EN164" s="36">
        <v>0</v>
      </c>
      <c r="EO164" s="47">
        <v>0.95081967213114749</v>
      </c>
      <c r="EP164" s="48">
        <v>0.5</v>
      </c>
      <c r="EQ164" s="48">
        <v>1</v>
      </c>
      <c r="ER164" s="48">
        <v>7.1428571428571425E-2</v>
      </c>
      <c r="ES164">
        <v>3</v>
      </c>
      <c r="ET164" s="36">
        <v>2</v>
      </c>
      <c r="EU164" s="47">
        <v>0.9464285714285714</v>
      </c>
      <c r="EV164" s="48">
        <v>0.70588235294117652</v>
      </c>
      <c r="EW164" s="48">
        <v>1</v>
      </c>
      <c r="EX164" s="48">
        <v>0.23529411764705882</v>
      </c>
      <c r="EY164">
        <v>3</v>
      </c>
      <c r="EZ164" s="36">
        <v>2</v>
      </c>
      <c r="FA164" s="47">
        <v>0.91411042944785281</v>
      </c>
      <c r="FB164" s="48">
        <v>0.51515151515151514</v>
      </c>
      <c r="FC164" s="48">
        <v>1</v>
      </c>
      <c r="FD164" s="48">
        <v>0.24390243902439024</v>
      </c>
      <c r="FE164">
        <f t="shared" si="218"/>
        <v>7</v>
      </c>
      <c r="FF164" s="36">
        <v>4</v>
      </c>
      <c r="FG164" s="35">
        <v>0</v>
      </c>
      <c r="FH164">
        <v>33</v>
      </c>
      <c r="FI164">
        <v>6</v>
      </c>
      <c r="FJ164">
        <v>1</v>
      </c>
      <c r="FK164" t="s">
        <v>277</v>
      </c>
      <c r="FL164">
        <v>0</v>
      </c>
      <c r="FM164">
        <v>3</v>
      </c>
      <c r="FN164" s="36" t="s">
        <v>284</v>
      </c>
      <c r="FO164">
        <f t="shared" si="223"/>
        <v>27</v>
      </c>
      <c r="FP164">
        <f t="shared" si="223"/>
        <v>22</v>
      </c>
      <c r="FQ164">
        <f t="shared" si="223"/>
        <v>33</v>
      </c>
      <c r="FR164">
        <f t="shared" si="223"/>
        <v>82</v>
      </c>
      <c r="FS164">
        <f t="shared" si="223"/>
        <v>33</v>
      </c>
      <c r="FT164">
        <f t="shared" si="223"/>
        <v>27</v>
      </c>
      <c r="FU164">
        <f t="shared" si="223"/>
        <v>51</v>
      </c>
      <c r="FV164">
        <f t="shared" si="223"/>
        <v>111</v>
      </c>
      <c r="FW164">
        <f t="shared" si="223"/>
        <v>22</v>
      </c>
      <c r="FX164">
        <f t="shared" si="223"/>
        <v>20</v>
      </c>
      <c r="FY164">
        <f t="shared" si="223"/>
        <v>34</v>
      </c>
      <c r="FZ164">
        <f t="shared" si="221"/>
        <v>76</v>
      </c>
      <c r="GA164">
        <f t="shared" si="221"/>
        <v>38</v>
      </c>
      <c r="GB164">
        <f t="shared" si="221"/>
        <v>29</v>
      </c>
      <c r="GC164">
        <f t="shared" si="221"/>
        <v>50</v>
      </c>
      <c r="GD164">
        <f t="shared" si="221"/>
        <v>117</v>
      </c>
      <c r="GE164">
        <f t="shared" si="173"/>
        <v>35</v>
      </c>
      <c r="GF164">
        <f t="shared" si="173"/>
        <v>27</v>
      </c>
      <c r="GG164">
        <f t="shared" si="173"/>
        <v>43</v>
      </c>
      <c r="GH164">
        <f t="shared" si="173"/>
        <v>105</v>
      </c>
      <c r="GI164">
        <f t="shared" si="174"/>
        <v>25</v>
      </c>
      <c r="GJ164">
        <f t="shared" si="174"/>
        <v>22</v>
      </c>
      <c r="GK164">
        <f t="shared" si="174"/>
        <v>41</v>
      </c>
      <c r="GL164">
        <f t="shared" si="174"/>
        <v>88</v>
      </c>
      <c r="GM164" s="35">
        <f t="shared" si="224"/>
        <v>10</v>
      </c>
      <c r="GN164">
        <f t="shared" si="224"/>
        <v>8</v>
      </c>
      <c r="GO164">
        <f t="shared" si="224"/>
        <v>13</v>
      </c>
      <c r="GP164" s="41">
        <f t="shared" si="224"/>
        <v>31</v>
      </c>
      <c r="GQ164">
        <f t="shared" si="224"/>
        <v>17</v>
      </c>
      <c r="GR164">
        <f t="shared" si="224"/>
        <v>14</v>
      </c>
      <c r="GS164">
        <f t="shared" si="224"/>
        <v>20</v>
      </c>
      <c r="GT164" s="41">
        <f t="shared" si="224"/>
        <v>51</v>
      </c>
      <c r="GU164">
        <f t="shared" si="224"/>
        <v>12</v>
      </c>
      <c r="GV164">
        <f t="shared" si="224"/>
        <v>12</v>
      </c>
      <c r="GW164">
        <f t="shared" si="224"/>
        <v>21</v>
      </c>
      <c r="GX164" s="41">
        <f t="shared" si="222"/>
        <v>45</v>
      </c>
      <c r="GY164">
        <f t="shared" si="222"/>
        <v>21</v>
      </c>
      <c r="GZ164">
        <f t="shared" si="222"/>
        <v>15</v>
      </c>
      <c r="HA164">
        <f t="shared" si="222"/>
        <v>30</v>
      </c>
      <c r="HB164" s="44">
        <f t="shared" si="222"/>
        <v>66</v>
      </c>
      <c r="HC164">
        <v>2</v>
      </c>
      <c r="HD164">
        <v>2</v>
      </c>
      <c r="HE164">
        <v>3</v>
      </c>
      <c r="HF164">
        <v>3</v>
      </c>
      <c r="HG164" s="35">
        <f t="shared" si="175"/>
        <v>17</v>
      </c>
      <c r="HH164">
        <f t="shared" si="175"/>
        <v>12</v>
      </c>
      <c r="HI164">
        <f t="shared" si="175"/>
        <v>17</v>
      </c>
      <c r="HJ164" s="41">
        <f t="shared" si="175"/>
        <v>46</v>
      </c>
      <c r="HK164">
        <f t="shared" si="176"/>
        <v>10</v>
      </c>
      <c r="HL164">
        <f t="shared" si="176"/>
        <v>10</v>
      </c>
      <c r="HM164">
        <f t="shared" si="176"/>
        <v>16</v>
      </c>
      <c r="HN164" s="41">
        <f t="shared" si="176"/>
        <v>36</v>
      </c>
      <c r="HO164">
        <f t="shared" si="177"/>
        <v>18</v>
      </c>
      <c r="HP164">
        <f t="shared" si="177"/>
        <v>15</v>
      </c>
      <c r="HQ164">
        <f t="shared" si="177"/>
        <v>26</v>
      </c>
      <c r="HR164" s="41">
        <f t="shared" si="177"/>
        <v>59</v>
      </c>
      <c r="HS164">
        <f t="shared" si="178"/>
        <v>15</v>
      </c>
      <c r="HT164">
        <f t="shared" si="178"/>
        <v>12</v>
      </c>
      <c r="HU164">
        <f t="shared" si="178"/>
        <v>25</v>
      </c>
      <c r="HV164" s="42">
        <f t="shared" si="178"/>
        <v>52</v>
      </c>
      <c r="HW164" s="35">
        <f t="shared" si="179"/>
        <v>12</v>
      </c>
      <c r="HX164">
        <f t="shared" si="179"/>
        <v>10</v>
      </c>
      <c r="HY164">
        <f t="shared" si="179"/>
        <v>17</v>
      </c>
      <c r="HZ164" s="41">
        <f t="shared" si="179"/>
        <v>39</v>
      </c>
      <c r="IA164">
        <f t="shared" si="180"/>
        <v>10</v>
      </c>
      <c r="IB164">
        <f t="shared" si="180"/>
        <v>10</v>
      </c>
      <c r="IC164">
        <f t="shared" si="180"/>
        <v>17</v>
      </c>
      <c r="ID164" s="41">
        <f t="shared" si="180"/>
        <v>37</v>
      </c>
      <c r="IE164">
        <f t="shared" si="181"/>
        <v>23</v>
      </c>
      <c r="IF164">
        <f t="shared" si="181"/>
        <v>17</v>
      </c>
      <c r="IG164">
        <f t="shared" si="181"/>
        <v>26</v>
      </c>
      <c r="IH164" s="41">
        <f t="shared" si="181"/>
        <v>66</v>
      </c>
      <c r="II164">
        <f t="shared" si="182"/>
        <v>15</v>
      </c>
      <c r="IJ164">
        <f t="shared" si="182"/>
        <v>12</v>
      </c>
      <c r="IK164">
        <f t="shared" si="182"/>
        <v>24</v>
      </c>
      <c r="IL164" s="42">
        <f t="shared" si="182"/>
        <v>51</v>
      </c>
      <c r="IM164" s="35">
        <f t="shared" si="183"/>
        <v>6</v>
      </c>
      <c r="IN164">
        <f t="shared" si="183"/>
        <v>4</v>
      </c>
      <c r="IO164">
        <f t="shared" si="183"/>
        <v>7</v>
      </c>
      <c r="IP164" s="41">
        <f t="shared" si="183"/>
        <v>17</v>
      </c>
      <c r="IQ164">
        <f t="shared" si="184"/>
        <v>4</v>
      </c>
      <c r="IR164">
        <f t="shared" si="184"/>
        <v>4</v>
      </c>
      <c r="IS164">
        <f t="shared" si="184"/>
        <v>6</v>
      </c>
      <c r="IT164" s="41">
        <f t="shared" si="184"/>
        <v>14</v>
      </c>
      <c r="IU164">
        <f t="shared" si="185"/>
        <v>11</v>
      </c>
      <c r="IV164">
        <f t="shared" si="185"/>
        <v>8</v>
      </c>
      <c r="IW164">
        <f t="shared" si="185"/>
        <v>10</v>
      </c>
      <c r="IX164" s="41">
        <f t="shared" si="185"/>
        <v>29</v>
      </c>
      <c r="IY164">
        <f t="shared" si="186"/>
        <v>6</v>
      </c>
      <c r="IZ164">
        <f t="shared" si="186"/>
        <v>6</v>
      </c>
      <c r="JA164">
        <f t="shared" si="186"/>
        <v>10</v>
      </c>
      <c r="JB164" s="41">
        <f t="shared" si="186"/>
        <v>22</v>
      </c>
      <c r="JC164">
        <f t="shared" si="187"/>
        <v>6</v>
      </c>
      <c r="JD164">
        <f t="shared" si="187"/>
        <v>6</v>
      </c>
      <c r="JE164">
        <f t="shared" si="187"/>
        <v>10</v>
      </c>
      <c r="JF164" s="41">
        <f t="shared" si="187"/>
        <v>22</v>
      </c>
      <c r="JG164">
        <f t="shared" si="188"/>
        <v>6</v>
      </c>
      <c r="JH164">
        <f t="shared" si="188"/>
        <v>6</v>
      </c>
      <c r="JI164">
        <f t="shared" si="188"/>
        <v>11</v>
      </c>
      <c r="JJ164" s="41">
        <f t="shared" si="188"/>
        <v>23</v>
      </c>
      <c r="JK164">
        <f t="shared" si="189"/>
        <v>12</v>
      </c>
      <c r="JL164">
        <f t="shared" si="189"/>
        <v>9</v>
      </c>
      <c r="JM164">
        <f t="shared" si="189"/>
        <v>16</v>
      </c>
      <c r="JN164" s="41">
        <f t="shared" si="189"/>
        <v>37</v>
      </c>
      <c r="JO164">
        <f t="shared" si="190"/>
        <v>9</v>
      </c>
      <c r="JP164">
        <f t="shared" si="190"/>
        <v>6</v>
      </c>
      <c r="JQ164">
        <f t="shared" si="190"/>
        <v>14</v>
      </c>
      <c r="JR164" s="42">
        <f t="shared" si="190"/>
        <v>29</v>
      </c>
    </row>
    <row r="165" spans="1:278" x14ac:dyDescent="0.2">
      <c r="A165">
        <v>172</v>
      </c>
      <c r="B165" s="34">
        <f>[1]RAW!B174</f>
        <v>44434.859710648147</v>
      </c>
      <c r="C165">
        <f>[1]RAW!ZE174</f>
        <v>1.5</v>
      </c>
      <c r="D165">
        <f>[1]RAW!ZF174</f>
        <v>5.5</v>
      </c>
      <c r="E165">
        <f>[1]RAW!ZG174</f>
        <v>3.5</v>
      </c>
      <c r="F165">
        <f>[1]RAW!ZH174</f>
        <v>3.5</v>
      </c>
      <c r="G165">
        <f>[1]RAW!ZI174</f>
        <v>6</v>
      </c>
      <c r="H165" s="35">
        <f>[1]RAW!ZJ174</f>
        <v>10</v>
      </c>
      <c r="I165">
        <f>[1]RAW!ZK174</f>
        <v>5</v>
      </c>
      <c r="J165" s="36">
        <f>[1]RAW!ZL174</f>
        <v>10</v>
      </c>
      <c r="K165">
        <f>[1]RAW!ZM174</f>
        <v>3</v>
      </c>
      <c r="L165" s="35">
        <f>[1]RAW!ZN174</f>
        <v>27</v>
      </c>
      <c r="M165">
        <f>[1]RAW!ZO174</f>
        <v>24</v>
      </c>
      <c r="N165">
        <f>[1]RAW!ZP174</f>
        <v>15</v>
      </c>
      <c r="O165">
        <f>[1]RAW!ZQ174</f>
        <v>22</v>
      </c>
      <c r="P165">
        <f>[1]RAW!ZR174</f>
        <v>19</v>
      </c>
      <c r="Q165">
        <f>[1]RAW!ZS174</f>
        <v>13</v>
      </c>
      <c r="R165">
        <f>[1]RAW!ZT174</f>
        <v>7</v>
      </c>
      <c r="S165" s="36">
        <f>[1]RAW!ZU174</f>
        <v>127</v>
      </c>
      <c r="T165" s="35">
        <f>[1]RAW!ZV174</f>
        <v>12</v>
      </c>
      <c r="U165">
        <f>[1]RAW!ZW174</f>
        <v>14</v>
      </c>
      <c r="V165">
        <f>[1]RAW!ZX174</f>
        <v>20</v>
      </c>
      <c r="W165" s="36">
        <f>[1]RAW!ZY174</f>
        <v>24</v>
      </c>
      <c r="X165" s="37">
        <f>[1]RAW!ZZ174</f>
        <v>7</v>
      </c>
      <c r="Y165" s="37">
        <f>[1]RAW!AAA174</f>
        <v>31</v>
      </c>
      <c r="Z165" s="35">
        <f>[1]RAW!AAB174</f>
        <v>28</v>
      </c>
      <c r="AA165" s="36">
        <f>[1]RAW!AAC174</f>
        <v>33</v>
      </c>
      <c r="AB165" s="37">
        <f>[1]ACI!AR173</f>
        <v>-0.19999999999999996</v>
      </c>
      <c r="AC165" s="38">
        <f>[1]BUT!AF173</f>
        <v>1.0484848484848488</v>
      </c>
      <c r="AD165" s="39">
        <f>[1]BUT!AG173</f>
        <v>0.53896103896103909</v>
      </c>
      <c r="AE165" s="40">
        <v>1</v>
      </c>
      <c r="AF165" s="40">
        <v>1</v>
      </c>
      <c r="AG165" s="40">
        <v>3</v>
      </c>
      <c r="AH165" s="40">
        <v>2</v>
      </c>
      <c r="AI165" s="35">
        <f>[1]FNSS!BV173</f>
        <v>12</v>
      </c>
      <c r="AJ165">
        <f>[1]FNSS!BW173</f>
        <v>12</v>
      </c>
      <c r="AK165">
        <f>[1]FNSS!BX173</f>
        <v>31</v>
      </c>
      <c r="AL165" s="37">
        <f t="shared" si="172"/>
        <v>55</v>
      </c>
      <c r="AM165">
        <f>[1]FNSS!BY173</f>
        <v>12</v>
      </c>
      <c r="AN165">
        <f>[1]FNSS!BZ173</f>
        <v>12</v>
      </c>
      <c r="AO165">
        <f>[1]FNSS!CA173</f>
        <v>42</v>
      </c>
      <c r="AP165" s="37">
        <f t="shared" si="191"/>
        <v>66</v>
      </c>
      <c r="AQ165" s="35">
        <f>[1]FNSS!CB173</f>
        <v>12</v>
      </c>
      <c r="AR165">
        <f>[1]FNSS!CC173</f>
        <v>12</v>
      </c>
      <c r="AS165">
        <f>[1]FNSS!CD173</f>
        <v>22</v>
      </c>
      <c r="AT165" s="37">
        <f t="shared" si="192"/>
        <v>46</v>
      </c>
      <c r="AU165">
        <f>[1]FNSS!CE173</f>
        <v>12</v>
      </c>
      <c r="AV165">
        <f>[1]FNSS!CF173</f>
        <v>12</v>
      </c>
      <c r="AW165">
        <f>[1]FNSS!CG173</f>
        <v>51</v>
      </c>
      <c r="AX165" s="37">
        <f t="shared" si="193"/>
        <v>75</v>
      </c>
      <c r="AY165" s="35">
        <f>[1]FNSS!CH173</f>
        <v>12</v>
      </c>
      <c r="AZ165">
        <f>[1]FNSS!CI173</f>
        <v>12</v>
      </c>
      <c r="BA165">
        <f>[1]FNSS!CJ173</f>
        <v>41</v>
      </c>
      <c r="BB165" s="37">
        <f t="shared" si="194"/>
        <v>65</v>
      </c>
      <c r="BC165">
        <f>[1]FNSS!CK173</f>
        <v>12</v>
      </c>
      <c r="BD165">
        <f>[1]FNSS!CL173</f>
        <v>12</v>
      </c>
      <c r="BE165">
        <f>[1]FNSS!CM173</f>
        <v>32</v>
      </c>
      <c r="BF165" s="37">
        <f t="shared" si="195"/>
        <v>56</v>
      </c>
      <c r="BG165" s="35">
        <f>[1]FNSS!CN173</f>
        <v>6</v>
      </c>
      <c r="BH165">
        <f>[1]FNSS!CO173</f>
        <v>6</v>
      </c>
      <c r="BI165">
        <f>[1]FNSS!CP173</f>
        <v>8</v>
      </c>
      <c r="BJ165" s="41">
        <f t="shared" si="196"/>
        <v>20</v>
      </c>
      <c r="BK165">
        <f>[1]FNSS!CQ173</f>
        <v>6</v>
      </c>
      <c r="BL165">
        <f>[1]FNSS!CR173</f>
        <v>6</v>
      </c>
      <c r="BM165">
        <f>[1]FNSS!CS173</f>
        <v>23</v>
      </c>
      <c r="BN165" s="41">
        <f t="shared" si="197"/>
        <v>35</v>
      </c>
      <c r="BO165">
        <f>[1]FNSS!CT173</f>
        <v>6</v>
      </c>
      <c r="BP165">
        <f>[1]FNSS!CU173</f>
        <v>6</v>
      </c>
      <c r="BQ165">
        <f>[1]FNSS!CV173</f>
        <v>14</v>
      </c>
      <c r="BR165" s="41">
        <f t="shared" si="198"/>
        <v>26</v>
      </c>
      <c r="BS165">
        <f>[1]FNSS!CW173</f>
        <v>6</v>
      </c>
      <c r="BT165">
        <f>[1]FNSS!CX173</f>
        <v>6</v>
      </c>
      <c r="BU165">
        <f>[1]FNSS!CY173</f>
        <v>28</v>
      </c>
      <c r="BV165" s="42">
        <f t="shared" si="199"/>
        <v>40</v>
      </c>
      <c r="BW165" s="35">
        <f>[1]FNSS!CZ173</f>
        <v>6</v>
      </c>
      <c r="BX165">
        <f>[1]FNSS!DA173</f>
        <v>6</v>
      </c>
      <c r="BY165">
        <f>[1]FNSS!DB173</f>
        <v>18</v>
      </c>
      <c r="BZ165" s="41">
        <f t="shared" si="200"/>
        <v>30</v>
      </c>
      <c r="CA165">
        <f>[1]FNSS!DC173</f>
        <v>6</v>
      </c>
      <c r="CB165">
        <f>[1]FNSS!DD173</f>
        <v>6</v>
      </c>
      <c r="CC165">
        <f>[1]FNSS!DE173</f>
        <v>13</v>
      </c>
      <c r="CD165" s="41">
        <f t="shared" si="201"/>
        <v>25</v>
      </c>
      <c r="CE165">
        <f>[1]FNSS!DF173</f>
        <v>6</v>
      </c>
      <c r="CF165">
        <f>[1]FNSS!DG173</f>
        <v>6</v>
      </c>
      <c r="CG165">
        <f>[1]FNSS!DH173</f>
        <v>23</v>
      </c>
      <c r="CH165" s="41">
        <f t="shared" si="202"/>
        <v>35</v>
      </c>
      <c r="CI165">
        <f>[1]FNSS!DI173</f>
        <v>6</v>
      </c>
      <c r="CJ165">
        <f>[1]FNSS!DJ173</f>
        <v>6</v>
      </c>
      <c r="CK165">
        <f>[1]FNSS!DK173</f>
        <v>19</v>
      </c>
      <c r="CL165" s="42">
        <f t="shared" si="203"/>
        <v>31</v>
      </c>
      <c r="CM165" s="35">
        <f>[1]FNSS!DL173</f>
        <v>6</v>
      </c>
      <c r="CN165">
        <f>[1]FNSS!DM173</f>
        <v>6</v>
      </c>
      <c r="CO165">
        <f>[1]FNSS!DN173</f>
        <v>13</v>
      </c>
      <c r="CP165" s="41">
        <f t="shared" si="204"/>
        <v>25</v>
      </c>
      <c r="CQ165">
        <f>[1]FNSS!DO173</f>
        <v>6</v>
      </c>
      <c r="CR165">
        <f>[1]FNSS!DP173</f>
        <v>6</v>
      </c>
      <c r="CS165">
        <f>[1]FNSS!DQ173</f>
        <v>9</v>
      </c>
      <c r="CT165" s="41">
        <f t="shared" si="205"/>
        <v>21</v>
      </c>
      <c r="CU165">
        <f>[1]FNSS!DR173</f>
        <v>6</v>
      </c>
      <c r="CV165">
        <f>[1]FNSS!DS173</f>
        <v>6</v>
      </c>
      <c r="CW165">
        <f>[1]FNSS!DT173</f>
        <v>28</v>
      </c>
      <c r="CX165" s="41">
        <f t="shared" si="206"/>
        <v>40</v>
      </c>
      <c r="CY165">
        <f>[1]FNSS!DU173</f>
        <v>6</v>
      </c>
      <c r="CZ165">
        <f>[1]FNSS!DV173</f>
        <v>6</v>
      </c>
      <c r="DA165">
        <f>[1]FNSS!DW173</f>
        <v>23</v>
      </c>
      <c r="DB165" s="42">
        <f t="shared" si="207"/>
        <v>35</v>
      </c>
      <c r="DC165">
        <f>[1]FNSS!DX173</f>
        <v>3</v>
      </c>
      <c r="DD165">
        <f>[1]FNSS!DY173</f>
        <v>3</v>
      </c>
      <c r="DE165" s="43">
        <f>[1]FNSS!DZ173</f>
        <v>5</v>
      </c>
      <c r="DF165">
        <f t="shared" si="208"/>
        <v>11</v>
      </c>
      <c r="DG165" s="44">
        <f>[1]FNSS!EA173</f>
        <v>3</v>
      </c>
      <c r="DH165">
        <f>[1]FNSS!EB173</f>
        <v>3</v>
      </c>
      <c r="DI165" s="43">
        <f>[1]FNSS!EC173</f>
        <v>3</v>
      </c>
      <c r="DJ165">
        <f t="shared" si="209"/>
        <v>9</v>
      </c>
      <c r="DK165" s="44">
        <f>[1]FNSS!ED173</f>
        <v>3</v>
      </c>
      <c r="DL165">
        <f>[1]FNSS!EE173</f>
        <v>3</v>
      </c>
      <c r="DM165" s="43">
        <f>[1]FNSS!EF173</f>
        <v>13</v>
      </c>
      <c r="DN165">
        <f t="shared" si="210"/>
        <v>19</v>
      </c>
      <c r="DO165" s="44">
        <f>[1]FNSS!EG173</f>
        <v>3</v>
      </c>
      <c r="DP165">
        <f>[1]FNSS!EH173</f>
        <v>3</v>
      </c>
      <c r="DQ165" s="43">
        <f>[1]FNSS!EI173</f>
        <v>10</v>
      </c>
      <c r="DR165">
        <f t="shared" si="211"/>
        <v>16</v>
      </c>
      <c r="DS165" s="44">
        <f>[1]FNSS!EJ173</f>
        <v>3</v>
      </c>
      <c r="DT165">
        <f>[1]FNSS!EK173</f>
        <v>3</v>
      </c>
      <c r="DU165" s="43">
        <f>[1]FNSS!EL173</f>
        <v>8</v>
      </c>
      <c r="DV165">
        <f t="shared" si="212"/>
        <v>14</v>
      </c>
      <c r="DW165" s="44">
        <f>[1]FNSS!EM173</f>
        <v>3</v>
      </c>
      <c r="DX165">
        <f>[1]FNSS!EN173</f>
        <v>3</v>
      </c>
      <c r="DY165" s="43">
        <f>[1]FNSS!EO173</f>
        <v>6</v>
      </c>
      <c r="DZ165">
        <f t="shared" si="213"/>
        <v>12</v>
      </c>
      <c r="EA165" s="44">
        <f>[1]FNSS!EP173</f>
        <v>3</v>
      </c>
      <c r="EB165">
        <f>[1]FNSS!EQ173</f>
        <v>3</v>
      </c>
      <c r="EC165" s="43">
        <f>[1]FNSS!ER173</f>
        <v>15</v>
      </c>
      <c r="ED165" s="41">
        <f t="shared" si="214"/>
        <v>21</v>
      </c>
      <c r="EE165">
        <f>[1]FNSS!ES173</f>
        <v>3</v>
      </c>
      <c r="EF165">
        <f>[1]FNSS!ET173</f>
        <v>3</v>
      </c>
      <c r="EG165">
        <f>[1]FNSS!EU173</f>
        <v>13</v>
      </c>
      <c r="EH165" s="44">
        <f t="shared" si="215"/>
        <v>19</v>
      </c>
      <c r="EI165" s="47">
        <v>0.98</v>
      </c>
      <c r="EJ165" s="48">
        <v>0.69565217391304346</v>
      </c>
      <c r="EK165" s="48">
        <v>1</v>
      </c>
      <c r="EL165" s="48">
        <v>0.76470588235294112</v>
      </c>
      <c r="EM165">
        <v>2</v>
      </c>
      <c r="EN165" s="36">
        <v>0</v>
      </c>
      <c r="EO165" s="47">
        <v>0.89830508474576276</v>
      </c>
      <c r="EP165" s="48">
        <v>0.78947368421052633</v>
      </c>
      <c r="EQ165" s="48">
        <v>1</v>
      </c>
      <c r="ER165" s="48">
        <v>0.47058823529411764</v>
      </c>
      <c r="ES165">
        <v>2</v>
      </c>
      <c r="ET165" s="36">
        <v>0</v>
      </c>
      <c r="EU165" s="47">
        <v>0.93333333333333335</v>
      </c>
      <c r="EV165" s="48">
        <v>0.72222222222222221</v>
      </c>
      <c r="EW165" s="48">
        <v>1</v>
      </c>
      <c r="EX165" s="48">
        <v>0.4375</v>
      </c>
      <c r="EY165">
        <v>4</v>
      </c>
      <c r="EZ165" s="36">
        <v>0</v>
      </c>
      <c r="FA165" s="47">
        <v>0.9349112426035503</v>
      </c>
      <c r="FB165" s="48">
        <v>0.73333333333333328</v>
      </c>
      <c r="FC165" s="48">
        <v>1</v>
      </c>
      <c r="FD165" s="48">
        <v>0.56000000000000005</v>
      </c>
      <c r="FE165">
        <f t="shared" si="218"/>
        <v>8</v>
      </c>
      <c r="FF165" s="36">
        <v>0</v>
      </c>
      <c r="FG165" s="35">
        <v>0</v>
      </c>
      <c r="FH165">
        <v>28</v>
      </c>
      <c r="FI165">
        <v>4</v>
      </c>
      <c r="FJ165">
        <v>1</v>
      </c>
      <c r="FK165" t="s">
        <v>277</v>
      </c>
      <c r="FL165">
        <v>1</v>
      </c>
      <c r="FM165">
        <v>3</v>
      </c>
      <c r="FN165" s="36" t="s">
        <v>280</v>
      </c>
      <c r="FO165">
        <f t="shared" si="223"/>
        <v>12</v>
      </c>
      <c r="FP165">
        <f t="shared" si="223"/>
        <v>12</v>
      </c>
      <c r="FQ165">
        <f t="shared" si="223"/>
        <v>31</v>
      </c>
      <c r="FR165">
        <f t="shared" si="223"/>
        <v>55</v>
      </c>
      <c r="FS165">
        <f t="shared" si="223"/>
        <v>12</v>
      </c>
      <c r="FT165">
        <f t="shared" si="223"/>
        <v>12</v>
      </c>
      <c r="FU165">
        <f t="shared" si="223"/>
        <v>42</v>
      </c>
      <c r="FV165">
        <f t="shared" si="223"/>
        <v>66</v>
      </c>
      <c r="FW165">
        <f t="shared" si="223"/>
        <v>12</v>
      </c>
      <c r="FX165">
        <f t="shared" si="223"/>
        <v>12</v>
      </c>
      <c r="FY165">
        <f t="shared" si="223"/>
        <v>22</v>
      </c>
      <c r="FZ165">
        <f t="shared" si="221"/>
        <v>46</v>
      </c>
      <c r="GA165">
        <f t="shared" si="221"/>
        <v>12</v>
      </c>
      <c r="GB165">
        <f t="shared" si="221"/>
        <v>12</v>
      </c>
      <c r="GC165">
        <f t="shared" si="221"/>
        <v>51</v>
      </c>
      <c r="GD165">
        <f t="shared" si="221"/>
        <v>75</v>
      </c>
      <c r="GE165">
        <f t="shared" si="173"/>
        <v>12</v>
      </c>
      <c r="GF165">
        <f t="shared" si="173"/>
        <v>12</v>
      </c>
      <c r="GG165">
        <f t="shared" si="173"/>
        <v>41</v>
      </c>
      <c r="GH165">
        <f t="shared" si="173"/>
        <v>65</v>
      </c>
      <c r="GI165">
        <f t="shared" si="174"/>
        <v>12</v>
      </c>
      <c r="GJ165">
        <f t="shared" si="174"/>
        <v>12</v>
      </c>
      <c r="GK165">
        <f t="shared" si="174"/>
        <v>32</v>
      </c>
      <c r="GL165">
        <f t="shared" si="174"/>
        <v>56</v>
      </c>
      <c r="GM165" s="35">
        <f t="shared" si="224"/>
        <v>6</v>
      </c>
      <c r="GN165">
        <f t="shared" si="224"/>
        <v>6</v>
      </c>
      <c r="GO165">
        <f t="shared" si="224"/>
        <v>8</v>
      </c>
      <c r="GP165" s="41">
        <f t="shared" si="224"/>
        <v>20</v>
      </c>
      <c r="GQ165">
        <f t="shared" si="224"/>
        <v>6</v>
      </c>
      <c r="GR165">
        <f t="shared" si="224"/>
        <v>6</v>
      </c>
      <c r="GS165">
        <f t="shared" si="224"/>
        <v>23</v>
      </c>
      <c r="GT165" s="41">
        <f t="shared" si="224"/>
        <v>35</v>
      </c>
      <c r="GU165">
        <f t="shared" si="224"/>
        <v>6</v>
      </c>
      <c r="GV165">
        <f t="shared" si="224"/>
        <v>6</v>
      </c>
      <c r="GW165">
        <f t="shared" si="224"/>
        <v>14</v>
      </c>
      <c r="GX165" s="41">
        <f t="shared" si="222"/>
        <v>26</v>
      </c>
      <c r="GY165">
        <f t="shared" si="222"/>
        <v>6</v>
      </c>
      <c r="GZ165">
        <f t="shared" si="222"/>
        <v>6</v>
      </c>
      <c r="HA165">
        <f t="shared" si="222"/>
        <v>28</v>
      </c>
      <c r="HB165" s="44">
        <f t="shared" si="222"/>
        <v>40</v>
      </c>
      <c r="HC165">
        <v>2</v>
      </c>
      <c r="HD165">
        <v>2</v>
      </c>
      <c r="HE165">
        <v>3</v>
      </c>
      <c r="HF165">
        <v>3</v>
      </c>
      <c r="HG165" s="35">
        <f t="shared" si="175"/>
        <v>6</v>
      </c>
      <c r="HH165">
        <f t="shared" si="175"/>
        <v>6</v>
      </c>
      <c r="HI165">
        <f t="shared" si="175"/>
        <v>18</v>
      </c>
      <c r="HJ165" s="41">
        <f t="shared" si="175"/>
        <v>30</v>
      </c>
      <c r="HK165">
        <f t="shared" si="176"/>
        <v>6</v>
      </c>
      <c r="HL165">
        <f t="shared" si="176"/>
        <v>6</v>
      </c>
      <c r="HM165">
        <f t="shared" si="176"/>
        <v>13</v>
      </c>
      <c r="HN165" s="41">
        <f t="shared" si="176"/>
        <v>25</v>
      </c>
      <c r="HO165">
        <f t="shared" si="177"/>
        <v>6</v>
      </c>
      <c r="HP165">
        <f t="shared" si="177"/>
        <v>6</v>
      </c>
      <c r="HQ165">
        <f t="shared" si="177"/>
        <v>23</v>
      </c>
      <c r="HR165" s="41">
        <f t="shared" si="177"/>
        <v>35</v>
      </c>
      <c r="HS165">
        <f t="shared" si="178"/>
        <v>6</v>
      </c>
      <c r="HT165">
        <f t="shared" si="178"/>
        <v>6</v>
      </c>
      <c r="HU165">
        <f t="shared" si="178"/>
        <v>19</v>
      </c>
      <c r="HV165" s="42">
        <f t="shared" si="178"/>
        <v>31</v>
      </c>
      <c r="HW165" s="35">
        <f t="shared" si="179"/>
        <v>6</v>
      </c>
      <c r="HX165">
        <f t="shared" si="179"/>
        <v>6</v>
      </c>
      <c r="HY165">
        <f t="shared" si="179"/>
        <v>13</v>
      </c>
      <c r="HZ165" s="41">
        <f t="shared" si="179"/>
        <v>25</v>
      </c>
      <c r="IA165">
        <f t="shared" si="180"/>
        <v>6</v>
      </c>
      <c r="IB165">
        <f t="shared" si="180"/>
        <v>6</v>
      </c>
      <c r="IC165">
        <f t="shared" si="180"/>
        <v>9</v>
      </c>
      <c r="ID165" s="41">
        <f t="shared" si="180"/>
        <v>21</v>
      </c>
      <c r="IE165">
        <f t="shared" si="181"/>
        <v>6</v>
      </c>
      <c r="IF165">
        <f t="shared" si="181"/>
        <v>6</v>
      </c>
      <c r="IG165">
        <f t="shared" si="181"/>
        <v>28</v>
      </c>
      <c r="IH165" s="41">
        <f t="shared" si="181"/>
        <v>40</v>
      </c>
      <c r="II165">
        <f t="shared" si="182"/>
        <v>6</v>
      </c>
      <c r="IJ165">
        <f t="shared" si="182"/>
        <v>6</v>
      </c>
      <c r="IK165">
        <f t="shared" si="182"/>
        <v>23</v>
      </c>
      <c r="IL165" s="42">
        <f t="shared" si="182"/>
        <v>35</v>
      </c>
      <c r="IM165" s="35">
        <f t="shared" si="183"/>
        <v>3</v>
      </c>
      <c r="IN165">
        <f t="shared" si="183"/>
        <v>3</v>
      </c>
      <c r="IO165">
        <f t="shared" si="183"/>
        <v>5</v>
      </c>
      <c r="IP165" s="41">
        <f t="shared" si="183"/>
        <v>11</v>
      </c>
      <c r="IQ165">
        <f t="shared" si="184"/>
        <v>3</v>
      </c>
      <c r="IR165">
        <f t="shared" si="184"/>
        <v>3</v>
      </c>
      <c r="IS165">
        <f t="shared" si="184"/>
        <v>3</v>
      </c>
      <c r="IT165" s="41">
        <f t="shared" si="184"/>
        <v>9</v>
      </c>
      <c r="IU165">
        <f t="shared" si="185"/>
        <v>3</v>
      </c>
      <c r="IV165">
        <f t="shared" si="185"/>
        <v>3</v>
      </c>
      <c r="IW165">
        <f t="shared" si="185"/>
        <v>13</v>
      </c>
      <c r="IX165" s="41">
        <f t="shared" si="185"/>
        <v>19</v>
      </c>
      <c r="IY165">
        <f t="shared" si="186"/>
        <v>3</v>
      </c>
      <c r="IZ165">
        <f t="shared" si="186"/>
        <v>3</v>
      </c>
      <c r="JA165">
        <f t="shared" si="186"/>
        <v>10</v>
      </c>
      <c r="JB165" s="41">
        <f t="shared" si="186"/>
        <v>16</v>
      </c>
      <c r="JC165">
        <f t="shared" si="187"/>
        <v>3</v>
      </c>
      <c r="JD165">
        <f t="shared" si="187"/>
        <v>3</v>
      </c>
      <c r="JE165">
        <f t="shared" si="187"/>
        <v>8</v>
      </c>
      <c r="JF165" s="41">
        <f t="shared" si="187"/>
        <v>14</v>
      </c>
      <c r="JG165">
        <f t="shared" si="188"/>
        <v>3</v>
      </c>
      <c r="JH165">
        <f t="shared" si="188"/>
        <v>3</v>
      </c>
      <c r="JI165">
        <f t="shared" si="188"/>
        <v>6</v>
      </c>
      <c r="JJ165" s="41">
        <f t="shared" si="188"/>
        <v>12</v>
      </c>
      <c r="JK165">
        <f t="shared" si="189"/>
        <v>3</v>
      </c>
      <c r="JL165">
        <f t="shared" si="189"/>
        <v>3</v>
      </c>
      <c r="JM165">
        <f t="shared" si="189"/>
        <v>15</v>
      </c>
      <c r="JN165" s="41">
        <f t="shared" si="189"/>
        <v>21</v>
      </c>
      <c r="JO165">
        <f t="shared" si="190"/>
        <v>3</v>
      </c>
      <c r="JP165">
        <f t="shared" si="190"/>
        <v>3</v>
      </c>
      <c r="JQ165">
        <f t="shared" si="190"/>
        <v>13</v>
      </c>
      <c r="JR165" s="42">
        <f t="shared" si="190"/>
        <v>19</v>
      </c>
    </row>
    <row r="166" spans="1:278" x14ac:dyDescent="0.2">
      <c r="A166">
        <v>173</v>
      </c>
      <c r="B166" s="34">
        <f>[1]RAW!B175</f>
        <v>44434.860196759262</v>
      </c>
      <c r="C166">
        <f>[1]RAW!ZE175</f>
        <v>2</v>
      </c>
      <c r="D166">
        <f>[1]RAW!ZF175</f>
        <v>7</v>
      </c>
      <c r="E166">
        <f>[1]RAW!ZG175</f>
        <v>5.5</v>
      </c>
      <c r="F166">
        <f>[1]RAW!ZH175</f>
        <v>5.5</v>
      </c>
      <c r="G166">
        <f>[1]RAW!ZI175</f>
        <v>3</v>
      </c>
      <c r="H166" s="35">
        <f>[1]RAW!ZJ175</f>
        <v>6</v>
      </c>
      <c r="I166">
        <f>[1]RAW!ZK175</f>
        <v>1</v>
      </c>
      <c r="J166" s="36">
        <f>[1]RAW!ZL175</f>
        <v>5</v>
      </c>
      <c r="K166">
        <f>[1]RAW!ZM175</f>
        <v>4</v>
      </c>
      <c r="L166" s="35">
        <f>[1]RAW!ZN175</f>
        <v>30</v>
      </c>
      <c r="M166">
        <f>[1]RAW!ZO175</f>
        <v>29</v>
      </c>
      <c r="N166">
        <f>[1]RAW!ZP175</f>
        <v>8</v>
      </c>
      <c r="O166">
        <f>[1]RAW!ZQ175</f>
        <v>20</v>
      </c>
      <c r="P166">
        <f>[1]RAW!ZR175</f>
        <v>6</v>
      </c>
      <c r="Q166">
        <f>[1]RAW!ZS175</f>
        <v>7</v>
      </c>
      <c r="R166">
        <f>[1]RAW!ZT175</f>
        <v>5</v>
      </c>
      <c r="S166" s="36">
        <f>[1]RAW!ZU175</f>
        <v>105</v>
      </c>
      <c r="T166" s="35">
        <f>[1]RAW!ZV175</f>
        <v>8</v>
      </c>
      <c r="U166">
        <f>[1]RAW!ZW175</f>
        <v>10</v>
      </c>
      <c r="V166">
        <f>[1]RAW!ZX175</f>
        <v>19</v>
      </c>
      <c r="W166" s="36">
        <f>[1]RAW!ZY175</f>
        <v>20</v>
      </c>
      <c r="X166" s="37">
        <f>[1]RAW!ZZ175</f>
        <v>1</v>
      </c>
      <c r="Y166" s="37">
        <f>[1]RAW!AAA175</f>
        <v>25</v>
      </c>
      <c r="Z166" s="35">
        <f>[1]RAW!AAB175</f>
        <v>30</v>
      </c>
      <c r="AA166" s="36">
        <f>[1]RAW!AAC175</f>
        <v>19</v>
      </c>
      <c r="AB166" s="37">
        <f>[1]ACI!AR174</f>
        <v>-0.39999999999999997</v>
      </c>
      <c r="AC166" s="38">
        <f>[1]BUT!AF174</f>
        <v>1.8787878787878793</v>
      </c>
      <c r="AD166" s="39">
        <f>[1]BUT!AG174</f>
        <v>0</v>
      </c>
      <c r="AE166" s="40">
        <v>1</v>
      </c>
      <c r="AF166" s="40">
        <v>1</v>
      </c>
      <c r="AG166" s="40">
        <v>3</v>
      </c>
      <c r="AH166" s="40">
        <v>2</v>
      </c>
      <c r="AI166" s="35">
        <f>[1]FNSS!BV174</f>
        <v>29</v>
      </c>
      <c r="AJ166">
        <f>[1]FNSS!BW174</f>
        <v>28</v>
      </c>
      <c r="AK166">
        <f>[1]FNSS!BX174</f>
        <v>22</v>
      </c>
      <c r="AL166" s="37">
        <f t="shared" si="172"/>
        <v>79</v>
      </c>
      <c r="AM166">
        <f>[1]FNSS!BY174</f>
        <v>33</v>
      </c>
      <c r="AN166">
        <f>[1]FNSS!BZ174</f>
        <v>31</v>
      </c>
      <c r="AO166">
        <f>[1]FNSS!CA174</f>
        <v>34</v>
      </c>
      <c r="AP166" s="37">
        <f t="shared" si="191"/>
        <v>98</v>
      </c>
      <c r="AQ166" s="35">
        <f>[1]FNSS!CB174</f>
        <v>22</v>
      </c>
      <c r="AR166">
        <f>[1]FNSS!CC174</f>
        <v>21</v>
      </c>
      <c r="AS166">
        <f>[1]FNSS!CD174</f>
        <v>19</v>
      </c>
      <c r="AT166" s="37">
        <f t="shared" si="192"/>
        <v>62</v>
      </c>
      <c r="AU166">
        <f>[1]FNSS!CE174</f>
        <v>40</v>
      </c>
      <c r="AV166">
        <f>[1]FNSS!CF174</f>
        <v>38</v>
      </c>
      <c r="AW166">
        <f>[1]FNSS!CG174</f>
        <v>37</v>
      </c>
      <c r="AX166" s="37">
        <f t="shared" si="193"/>
        <v>115</v>
      </c>
      <c r="AY166" s="35">
        <f>[1]FNSS!CH174</f>
        <v>48</v>
      </c>
      <c r="AZ166">
        <f>[1]FNSS!CI174</f>
        <v>46</v>
      </c>
      <c r="BA166">
        <f>[1]FNSS!CJ174</f>
        <v>41</v>
      </c>
      <c r="BB166" s="37">
        <f t="shared" si="194"/>
        <v>135</v>
      </c>
      <c r="BC166">
        <f>[1]FNSS!CK174</f>
        <v>14</v>
      </c>
      <c r="BD166">
        <f>[1]FNSS!CL174</f>
        <v>13</v>
      </c>
      <c r="BE166">
        <f>[1]FNSS!CM174</f>
        <v>15</v>
      </c>
      <c r="BF166" s="37">
        <f t="shared" si="195"/>
        <v>42</v>
      </c>
      <c r="BG166" s="35">
        <f>[1]FNSS!CN174</f>
        <v>10</v>
      </c>
      <c r="BH166">
        <f>[1]FNSS!CO174</f>
        <v>10</v>
      </c>
      <c r="BI166">
        <f>[1]FNSS!CP174</f>
        <v>7</v>
      </c>
      <c r="BJ166" s="41">
        <f t="shared" si="196"/>
        <v>27</v>
      </c>
      <c r="BK166">
        <f>[1]FNSS!CQ174</f>
        <v>19</v>
      </c>
      <c r="BL166">
        <f>[1]FNSS!CR174</f>
        <v>18</v>
      </c>
      <c r="BM166">
        <f>[1]FNSS!CS174</f>
        <v>15</v>
      </c>
      <c r="BN166" s="41">
        <f t="shared" si="197"/>
        <v>52</v>
      </c>
      <c r="BO166">
        <f>[1]FNSS!CT174</f>
        <v>12</v>
      </c>
      <c r="BP166">
        <f>[1]FNSS!CU174</f>
        <v>11</v>
      </c>
      <c r="BQ166">
        <f>[1]FNSS!CV174</f>
        <v>12</v>
      </c>
      <c r="BR166" s="41">
        <f t="shared" si="198"/>
        <v>35</v>
      </c>
      <c r="BS166">
        <f>[1]FNSS!CW174</f>
        <v>21</v>
      </c>
      <c r="BT166">
        <f>[1]FNSS!CX174</f>
        <v>20</v>
      </c>
      <c r="BU166">
        <f>[1]FNSS!CY174</f>
        <v>22</v>
      </c>
      <c r="BV166" s="42">
        <f t="shared" si="199"/>
        <v>63</v>
      </c>
      <c r="BW166" s="35">
        <f>[1]FNSS!CZ174</f>
        <v>23</v>
      </c>
      <c r="BX166">
        <f>[1]FNSS!DA174</f>
        <v>22</v>
      </c>
      <c r="BY166">
        <f>[1]FNSS!DB174</f>
        <v>16</v>
      </c>
      <c r="BZ166" s="41">
        <f t="shared" si="200"/>
        <v>61</v>
      </c>
      <c r="CA166">
        <f>[1]FNSS!DC174</f>
        <v>6</v>
      </c>
      <c r="CB166">
        <f>[1]FNSS!DD174</f>
        <v>6</v>
      </c>
      <c r="CC166">
        <f>[1]FNSS!DE174</f>
        <v>6</v>
      </c>
      <c r="CD166" s="41">
        <f t="shared" si="201"/>
        <v>18</v>
      </c>
      <c r="CE166">
        <f>[1]FNSS!DF174</f>
        <v>25</v>
      </c>
      <c r="CF166">
        <f>[1]FNSS!DG174</f>
        <v>24</v>
      </c>
      <c r="CG166">
        <f>[1]FNSS!DH174</f>
        <v>25</v>
      </c>
      <c r="CH166" s="41">
        <f t="shared" si="202"/>
        <v>74</v>
      </c>
      <c r="CI166">
        <f>[1]FNSS!DI174</f>
        <v>8</v>
      </c>
      <c r="CJ166">
        <f>[1]FNSS!DJ174</f>
        <v>7</v>
      </c>
      <c r="CK166">
        <f>[1]FNSS!DK174</f>
        <v>9</v>
      </c>
      <c r="CL166" s="42">
        <f t="shared" si="203"/>
        <v>24</v>
      </c>
      <c r="CM166" s="35">
        <f>[1]FNSS!DL174</f>
        <v>16</v>
      </c>
      <c r="CN166">
        <f>[1]FNSS!DM174</f>
        <v>15</v>
      </c>
      <c r="CO166">
        <f>[1]FNSS!DN174</f>
        <v>13</v>
      </c>
      <c r="CP166" s="41">
        <f t="shared" si="204"/>
        <v>44</v>
      </c>
      <c r="CQ166">
        <f>[1]FNSS!DO174</f>
        <v>6</v>
      </c>
      <c r="CR166">
        <f>[1]FNSS!DP174</f>
        <v>6</v>
      </c>
      <c r="CS166">
        <f>[1]FNSS!DQ174</f>
        <v>6</v>
      </c>
      <c r="CT166" s="41">
        <f t="shared" si="205"/>
        <v>18</v>
      </c>
      <c r="CU166">
        <f>[1]FNSS!DR174</f>
        <v>32</v>
      </c>
      <c r="CV166">
        <f>[1]FNSS!DS174</f>
        <v>31</v>
      </c>
      <c r="CW166">
        <f>[1]FNSS!DT174</f>
        <v>28</v>
      </c>
      <c r="CX166" s="41">
        <f t="shared" si="206"/>
        <v>91</v>
      </c>
      <c r="CY166">
        <f>[1]FNSS!DU174</f>
        <v>8</v>
      </c>
      <c r="CZ166">
        <f>[1]FNSS!DV174</f>
        <v>7</v>
      </c>
      <c r="DA166">
        <f>[1]FNSS!DW174</f>
        <v>9</v>
      </c>
      <c r="DB166" s="42">
        <f t="shared" si="207"/>
        <v>24</v>
      </c>
      <c r="DC166">
        <f>[1]FNSS!DX174</f>
        <v>7</v>
      </c>
      <c r="DD166">
        <f>[1]FNSS!DY174</f>
        <v>7</v>
      </c>
      <c r="DE166" s="43">
        <f>[1]FNSS!DZ174</f>
        <v>4</v>
      </c>
      <c r="DF166">
        <f t="shared" si="208"/>
        <v>18</v>
      </c>
      <c r="DG166" s="44">
        <f>[1]FNSS!EA174</f>
        <v>3</v>
      </c>
      <c r="DH166">
        <f>[1]FNSS!EB174</f>
        <v>3</v>
      </c>
      <c r="DI166" s="43">
        <f>[1]FNSS!EC174</f>
        <v>3</v>
      </c>
      <c r="DJ166">
        <f t="shared" si="209"/>
        <v>9</v>
      </c>
      <c r="DK166" s="44">
        <f>[1]FNSS!ED174</f>
        <v>16</v>
      </c>
      <c r="DL166">
        <f>[1]FNSS!EE174</f>
        <v>15</v>
      </c>
      <c r="DM166" s="43">
        <f>[1]FNSS!EF174</f>
        <v>12</v>
      </c>
      <c r="DN166">
        <f t="shared" si="210"/>
        <v>43</v>
      </c>
      <c r="DO166" s="44">
        <f>[1]FNSS!EG174</f>
        <v>3</v>
      </c>
      <c r="DP166">
        <f>[1]FNSS!EH174</f>
        <v>3</v>
      </c>
      <c r="DQ166" s="43">
        <f>[1]FNSS!EI174</f>
        <v>3</v>
      </c>
      <c r="DR166">
        <f t="shared" si="211"/>
        <v>9</v>
      </c>
      <c r="DS166" s="44">
        <f>[1]FNSS!EJ174</f>
        <v>9</v>
      </c>
      <c r="DT166">
        <f>[1]FNSS!EK174</f>
        <v>8</v>
      </c>
      <c r="DU166" s="43">
        <f>[1]FNSS!EL174</f>
        <v>9</v>
      </c>
      <c r="DV166">
        <f t="shared" si="212"/>
        <v>26</v>
      </c>
      <c r="DW166" s="44">
        <f>[1]FNSS!EM174</f>
        <v>3</v>
      </c>
      <c r="DX166">
        <f>[1]FNSS!EN174</f>
        <v>3</v>
      </c>
      <c r="DY166" s="43">
        <f>[1]FNSS!EO174</f>
        <v>3</v>
      </c>
      <c r="DZ166">
        <f t="shared" si="213"/>
        <v>9</v>
      </c>
      <c r="EA166" s="44">
        <f>[1]FNSS!EP174</f>
        <v>16</v>
      </c>
      <c r="EB166">
        <f>[1]FNSS!EQ174</f>
        <v>16</v>
      </c>
      <c r="EC166" s="43">
        <f>[1]FNSS!ER174</f>
        <v>16</v>
      </c>
      <c r="ED166" s="41">
        <f t="shared" si="214"/>
        <v>48</v>
      </c>
      <c r="EE166">
        <f>[1]FNSS!ES174</f>
        <v>5</v>
      </c>
      <c r="EF166">
        <f>[1]FNSS!ET174</f>
        <v>4</v>
      </c>
      <c r="EG166">
        <f>[1]FNSS!EU174</f>
        <v>6</v>
      </c>
      <c r="EH166" s="44">
        <f t="shared" si="215"/>
        <v>15</v>
      </c>
      <c r="EI166" s="47">
        <v>0.85416666666666663</v>
      </c>
      <c r="EJ166" s="48">
        <v>0.5357142857142857</v>
      </c>
      <c r="EK166" s="48">
        <v>0.83333333333333337</v>
      </c>
      <c r="EL166" s="48">
        <v>0.45454545454545453</v>
      </c>
      <c r="EM166">
        <v>2</v>
      </c>
      <c r="EN166" s="36">
        <v>2</v>
      </c>
      <c r="EO166" s="47">
        <v>0.78846153846153844</v>
      </c>
      <c r="EP166" s="48">
        <v>0.56000000000000005</v>
      </c>
      <c r="EQ166" s="48">
        <v>0.66666666666666663</v>
      </c>
      <c r="ER166" s="48">
        <v>0.38461538461538464</v>
      </c>
      <c r="ES166">
        <v>3</v>
      </c>
      <c r="ET166" s="36">
        <v>0</v>
      </c>
      <c r="EU166" s="47">
        <v>0.73333333333333328</v>
      </c>
      <c r="EV166" s="48">
        <v>0.42857142857142855</v>
      </c>
      <c r="EW166" s="48">
        <v>0.9</v>
      </c>
      <c r="EX166" s="48">
        <v>0.6</v>
      </c>
      <c r="EY166">
        <v>1</v>
      </c>
      <c r="EZ166" s="36">
        <v>7</v>
      </c>
      <c r="FA166" s="47">
        <v>0.8</v>
      </c>
      <c r="FB166" s="48">
        <v>0.5</v>
      </c>
      <c r="FC166" s="48">
        <v>0.81818181818181823</v>
      </c>
      <c r="FD166" s="48">
        <v>0.47058823529411764</v>
      </c>
      <c r="FE166">
        <f t="shared" si="218"/>
        <v>6</v>
      </c>
      <c r="FF166" s="36">
        <v>9</v>
      </c>
      <c r="FG166" s="35">
        <v>0</v>
      </c>
      <c r="FH166">
        <v>21</v>
      </c>
      <c r="FI166">
        <v>6</v>
      </c>
      <c r="FJ166">
        <v>1</v>
      </c>
      <c r="FK166" t="s">
        <v>291</v>
      </c>
      <c r="FL166">
        <v>1</v>
      </c>
      <c r="FM166">
        <v>0</v>
      </c>
      <c r="FN166" s="36" t="s">
        <v>278</v>
      </c>
      <c r="FO166">
        <f t="shared" si="223"/>
        <v>29</v>
      </c>
      <c r="FP166">
        <f t="shared" si="223"/>
        <v>28</v>
      </c>
      <c r="FQ166">
        <f t="shared" si="223"/>
        <v>22</v>
      </c>
      <c r="FR166">
        <f t="shared" si="223"/>
        <v>79</v>
      </c>
      <c r="FS166">
        <f t="shared" si="223"/>
        <v>33</v>
      </c>
      <c r="FT166">
        <f t="shared" si="223"/>
        <v>31</v>
      </c>
      <c r="FU166">
        <f t="shared" si="223"/>
        <v>34</v>
      </c>
      <c r="FV166">
        <f t="shared" si="223"/>
        <v>98</v>
      </c>
      <c r="FW166">
        <f t="shared" si="223"/>
        <v>22</v>
      </c>
      <c r="FX166">
        <f t="shared" si="223"/>
        <v>21</v>
      </c>
      <c r="FY166">
        <f t="shared" si="223"/>
        <v>19</v>
      </c>
      <c r="FZ166">
        <f t="shared" si="221"/>
        <v>62</v>
      </c>
      <c r="GA166">
        <f t="shared" si="221"/>
        <v>40</v>
      </c>
      <c r="GB166">
        <f t="shared" si="221"/>
        <v>38</v>
      </c>
      <c r="GC166">
        <f t="shared" si="221"/>
        <v>37</v>
      </c>
      <c r="GD166">
        <f t="shared" si="221"/>
        <v>115</v>
      </c>
      <c r="GE166">
        <f t="shared" si="173"/>
        <v>48</v>
      </c>
      <c r="GF166">
        <f t="shared" si="173"/>
        <v>46</v>
      </c>
      <c r="GG166">
        <f t="shared" si="173"/>
        <v>41</v>
      </c>
      <c r="GH166">
        <f t="shared" si="173"/>
        <v>135</v>
      </c>
      <c r="GI166">
        <f t="shared" si="174"/>
        <v>14</v>
      </c>
      <c r="GJ166">
        <f t="shared" si="174"/>
        <v>13</v>
      </c>
      <c r="GK166">
        <f t="shared" si="174"/>
        <v>15</v>
      </c>
      <c r="GL166">
        <f t="shared" si="174"/>
        <v>42</v>
      </c>
      <c r="GM166" s="35">
        <f t="shared" si="224"/>
        <v>10</v>
      </c>
      <c r="GN166">
        <f t="shared" si="224"/>
        <v>10</v>
      </c>
      <c r="GO166">
        <f t="shared" si="224"/>
        <v>7</v>
      </c>
      <c r="GP166" s="41">
        <f t="shared" si="224"/>
        <v>27</v>
      </c>
      <c r="GQ166">
        <f t="shared" si="224"/>
        <v>19</v>
      </c>
      <c r="GR166">
        <f t="shared" si="224"/>
        <v>18</v>
      </c>
      <c r="GS166">
        <f t="shared" si="224"/>
        <v>15</v>
      </c>
      <c r="GT166" s="41">
        <f t="shared" si="224"/>
        <v>52</v>
      </c>
      <c r="GU166">
        <f t="shared" si="224"/>
        <v>12</v>
      </c>
      <c r="GV166">
        <f t="shared" si="224"/>
        <v>11</v>
      </c>
      <c r="GW166">
        <f t="shared" si="224"/>
        <v>12</v>
      </c>
      <c r="GX166" s="41">
        <f t="shared" si="222"/>
        <v>35</v>
      </c>
      <c r="GY166">
        <f t="shared" si="222"/>
        <v>21</v>
      </c>
      <c r="GZ166">
        <f t="shared" si="222"/>
        <v>20</v>
      </c>
      <c r="HA166">
        <f t="shared" si="222"/>
        <v>22</v>
      </c>
      <c r="HB166" s="44">
        <f t="shared" si="222"/>
        <v>63</v>
      </c>
      <c r="HC166">
        <v>2</v>
      </c>
      <c r="HD166">
        <v>2</v>
      </c>
      <c r="HE166">
        <v>3</v>
      </c>
      <c r="HF166">
        <v>3</v>
      </c>
      <c r="HG166" s="35">
        <f t="shared" si="175"/>
        <v>23</v>
      </c>
      <c r="HH166">
        <f t="shared" si="175"/>
        <v>22</v>
      </c>
      <c r="HI166">
        <f t="shared" si="175"/>
        <v>16</v>
      </c>
      <c r="HJ166" s="41">
        <f t="shared" si="175"/>
        <v>61</v>
      </c>
      <c r="HK166">
        <f t="shared" si="176"/>
        <v>6</v>
      </c>
      <c r="HL166">
        <f t="shared" si="176"/>
        <v>6</v>
      </c>
      <c r="HM166">
        <f t="shared" si="176"/>
        <v>6</v>
      </c>
      <c r="HN166" s="41">
        <f t="shared" si="176"/>
        <v>18</v>
      </c>
      <c r="HO166">
        <f t="shared" si="177"/>
        <v>25</v>
      </c>
      <c r="HP166">
        <f t="shared" si="177"/>
        <v>24</v>
      </c>
      <c r="HQ166">
        <f t="shared" si="177"/>
        <v>25</v>
      </c>
      <c r="HR166" s="41">
        <f t="shared" si="177"/>
        <v>74</v>
      </c>
      <c r="HS166">
        <f t="shared" si="178"/>
        <v>8</v>
      </c>
      <c r="HT166">
        <f t="shared" si="178"/>
        <v>7</v>
      </c>
      <c r="HU166">
        <f t="shared" si="178"/>
        <v>9</v>
      </c>
      <c r="HV166" s="42">
        <f t="shared" si="178"/>
        <v>24</v>
      </c>
      <c r="HW166" s="35">
        <f t="shared" si="179"/>
        <v>16</v>
      </c>
      <c r="HX166">
        <f t="shared" si="179"/>
        <v>15</v>
      </c>
      <c r="HY166">
        <f t="shared" si="179"/>
        <v>13</v>
      </c>
      <c r="HZ166" s="41">
        <f t="shared" si="179"/>
        <v>44</v>
      </c>
      <c r="IA166">
        <f t="shared" si="180"/>
        <v>6</v>
      </c>
      <c r="IB166">
        <f t="shared" si="180"/>
        <v>6</v>
      </c>
      <c r="IC166">
        <f t="shared" si="180"/>
        <v>6</v>
      </c>
      <c r="ID166" s="41">
        <f t="shared" si="180"/>
        <v>18</v>
      </c>
      <c r="IE166">
        <f t="shared" si="181"/>
        <v>32</v>
      </c>
      <c r="IF166">
        <f t="shared" si="181"/>
        <v>31</v>
      </c>
      <c r="IG166">
        <f t="shared" si="181"/>
        <v>28</v>
      </c>
      <c r="IH166" s="41">
        <f t="shared" si="181"/>
        <v>91</v>
      </c>
      <c r="II166">
        <f t="shared" si="182"/>
        <v>8</v>
      </c>
      <c r="IJ166">
        <f t="shared" si="182"/>
        <v>7</v>
      </c>
      <c r="IK166">
        <f t="shared" si="182"/>
        <v>9</v>
      </c>
      <c r="IL166" s="42">
        <f t="shared" si="182"/>
        <v>24</v>
      </c>
      <c r="IM166" s="35">
        <f t="shared" si="183"/>
        <v>7</v>
      </c>
      <c r="IN166">
        <f t="shared" si="183"/>
        <v>7</v>
      </c>
      <c r="IO166">
        <f t="shared" si="183"/>
        <v>4</v>
      </c>
      <c r="IP166" s="41">
        <f t="shared" si="183"/>
        <v>18</v>
      </c>
      <c r="IQ166">
        <f t="shared" si="184"/>
        <v>3</v>
      </c>
      <c r="IR166">
        <f t="shared" si="184"/>
        <v>3</v>
      </c>
      <c r="IS166">
        <f t="shared" si="184"/>
        <v>3</v>
      </c>
      <c r="IT166" s="41">
        <f t="shared" si="184"/>
        <v>9</v>
      </c>
      <c r="IU166">
        <f t="shared" si="185"/>
        <v>16</v>
      </c>
      <c r="IV166">
        <f t="shared" si="185"/>
        <v>15</v>
      </c>
      <c r="IW166">
        <f t="shared" si="185"/>
        <v>12</v>
      </c>
      <c r="IX166" s="41">
        <f t="shared" si="185"/>
        <v>43</v>
      </c>
      <c r="IY166">
        <f t="shared" si="186"/>
        <v>3</v>
      </c>
      <c r="IZ166">
        <f t="shared" si="186"/>
        <v>3</v>
      </c>
      <c r="JA166">
        <f t="shared" si="186"/>
        <v>3</v>
      </c>
      <c r="JB166" s="41">
        <f t="shared" si="186"/>
        <v>9</v>
      </c>
      <c r="JC166">
        <f t="shared" si="187"/>
        <v>9</v>
      </c>
      <c r="JD166">
        <f t="shared" si="187"/>
        <v>8</v>
      </c>
      <c r="JE166">
        <f t="shared" si="187"/>
        <v>9</v>
      </c>
      <c r="JF166" s="41">
        <f t="shared" si="187"/>
        <v>26</v>
      </c>
      <c r="JG166">
        <f t="shared" si="188"/>
        <v>3</v>
      </c>
      <c r="JH166">
        <f t="shared" si="188"/>
        <v>3</v>
      </c>
      <c r="JI166">
        <f t="shared" si="188"/>
        <v>3</v>
      </c>
      <c r="JJ166" s="41">
        <f t="shared" si="188"/>
        <v>9</v>
      </c>
      <c r="JK166">
        <f t="shared" si="189"/>
        <v>16</v>
      </c>
      <c r="JL166">
        <f t="shared" si="189"/>
        <v>16</v>
      </c>
      <c r="JM166">
        <f t="shared" si="189"/>
        <v>16</v>
      </c>
      <c r="JN166" s="41">
        <f t="shared" si="189"/>
        <v>48</v>
      </c>
      <c r="JO166">
        <f t="shared" si="190"/>
        <v>5</v>
      </c>
      <c r="JP166">
        <f t="shared" si="190"/>
        <v>4</v>
      </c>
      <c r="JQ166">
        <f t="shared" si="190"/>
        <v>6</v>
      </c>
      <c r="JR166" s="42">
        <f t="shared" si="190"/>
        <v>15</v>
      </c>
    </row>
    <row r="167" spans="1:278" x14ac:dyDescent="0.2">
      <c r="A167">
        <v>174</v>
      </c>
      <c r="B167" s="34">
        <f>[1]RAW!B176</f>
        <v>44434.863043981481</v>
      </c>
      <c r="C167">
        <f>[1]RAW!ZE176</f>
        <v>2.5</v>
      </c>
      <c r="D167">
        <f>[1]RAW!ZF176</f>
        <v>5</v>
      </c>
      <c r="E167">
        <f>[1]RAW!ZG176</f>
        <v>3.5</v>
      </c>
      <c r="F167">
        <f>[1]RAW!ZH176</f>
        <v>4</v>
      </c>
      <c r="G167">
        <f>[1]RAW!ZI176</f>
        <v>6.5</v>
      </c>
      <c r="H167" s="35">
        <f>[1]RAW!ZJ176</f>
        <v>16</v>
      </c>
      <c r="I167">
        <f>[1]RAW!ZK176</f>
        <v>3</v>
      </c>
      <c r="J167" s="36">
        <f>[1]RAW!ZL176</f>
        <v>12</v>
      </c>
      <c r="K167">
        <f>[1]RAW!ZM176</f>
        <v>4</v>
      </c>
      <c r="L167" s="35">
        <f>[1]RAW!ZN176</f>
        <v>20</v>
      </c>
      <c r="M167">
        <f>[1]RAW!ZO176</f>
        <v>22</v>
      </c>
      <c r="N167">
        <f>[1]RAW!ZP176</f>
        <v>14</v>
      </c>
      <c r="O167">
        <f>[1]RAW!ZQ176</f>
        <v>22</v>
      </c>
      <c r="P167">
        <f>[1]RAW!ZR176</f>
        <v>18</v>
      </c>
      <c r="Q167">
        <f>[1]RAW!ZS176</f>
        <v>12</v>
      </c>
      <c r="R167">
        <f>[1]RAW!ZT176</f>
        <v>9</v>
      </c>
      <c r="S167" s="36">
        <f>[1]RAW!ZU176</f>
        <v>117</v>
      </c>
      <c r="T167" s="35">
        <f>[1]RAW!ZV176</f>
        <v>11</v>
      </c>
      <c r="U167">
        <f>[1]RAW!ZW176</f>
        <v>14</v>
      </c>
      <c r="V167">
        <f>[1]RAW!ZX176</f>
        <v>18</v>
      </c>
      <c r="W167" s="36">
        <f>[1]RAW!ZY176</f>
        <v>23</v>
      </c>
      <c r="X167" s="37">
        <f>[1]RAW!ZZ176</f>
        <v>8</v>
      </c>
      <c r="Y167" s="37">
        <f>[1]RAW!AAA176</f>
        <v>33</v>
      </c>
      <c r="Z167" s="35">
        <f>[1]RAW!AAB176</f>
        <v>32</v>
      </c>
      <c r="AA167" s="36">
        <f>[1]RAW!AAC176</f>
        <v>28</v>
      </c>
      <c r="AB167" s="37">
        <f>[1]ACI!AR175</f>
        <v>0.39999999999999997</v>
      </c>
      <c r="AC167" s="38">
        <f>[1]BUT!AF175</f>
        <v>0.83628492719401826</v>
      </c>
      <c r="AD167" s="39">
        <f>[1]BUT!AG175</f>
        <v>0.58712121212121215</v>
      </c>
      <c r="AE167" s="40">
        <v>1</v>
      </c>
      <c r="AF167" s="40">
        <v>1</v>
      </c>
      <c r="AG167" s="40">
        <v>3</v>
      </c>
      <c r="AH167" s="40">
        <v>2</v>
      </c>
      <c r="AI167" s="35">
        <f>[1]FNSS!BV175</f>
        <v>20</v>
      </c>
      <c r="AJ167">
        <f>[1]FNSS!BW175</f>
        <v>15</v>
      </c>
      <c r="AK167">
        <f>[1]FNSS!BX175</f>
        <v>35</v>
      </c>
      <c r="AL167" s="37">
        <f t="shared" si="172"/>
        <v>70</v>
      </c>
      <c r="AM167">
        <f>[1]FNSS!BY175</f>
        <v>24</v>
      </c>
      <c r="AN167">
        <f>[1]FNSS!BZ175</f>
        <v>22</v>
      </c>
      <c r="AO167">
        <f>[1]FNSS!CA175</f>
        <v>52</v>
      </c>
      <c r="AP167" s="37">
        <f t="shared" si="191"/>
        <v>98</v>
      </c>
      <c r="AQ167" s="35">
        <f>[1]FNSS!CB175</f>
        <v>18</v>
      </c>
      <c r="AR167">
        <f>[1]FNSS!CC175</f>
        <v>15</v>
      </c>
      <c r="AS167">
        <f>[1]FNSS!CD175</f>
        <v>37</v>
      </c>
      <c r="AT167" s="37">
        <f t="shared" si="192"/>
        <v>70</v>
      </c>
      <c r="AU167">
        <f>[1]FNSS!CE175</f>
        <v>26</v>
      </c>
      <c r="AV167">
        <f>[1]FNSS!CF175</f>
        <v>22</v>
      </c>
      <c r="AW167">
        <f>[1]FNSS!CG175</f>
        <v>50</v>
      </c>
      <c r="AX167" s="37">
        <f t="shared" si="193"/>
        <v>98</v>
      </c>
      <c r="AY167" s="35">
        <f>[1]FNSS!CH175</f>
        <v>23</v>
      </c>
      <c r="AZ167">
        <f>[1]FNSS!CI175</f>
        <v>20</v>
      </c>
      <c r="BA167">
        <f>[1]FNSS!CJ175</f>
        <v>43</v>
      </c>
      <c r="BB167" s="37">
        <f t="shared" si="194"/>
        <v>86</v>
      </c>
      <c r="BC167">
        <f>[1]FNSS!CK175</f>
        <v>21</v>
      </c>
      <c r="BD167">
        <f>[1]FNSS!CL175</f>
        <v>17</v>
      </c>
      <c r="BE167">
        <f>[1]FNSS!CM175</f>
        <v>44</v>
      </c>
      <c r="BF167" s="37">
        <f t="shared" si="195"/>
        <v>82</v>
      </c>
      <c r="BG167" s="35">
        <f>[1]FNSS!CN175</f>
        <v>9</v>
      </c>
      <c r="BH167">
        <f>[1]FNSS!CO175</f>
        <v>8</v>
      </c>
      <c r="BI167">
        <f>[1]FNSS!CP175</f>
        <v>16</v>
      </c>
      <c r="BJ167" s="41">
        <f t="shared" si="196"/>
        <v>33</v>
      </c>
      <c r="BK167">
        <f>[1]FNSS!CQ175</f>
        <v>11</v>
      </c>
      <c r="BL167">
        <f>[1]FNSS!CR175</f>
        <v>7</v>
      </c>
      <c r="BM167">
        <f>[1]FNSS!CS175</f>
        <v>19</v>
      </c>
      <c r="BN167" s="41">
        <f t="shared" si="197"/>
        <v>37</v>
      </c>
      <c r="BO167">
        <f>[1]FNSS!CT175</f>
        <v>9</v>
      </c>
      <c r="BP167">
        <f>[1]FNSS!CU175</f>
        <v>7</v>
      </c>
      <c r="BQ167">
        <f>[1]FNSS!CV175</f>
        <v>21</v>
      </c>
      <c r="BR167" s="41">
        <f t="shared" si="198"/>
        <v>37</v>
      </c>
      <c r="BS167">
        <f>[1]FNSS!CW175</f>
        <v>15</v>
      </c>
      <c r="BT167">
        <f>[1]FNSS!CX175</f>
        <v>15</v>
      </c>
      <c r="BU167">
        <f>[1]FNSS!CY175</f>
        <v>31</v>
      </c>
      <c r="BV167" s="42">
        <f t="shared" si="199"/>
        <v>61</v>
      </c>
      <c r="BW167" s="35">
        <f>[1]FNSS!CZ175</f>
        <v>12</v>
      </c>
      <c r="BX167">
        <f>[1]FNSS!DA175</f>
        <v>9</v>
      </c>
      <c r="BY167">
        <f>[1]FNSS!DB175</f>
        <v>19</v>
      </c>
      <c r="BZ167" s="41">
        <f t="shared" si="200"/>
        <v>40</v>
      </c>
      <c r="CA167">
        <f>[1]FNSS!DC175</f>
        <v>8</v>
      </c>
      <c r="CB167">
        <f>[1]FNSS!DD175</f>
        <v>6</v>
      </c>
      <c r="CC167">
        <f>[1]FNSS!DE175</f>
        <v>16</v>
      </c>
      <c r="CD167" s="41">
        <f t="shared" si="201"/>
        <v>30</v>
      </c>
      <c r="CE167">
        <f>[1]FNSS!DF175</f>
        <v>11</v>
      </c>
      <c r="CF167">
        <f>[1]FNSS!DG175</f>
        <v>11</v>
      </c>
      <c r="CG167">
        <f>[1]FNSS!DH175</f>
        <v>24</v>
      </c>
      <c r="CH167" s="41">
        <f t="shared" si="202"/>
        <v>46</v>
      </c>
      <c r="CI167">
        <f>[1]FNSS!DI175</f>
        <v>13</v>
      </c>
      <c r="CJ167">
        <f>[1]FNSS!DJ175</f>
        <v>11</v>
      </c>
      <c r="CK167">
        <f>[1]FNSS!DK175</f>
        <v>28</v>
      </c>
      <c r="CL167" s="42">
        <f t="shared" si="203"/>
        <v>52</v>
      </c>
      <c r="CM167" s="35">
        <f>[1]FNSS!DL175</f>
        <v>10</v>
      </c>
      <c r="CN167">
        <f>[1]FNSS!DM175</f>
        <v>8</v>
      </c>
      <c r="CO167">
        <f>[1]FNSS!DN175</f>
        <v>19</v>
      </c>
      <c r="CP167" s="41">
        <f t="shared" si="204"/>
        <v>37</v>
      </c>
      <c r="CQ167">
        <f>[1]FNSS!DO175</f>
        <v>8</v>
      </c>
      <c r="CR167">
        <f>[1]FNSS!DP175</f>
        <v>7</v>
      </c>
      <c r="CS167">
        <f>[1]FNSS!DQ175</f>
        <v>18</v>
      </c>
      <c r="CT167" s="41">
        <f t="shared" si="205"/>
        <v>33</v>
      </c>
      <c r="CU167">
        <f>[1]FNSS!DR175</f>
        <v>13</v>
      </c>
      <c r="CV167">
        <f>[1]FNSS!DS175</f>
        <v>12</v>
      </c>
      <c r="CW167">
        <f>[1]FNSS!DT175</f>
        <v>24</v>
      </c>
      <c r="CX167" s="41">
        <f t="shared" si="206"/>
        <v>49</v>
      </c>
      <c r="CY167">
        <f>[1]FNSS!DU175</f>
        <v>13</v>
      </c>
      <c r="CZ167">
        <f>[1]FNSS!DV175</f>
        <v>10</v>
      </c>
      <c r="DA167">
        <f>[1]FNSS!DW175</f>
        <v>26</v>
      </c>
      <c r="DB167" s="42">
        <f t="shared" si="207"/>
        <v>49</v>
      </c>
      <c r="DC167">
        <f>[1]FNSS!DX175</f>
        <v>6</v>
      </c>
      <c r="DD167">
        <f>[1]FNSS!DY175</f>
        <v>5</v>
      </c>
      <c r="DE167" s="43">
        <f>[1]FNSS!DZ175</f>
        <v>9</v>
      </c>
      <c r="DF167">
        <f t="shared" si="208"/>
        <v>20</v>
      </c>
      <c r="DG167" s="44">
        <f>[1]FNSS!EA175</f>
        <v>3</v>
      </c>
      <c r="DH167">
        <f>[1]FNSS!EB175</f>
        <v>3</v>
      </c>
      <c r="DI167" s="43">
        <f>[1]FNSS!EC175</f>
        <v>7</v>
      </c>
      <c r="DJ167">
        <f t="shared" si="209"/>
        <v>13</v>
      </c>
      <c r="DK167" s="44">
        <f>[1]FNSS!ED175</f>
        <v>6</v>
      </c>
      <c r="DL167">
        <f>[1]FNSS!EE175</f>
        <v>4</v>
      </c>
      <c r="DM167" s="43">
        <f>[1]FNSS!EF175</f>
        <v>10</v>
      </c>
      <c r="DN167">
        <f t="shared" si="210"/>
        <v>20</v>
      </c>
      <c r="DO167" s="44">
        <f>[1]FNSS!EG175</f>
        <v>5</v>
      </c>
      <c r="DP167">
        <f>[1]FNSS!EH175</f>
        <v>3</v>
      </c>
      <c r="DQ167" s="43">
        <f>[1]FNSS!EI175</f>
        <v>9</v>
      </c>
      <c r="DR167">
        <f t="shared" si="211"/>
        <v>17</v>
      </c>
      <c r="DS167" s="44">
        <f>[1]FNSS!EJ175</f>
        <v>4</v>
      </c>
      <c r="DT167">
        <f>[1]FNSS!EK175</f>
        <v>3</v>
      </c>
      <c r="DU167" s="43">
        <f>[1]FNSS!EL175</f>
        <v>10</v>
      </c>
      <c r="DV167">
        <f t="shared" si="212"/>
        <v>17</v>
      </c>
      <c r="DW167" s="44">
        <f>[1]FNSS!EM175</f>
        <v>5</v>
      </c>
      <c r="DX167">
        <f>[1]FNSS!EN175</f>
        <v>4</v>
      </c>
      <c r="DY167" s="43">
        <f>[1]FNSS!EO175</f>
        <v>11</v>
      </c>
      <c r="DZ167">
        <f t="shared" si="213"/>
        <v>20</v>
      </c>
      <c r="EA167" s="44">
        <f>[1]FNSS!EP175</f>
        <v>7</v>
      </c>
      <c r="EB167">
        <f>[1]FNSS!EQ175</f>
        <v>8</v>
      </c>
      <c r="EC167" s="43">
        <f>[1]FNSS!ER175</f>
        <v>14</v>
      </c>
      <c r="ED167" s="41">
        <f t="shared" si="214"/>
        <v>29</v>
      </c>
      <c r="EE167">
        <f>[1]FNSS!ES175</f>
        <v>8</v>
      </c>
      <c r="EF167">
        <f>[1]FNSS!ET175</f>
        <v>7</v>
      </c>
      <c r="EG167">
        <f>[1]FNSS!EU175</f>
        <v>17</v>
      </c>
      <c r="EH167" s="44">
        <f t="shared" si="215"/>
        <v>32</v>
      </c>
      <c r="EI167" s="47">
        <v>0.96610169491525422</v>
      </c>
      <c r="EJ167" s="48">
        <v>0.6</v>
      </c>
      <c r="EK167" s="48">
        <v>1</v>
      </c>
      <c r="EL167" s="48">
        <v>0.5</v>
      </c>
      <c r="EM167">
        <v>4</v>
      </c>
      <c r="EN167" s="36">
        <v>1</v>
      </c>
      <c r="EO167" s="47">
        <v>0.95</v>
      </c>
      <c r="EP167" s="48">
        <v>0.75</v>
      </c>
      <c r="EQ167" s="48">
        <v>1</v>
      </c>
      <c r="ER167" s="48">
        <v>0.72727272727272729</v>
      </c>
      <c r="ES167">
        <v>3</v>
      </c>
      <c r="ET167" s="36">
        <v>0</v>
      </c>
      <c r="EU167" s="47">
        <v>0.89830508474576276</v>
      </c>
      <c r="EV167" s="48">
        <v>0.57894736842105265</v>
      </c>
      <c r="EW167" s="48">
        <v>0.5714285714285714</v>
      </c>
      <c r="EX167" s="48">
        <v>0.66666666666666663</v>
      </c>
      <c r="EY167">
        <v>3</v>
      </c>
      <c r="EZ167" s="36">
        <v>0</v>
      </c>
      <c r="FA167" s="47">
        <v>0.9382022471910112</v>
      </c>
      <c r="FB167" s="48">
        <v>0.64406779661016944</v>
      </c>
      <c r="FC167" s="48">
        <v>0.84210526315789469</v>
      </c>
      <c r="FD167" s="48">
        <v>0.63636363636363635</v>
      </c>
      <c r="FE167">
        <f t="shared" si="218"/>
        <v>10</v>
      </c>
      <c r="FF167" s="36">
        <v>1</v>
      </c>
      <c r="FG167" s="35">
        <v>0</v>
      </c>
      <c r="FH167">
        <v>35</v>
      </c>
      <c r="FI167">
        <v>5</v>
      </c>
      <c r="FJ167">
        <v>1</v>
      </c>
      <c r="FK167" t="s">
        <v>277</v>
      </c>
      <c r="FL167">
        <v>1</v>
      </c>
      <c r="FM167">
        <v>6</v>
      </c>
      <c r="FN167" s="36" t="s">
        <v>280</v>
      </c>
      <c r="FO167">
        <f t="shared" si="223"/>
        <v>20</v>
      </c>
      <c r="FP167">
        <f t="shared" si="223"/>
        <v>15</v>
      </c>
      <c r="FQ167">
        <f t="shared" si="223"/>
        <v>35</v>
      </c>
      <c r="FR167">
        <f t="shared" si="223"/>
        <v>70</v>
      </c>
      <c r="FS167">
        <f t="shared" si="223"/>
        <v>24</v>
      </c>
      <c r="FT167">
        <f t="shared" si="223"/>
        <v>22</v>
      </c>
      <c r="FU167">
        <f t="shared" si="223"/>
        <v>52</v>
      </c>
      <c r="FV167">
        <f t="shared" si="223"/>
        <v>98</v>
      </c>
      <c r="FW167">
        <f t="shared" si="223"/>
        <v>18</v>
      </c>
      <c r="FX167">
        <f t="shared" si="223"/>
        <v>15</v>
      </c>
      <c r="FY167">
        <f t="shared" si="223"/>
        <v>37</v>
      </c>
      <c r="FZ167">
        <f t="shared" si="221"/>
        <v>70</v>
      </c>
      <c r="GA167">
        <f t="shared" si="221"/>
        <v>26</v>
      </c>
      <c r="GB167">
        <f t="shared" si="221"/>
        <v>22</v>
      </c>
      <c r="GC167">
        <f t="shared" si="221"/>
        <v>50</v>
      </c>
      <c r="GD167">
        <f t="shared" si="221"/>
        <v>98</v>
      </c>
      <c r="GE167">
        <f t="shared" si="173"/>
        <v>23</v>
      </c>
      <c r="GF167">
        <f t="shared" si="173"/>
        <v>20</v>
      </c>
      <c r="GG167">
        <f t="shared" si="173"/>
        <v>43</v>
      </c>
      <c r="GH167">
        <f t="shared" si="173"/>
        <v>86</v>
      </c>
      <c r="GI167">
        <f t="shared" si="174"/>
        <v>21</v>
      </c>
      <c r="GJ167">
        <f t="shared" si="174"/>
        <v>17</v>
      </c>
      <c r="GK167">
        <f t="shared" si="174"/>
        <v>44</v>
      </c>
      <c r="GL167">
        <f t="shared" si="174"/>
        <v>82</v>
      </c>
      <c r="GM167" s="35">
        <f t="shared" si="224"/>
        <v>9</v>
      </c>
      <c r="GN167">
        <f t="shared" si="224"/>
        <v>8</v>
      </c>
      <c r="GO167">
        <f t="shared" si="224"/>
        <v>16</v>
      </c>
      <c r="GP167" s="41">
        <f t="shared" si="224"/>
        <v>33</v>
      </c>
      <c r="GQ167">
        <f t="shared" si="224"/>
        <v>11</v>
      </c>
      <c r="GR167">
        <f t="shared" si="224"/>
        <v>7</v>
      </c>
      <c r="GS167">
        <f t="shared" si="224"/>
        <v>19</v>
      </c>
      <c r="GT167" s="41">
        <f t="shared" si="224"/>
        <v>37</v>
      </c>
      <c r="GU167">
        <f t="shared" si="224"/>
        <v>9</v>
      </c>
      <c r="GV167">
        <f t="shared" si="224"/>
        <v>7</v>
      </c>
      <c r="GW167">
        <f t="shared" si="224"/>
        <v>21</v>
      </c>
      <c r="GX167" s="41">
        <f t="shared" si="222"/>
        <v>37</v>
      </c>
      <c r="GY167">
        <f t="shared" si="222"/>
        <v>15</v>
      </c>
      <c r="GZ167">
        <f t="shared" si="222"/>
        <v>15</v>
      </c>
      <c r="HA167">
        <f t="shared" si="222"/>
        <v>31</v>
      </c>
      <c r="HB167" s="44">
        <f t="shared" si="222"/>
        <v>61</v>
      </c>
      <c r="HC167">
        <v>2</v>
      </c>
      <c r="HD167">
        <v>2</v>
      </c>
      <c r="HE167">
        <v>3</v>
      </c>
      <c r="HF167">
        <v>3</v>
      </c>
      <c r="HG167" s="35">
        <f t="shared" si="175"/>
        <v>12</v>
      </c>
      <c r="HH167">
        <f t="shared" si="175"/>
        <v>9</v>
      </c>
      <c r="HI167">
        <f t="shared" si="175"/>
        <v>19</v>
      </c>
      <c r="HJ167" s="41">
        <f t="shared" si="175"/>
        <v>40</v>
      </c>
      <c r="HK167">
        <f t="shared" si="176"/>
        <v>8</v>
      </c>
      <c r="HL167">
        <f t="shared" si="176"/>
        <v>6</v>
      </c>
      <c r="HM167">
        <f t="shared" si="176"/>
        <v>16</v>
      </c>
      <c r="HN167" s="41">
        <f t="shared" si="176"/>
        <v>30</v>
      </c>
      <c r="HO167">
        <f t="shared" si="177"/>
        <v>11</v>
      </c>
      <c r="HP167">
        <f t="shared" si="177"/>
        <v>11</v>
      </c>
      <c r="HQ167">
        <f t="shared" si="177"/>
        <v>24</v>
      </c>
      <c r="HR167" s="41">
        <f t="shared" si="177"/>
        <v>46</v>
      </c>
      <c r="HS167">
        <f t="shared" si="178"/>
        <v>13</v>
      </c>
      <c r="HT167">
        <f t="shared" si="178"/>
        <v>11</v>
      </c>
      <c r="HU167">
        <f t="shared" si="178"/>
        <v>28</v>
      </c>
      <c r="HV167" s="42">
        <f t="shared" si="178"/>
        <v>52</v>
      </c>
      <c r="HW167" s="35">
        <f t="shared" si="179"/>
        <v>10</v>
      </c>
      <c r="HX167">
        <f t="shared" si="179"/>
        <v>8</v>
      </c>
      <c r="HY167">
        <f t="shared" si="179"/>
        <v>19</v>
      </c>
      <c r="HZ167" s="41">
        <f t="shared" si="179"/>
        <v>37</v>
      </c>
      <c r="IA167">
        <f t="shared" si="180"/>
        <v>8</v>
      </c>
      <c r="IB167">
        <f t="shared" si="180"/>
        <v>7</v>
      </c>
      <c r="IC167">
        <f t="shared" si="180"/>
        <v>18</v>
      </c>
      <c r="ID167" s="41">
        <f t="shared" si="180"/>
        <v>33</v>
      </c>
      <c r="IE167">
        <f t="shared" si="181"/>
        <v>13</v>
      </c>
      <c r="IF167">
        <f t="shared" si="181"/>
        <v>12</v>
      </c>
      <c r="IG167">
        <f t="shared" si="181"/>
        <v>24</v>
      </c>
      <c r="IH167" s="41">
        <f t="shared" si="181"/>
        <v>49</v>
      </c>
      <c r="II167">
        <f t="shared" si="182"/>
        <v>13</v>
      </c>
      <c r="IJ167">
        <f t="shared" si="182"/>
        <v>10</v>
      </c>
      <c r="IK167">
        <f t="shared" si="182"/>
        <v>26</v>
      </c>
      <c r="IL167" s="42">
        <f t="shared" si="182"/>
        <v>49</v>
      </c>
      <c r="IM167" s="35">
        <f t="shared" si="183"/>
        <v>6</v>
      </c>
      <c r="IN167">
        <f t="shared" si="183"/>
        <v>5</v>
      </c>
      <c r="IO167">
        <f t="shared" si="183"/>
        <v>9</v>
      </c>
      <c r="IP167" s="41">
        <f t="shared" si="183"/>
        <v>20</v>
      </c>
      <c r="IQ167">
        <f t="shared" si="184"/>
        <v>3</v>
      </c>
      <c r="IR167">
        <f t="shared" si="184"/>
        <v>3</v>
      </c>
      <c r="IS167">
        <f t="shared" si="184"/>
        <v>7</v>
      </c>
      <c r="IT167" s="41">
        <f t="shared" si="184"/>
        <v>13</v>
      </c>
      <c r="IU167">
        <f t="shared" si="185"/>
        <v>6</v>
      </c>
      <c r="IV167">
        <f t="shared" si="185"/>
        <v>4</v>
      </c>
      <c r="IW167">
        <f t="shared" si="185"/>
        <v>10</v>
      </c>
      <c r="IX167" s="41">
        <f t="shared" si="185"/>
        <v>20</v>
      </c>
      <c r="IY167">
        <f t="shared" si="186"/>
        <v>5</v>
      </c>
      <c r="IZ167">
        <f t="shared" si="186"/>
        <v>3</v>
      </c>
      <c r="JA167">
        <f t="shared" si="186"/>
        <v>9</v>
      </c>
      <c r="JB167" s="41">
        <f t="shared" si="186"/>
        <v>17</v>
      </c>
      <c r="JC167">
        <f t="shared" si="187"/>
        <v>4</v>
      </c>
      <c r="JD167">
        <f t="shared" si="187"/>
        <v>3</v>
      </c>
      <c r="JE167">
        <f t="shared" si="187"/>
        <v>10</v>
      </c>
      <c r="JF167" s="41">
        <f t="shared" si="187"/>
        <v>17</v>
      </c>
      <c r="JG167">
        <f t="shared" si="188"/>
        <v>5</v>
      </c>
      <c r="JH167">
        <f t="shared" si="188"/>
        <v>4</v>
      </c>
      <c r="JI167">
        <f t="shared" si="188"/>
        <v>11</v>
      </c>
      <c r="JJ167" s="41">
        <f t="shared" si="188"/>
        <v>20</v>
      </c>
      <c r="JK167">
        <f t="shared" si="189"/>
        <v>7</v>
      </c>
      <c r="JL167">
        <f t="shared" si="189"/>
        <v>8</v>
      </c>
      <c r="JM167">
        <f t="shared" si="189"/>
        <v>14</v>
      </c>
      <c r="JN167" s="41">
        <f t="shared" si="189"/>
        <v>29</v>
      </c>
      <c r="JO167">
        <f t="shared" si="190"/>
        <v>8</v>
      </c>
      <c r="JP167">
        <f t="shared" si="190"/>
        <v>7</v>
      </c>
      <c r="JQ167">
        <f t="shared" si="190"/>
        <v>17</v>
      </c>
      <c r="JR167" s="42">
        <f t="shared" si="190"/>
        <v>32</v>
      </c>
    </row>
    <row r="168" spans="1:278" x14ac:dyDescent="0.2">
      <c r="A168">
        <v>175</v>
      </c>
      <c r="B168" s="34">
        <f>[1]RAW!B177</f>
        <v>44434.86818287037</v>
      </c>
      <c r="C168">
        <f>[1]RAW!ZE177</f>
        <v>5</v>
      </c>
      <c r="D168">
        <f>[1]RAW!ZF177</f>
        <v>7</v>
      </c>
      <c r="E168">
        <f>[1]RAW!ZG177</f>
        <v>5.5</v>
      </c>
      <c r="F168">
        <f>[1]RAW!ZH177</f>
        <v>4.5</v>
      </c>
      <c r="G168">
        <f>[1]RAW!ZI177</f>
        <v>5.5</v>
      </c>
      <c r="H168" s="35">
        <f>[1]RAW!ZJ177</f>
        <v>6</v>
      </c>
      <c r="I168">
        <f>[1]RAW!ZK177</f>
        <v>2</v>
      </c>
      <c r="J168" s="36">
        <f>[1]RAW!ZL177</f>
        <v>9</v>
      </c>
      <c r="K168">
        <f>[1]RAW!ZM177</f>
        <v>4</v>
      </c>
      <c r="L168" s="35">
        <f>[1]RAW!ZN177</f>
        <v>15</v>
      </c>
      <c r="M168">
        <f>[1]RAW!ZO177</f>
        <v>22</v>
      </c>
      <c r="N168">
        <f>[1]RAW!ZP177</f>
        <v>15</v>
      </c>
      <c r="O168">
        <f>[1]RAW!ZQ177</f>
        <v>18</v>
      </c>
      <c r="P168">
        <f>[1]RAW!ZR177</f>
        <v>14</v>
      </c>
      <c r="Q168">
        <f>[1]RAW!ZS177</f>
        <v>13</v>
      </c>
      <c r="R168">
        <f>[1]RAW!ZT177</f>
        <v>12</v>
      </c>
      <c r="S168" s="36">
        <f>[1]RAW!ZU177</f>
        <v>109</v>
      </c>
      <c r="T168" s="35">
        <f>[1]RAW!ZV177</f>
        <v>8</v>
      </c>
      <c r="U168">
        <f>[1]RAW!ZW177</f>
        <v>7</v>
      </c>
      <c r="V168">
        <f>[1]RAW!ZX177</f>
        <v>17</v>
      </c>
      <c r="W168" s="36">
        <f>[1]RAW!ZY177</f>
        <v>20</v>
      </c>
      <c r="X168" s="37">
        <f>[1]RAW!ZZ177</f>
        <v>13</v>
      </c>
      <c r="Y168" s="37">
        <f>[1]RAW!AAA177</f>
        <v>13</v>
      </c>
      <c r="Z168" s="35">
        <f>[1]RAW!AAB177</f>
        <v>22</v>
      </c>
      <c r="AA168" s="36">
        <f>[1]RAW!AAC177</f>
        <v>16</v>
      </c>
      <c r="AB168" s="37">
        <f>[1]ACI!AR176</f>
        <v>0.19999999999999996</v>
      </c>
      <c r="AC168" s="38">
        <f>[1]BUT!AF176</f>
        <v>1.0909090909090913</v>
      </c>
      <c r="AD168" s="39">
        <f>[1]BUT!AG176</f>
        <v>0.60606060606060597</v>
      </c>
      <c r="AE168" s="40">
        <v>1</v>
      </c>
      <c r="AF168" s="40">
        <v>1</v>
      </c>
      <c r="AG168" s="40">
        <v>3</v>
      </c>
      <c r="AH168" s="40">
        <v>2</v>
      </c>
      <c r="AI168" s="35">
        <f>[1]FNSS!BV176</f>
        <v>24</v>
      </c>
      <c r="AJ168">
        <f>[1]FNSS!BW176</f>
        <v>12</v>
      </c>
      <c r="AK168">
        <f>[1]FNSS!BX176</f>
        <v>28</v>
      </c>
      <c r="AL168" s="37">
        <f t="shared" si="172"/>
        <v>64</v>
      </c>
      <c r="AM168">
        <f>[1]FNSS!BY176</f>
        <v>29</v>
      </c>
      <c r="AN168">
        <f>[1]FNSS!BZ176</f>
        <v>16</v>
      </c>
      <c r="AO168">
        <f>[1]FNSS!CA176</f>
        <v>45</v>
      </c>
      <c r="AP168" s="37">
        <f t="shared" si="191"/>
        <v>90</v>
      </c>
      <c r="AQ168" s="35">
        <f>[1]FNSS!CB176</f>
        <v>22</v>
      </c>
      <c r="AR168">
        <f>[1]FNSS!CC176</f>
        <v>12</v>
      </c>
      <c r="AS168">
        <f>[1]FNSS!CD176</f>
        <v>25</v>
      </c>
      <c r="AT168" s="37">
        <f t="shared" si="192"/>
        <v>59</v>
      </c>
      <c r="AU168">
        <f>[1]FNSS!CE176</f>
        <v>31</v>
      </c>
      <c r="AV168">
        <f>[1]FNSS!CF176</f>
        <v>16</v>
      </c>
      <c r="AW168">
        <f>[1]FNSS!CG176</f>
        <v>48</v>
      </c>
      <c r="AX168" s="37">
        <f t="shared" si="193"/>
        <v>95</v>
      </c>
      <c r="AY168" s="35">
        <f>[1]FNSS!CH176</f>
        <v>40</v>
      </c>
      <c r="AZ168">
        <f>[1]FNSS!CI176</f>
        <v>16</v>
      </c>
      <c r="BA168">
        <f>[1]FNSS!CJ176</f>
        <v>47</v>
      </c>
      <c r="BB168" s="37">
        <f t="shared" si="194"/>
        <v>103</v>
      </c>
      <c r="BC168">
        <f>[1]FNSS!CK176</f>
        <v>13</v>
      </c>
      <c r="BD168">
        <f>[1]FNSS!CL176</f>
        <v>12</v>
      </c>
      <c r="BE168">
        <f>[1]FNSS!CM176</f>
        <v>26</v>
      </c>
      <c r="BF168" s="37">
        <f t="shared" si="195"/>
        <v>51</v>
      </c>
      <c r="BG168" s="35">
        <f>[1]FNSS!CN176</f>
        <v>12</v>
      </c>
      <c r="BH168">
        <f>[1]FNSS!CO176</f>
        <v>6</v>
      </c>
      <c r="BI168">
        <f>[1]FNSS!CP176</f>
        <v>9</v>
      </c>
      <c r="BJ168" s="41">
        <f t="shared" si="196"/>
        <v>27</v>
      </c>
      <c r="BK168">
        <f>[1]FNSS!CQ176</f>
        <v>12</v>
      </c>
      <c r="BL168">
        <f>[1]FNSS!CR176</f>
        <v>6</v>
      </c>
      <c r="BM168">
        <f>[1]FNSS!CS176</f>
        <v>19</v>
      </c>
      <c r="BN168" s="41">
        <f t="shared" si="197"/>
        <v>37</v>
      </c>
      <c r="BO168">
        <f>[1]FNSS!CT176</f>
        <v>10</v>
      </c>
      <c r="BP168">
        <f>[1]FNSS!CU176</f>
        <v>6</v>
      </c>
      <c r="BQ168">
        <f>[1]FNSS!CV176</f>
        <v>16</v>
      </c>
      <c r="BR168" s="41">
        <f t="shared" si="198"/>
        <v>32</v>
      </c>
      <c r="BS168">
        <f>[1]FNSS!CW176</f>
        <v>19</v>
      </c>
      <c r="BT168">
        <f>[1]FNSS!CX176</f>
        <v>10</v>
      </c>
      <c r="BU168">
        <f>[1]FNSS!CY176</f>
        <v>29</v>
      </c>
      <c r="BV168" s="42">
        <f t="shared" si="199"/>
        <v>58</v>
      </c>
      <c r="BW168" s="35">
        <f>[1]FNSS!CZ176</f>
        <v>18</v>
      </c>
      <c r="BX168">
        <f>[1]FNSS!DA176</f>
        <v>6</v>
      </c>
      <c r="BY168">
        <f>[1]FNSS!DB176</f>
        <v>20</v>
      </c>
      <c r="BZ168" s="41">
        <f t="shared" si="200"/>
        <v>44</v>
      </c>
      <c r="CA168">
        <f>[1]FNSS!DC176</f>
        <v>6</v>
      </c>
      <c r="CB168">
        <f>[1]FNSS!DD176</f>
        <v>6</v>
      </c>
      <c r="CC168">
        <f>[1]FNSS!DE176</f>
        <v>8</v>
      </c>
      <c r="CD168" s="41">
        <f t="shared" si="201"/>
        <v>20</v>
      </c>
      <c r="CE168">
        <f>[1]FNSS!DF176</f>
        <v>22</v>
      </c>
      <c r="CF168">
        <f>[1]FNSS!DG176</f>
        <v>10</v>
      </c>
      <c r="CG168">
        <f>[1]FNSS!DH176</f>
        <v>27</v>
      </c>
      <c r="CH168" s="41">
        <f t="shared" si="202"/>
        <v>59</v>
      </c>
      <c r="CI168">
        <f>[1]FNSS!DI176</f>
        <v>7</v>
      </c>
      <c r="CJ168">
        <f>[1]FNSS!DJ176</f>
        <v>6</v>
      </c>
      <c r="CK168">
        <f>[1]FNSS!DK176</f>
        <v>18</v>
      </c>
      <c r="CL168" s="42">
        <f t="shared" si="203"/>
        <v>31</v>
      </c>
      <c r="CM168" s="35">
        <f>[1]FNSS!DL176</f>
        <v>16</v>
      </c>
      <c r="CN168">
        <f>[1]FNSS!DM176</f>
        <v>6</v>
      </c>
      <c r="CO168">
        <f>[1]FNSS!DN176</f>
        <v>17</v>
      </c>
      <c r="CP168" s="41">
        <f t="shared" si="204"/>
        <v>39</v>
      </c>
      <c r="CQ168">
        <f>[1]FNSS!DO176</f>
        <v>6</v>
      </c>
      <c r="CR168">
        <f>[1]FNSS!DP176</f>
        <v>6</v>
      </c>
      <c r="CS168">
        <f>[1]FNSS!DQ176</f>
        <v>8</v>
      </c>
      <c r="CT168" s="41">
        <f t="shared" si="205"/>
        <v>20</v>
      </c>
      <c r="CU168">
        <f>[1]FNSS!DR176</f>
        <v>24</v>
      </c>
      <c r="CV168">
        <f>[1]FNSS!DS176</f>
        <v>10</v>
      </c>
      <c r="CW168">
        <f>[1]FNSS!DT176</f>
        <v>30</v>
      </c>
      <c r="CX168" s="41">
        <f t="shared" si="206"/>
        <v>64</v>
      </c>
      <c r="CY168">
        <f>[1]FNSS!DU176</f>
        <v>7</v>
      </c>
      <c r="CZ168">
        <f>[1]FNSS!DV176</f>
        <v>6</v>
      </c>
      <c r="DA168">
        <f>[1]FNSS!DW176</f>
        <v>18</v>
      </c>
      <c r="DB168" s="42">
        <f t="shared" si="207"/>
        <v>31</v>
      </c>
      <c r="DC168">
        <f>[1]FNSS!DX176</f>
        <v>9</v>
      </c>
      <c r="DD168">
        <f>[1]FNSS!DY176</f>
        <v>3</v>
      </c>
      <c r="DE168" s="43">
        <f>[1]FNSS!DZ176</f>
        <v>6</v>
      </c>
      <c r="DF168">
        <f t="shared" si="208"/>
        <v>18</v>
      </c>
      <c r="DG168" s="44">
        <f>[1]FNSS!EA176</f>
        <v>3</v>
      </c>
      <c r="DH168">
        <f>[1]FNSS!EB176</f>
        <v>3</v>
      </c>
      <c r="DI168" s="43">
        <f>[1]FNSS!EC176</f>
        <v>3</v>
      </c>
      <c r="DJ168">
        <f t="shared" si="209"/>
        <v>9</v>
      </c>
      <c r="DK168" s="44">
        <f>[1]FNSS!ED176</f>
        <v>9</v>
      </c>
      <c r="DL168">
        <f>[1]FNSS!EE176</f>
        <v>3</v>
      </c>
      <c r="DM168" s="43">
        <f>[1]FNSS!EF176</f>
        <v>14</v>
      </c>
      <c r="DN168">
        <f t="shared" si="210"/>
        <v>26</v>
      </c>
      <c r="DO168" s="44">
        <f>[1]FNSS!EG176</f>
        <v>3</v>
      </c>
      <c r="DP168">
        <f>[1]FNSS!EH176</f>
        <v>3</v>
      </c>
      <c r="DQ168" s="43">
        <f>[1]FNSS!EI176</f>
        <v>5</v>
      </c>
      <c r="DR168">
        <f t="shared" si="211"/>
        <v>11</v>
      </c>
      <c r="DS168" s="44">
        <f>[1]FNSS!EJ176</f>
        <v>7</v>
      </c>
      <c r="DT168">
        <f>[1]FNSS!EK176</f>
        <v>3</v>
      </c>
      <c r="DU168" s="43">
        <f>[1]FNSS!EL176</f>
        <v>11</v>
      </c>
      <c r="DV168">
        <f t="shared" si="212"/>
        <v>21</v>
      </c>
      <c r="DW168" s="44">
        <f>[1]FNSS!EM176</f>
        <v>3</v>
      </c>
      <c r="DX168">
        <f>[1]FNSS!EN176</f>
        <v>3</v>
      </c>
      <c r="DY168" s="43">
        <f>[1]FNSS!EO176</f>
        <v>5</v>
      </c>
      <c r="DZ168">
        <f t="shared" si="213"/>
        <v>11</v>
      </c>
      <c r="EA168" s="44">
        <f>[1]FNSS!EP176</f>
        <v>15</v>
      </c>
      <c r="EB168">
        <f>[1]FNSS!EQ176</f>
        <v>7</v>
      </c>
      <c r="EC168" s="43">
        <f>[1]FNSS!ER176</f>
        <v>16</v>
      </c>
      <c r="ED168" s="41">
        <f t="shared" si="214"/>
        <v>38</v>
      </c>
      <c r="EE168">
        <f>[1]FNSS!ES176</f>
        <v>4</v>
      </c>
      <c r="EF168">
        <f>[1]FNSS!ET176</f>
        <v>3</v>
      </c>
      <c r="EG168">
        <f>[1]FNSS!EU176</f>
        <v>13</v>
      </c>
      <c r="EH168" s="44">
        <f t="shared" si="215"/>
        <v>20</v>
      </c>
      <c r="EI168" s="47">
        <v>0.88095238095238093</v>
      </c>
      <c r="EJ168" s="48">
        <v>0.29411764705882354</v>
      </c>
      <c r="EK168" s="48">
        <v>1</v>
      </c>
      <c r="EL168" s="48">
        <v>0.125</v>
      </c>
      <c r="EM168">
        <v>3</v>
      </c>
      <c r="EN168" s="36">
        <v>0</v>
      </c>
      <c r="EO168" s="47">
        <v>0.86153846153846159</v>
      </c>
      <c r="EP168" s="48">
        <v>0.65</v>
      </c>
      <c r="EQ168" s="48">
        <v>0.5</v>
      </c>
      <c r="ER168" s="48">
        <v>0.375</v>
      </c>
      <c r="ES168">
        <v>3</v>
      </c>
      <c r="ET168" s="36">
        <v>0</v>
      </c>
      <c r="EU168" s="47">
        <v>0.88709677419354838</v>
      </c>
      <c r="EV168" s="48">
        <v>0.77272727272727271</v>
      </c>
      <c r="EW168" s="48">
        <v>0.66666666666666663</v>
      </c>
      <c r="EX168" s="48">
        <v>0.6</v>
      </c>
      <c r="EY168">
        <v>4</v>
      </c>
      <c r="EZ168" s="36">
        <v>0</v>
      </c>
      <c r="FA168" s="47">
        <v>0.87573964497041423</v>
      </c>
      <c r="FB168" s="48">
        <v>0.52631578947368418</v>
      </c>
      <c r="FC168" s="48">
        <v>0.85</v>
      </c>
      <c r="FD168" s="48">
        <v>0.38461538461538464</v>
      </c>
      <c r="FE168">
        <f t="shared" si="218"/>
        <v>10</v>
      </c>
      <c r="FF168" s="36">
        <v>0</v>
      </c>
      <c r="FG168" s="35">
        <v>0</v>
      </c>
      <c r="FH168">
        <v>25</v>
      </c>
      <c r="FI168">
        <v>6</v>
      </c>
      <c r="FJ168">
        <v>1</v>
      </c>
      <c r="FK168" t="s">
        <v>289</v>
      </c>
      <c r="FL168">
        <v>0</v>
      </c>
      <c r="FM168">
        <v>0</v>
      </c>
      <c r="FN168" s="36" t="s">
        <v>285</v>
      </c>
      <c r="FO168">
        <f t="shared" si="223"/>
        <v>24</v>
      </c>
      <c r="FP168">
        <f t="shared" si="223"/>
        <v>12</v>
      </c>
      <c r="FQ168">
        <f t="shared" si="223"/>
        <v>28</v>
      </c>
      <c r="FR168">
        <f t="shared" si="223"/>
        <v>64</v>
      </c>
      <c r="FS168">
        <f t="shared" si="223"/>
        <v>29</v>
      </c>
      <c r="FT168">
        <f t="shared" si="223"/>
        <v>16</v>
      </c>
      <c r="FU168">
        <f t="shared" si="223"/>
        <v>45</v>
      </c>
      <c r="FV168">
        <f t="shared" si="223"/>
        <v>90</v>
      </c>
      <c r="FW168">
        <f t="shared" si="223"/>
        <v>22</v>
      </c>
      <c r="FX168">
        <f t="shared" si="223"/>
        <v>12</v>
      </c>
      <c r="FY168">
        <f t="shared" si="223"/>
        <v>25</v>
      </c>
      <c r="FZ168">
        <f t="shared" si="221"/>
        <v>59</v>
      </c>
      <c r="GA168">
        <f t="shared" si="221"/>
        <v>31</v>
      </c>
      <c r="GB168">
        <f t="shared" si="221"/>
        <v>16</v>
      </c>
      <c r="GC168">
        <f t="shared" si="221"/>
        <v>48</v>
      </c>
      <c r="GD168">
        <f t="shared" si="221"/>
        <v>95</v>
      </c>
      <c r="GE168">
        <f t="shared" si="173"/>
        <v>40</v>
      </c>
      <c r="GF168">
        <f t="shared" si="173"/>
        <v>16</v>
      </c>
      <c r="GG168">
        <f t="shared" si="173"/>
        <v>47</v>
      </c>
      <c r="GH168">
        <f t="shared" si="173"/>
        <v>103</v>
      </c>
      <c r="GI168">
        <f t="shared" si="174"/>
        <v>13</v>
      </c>
      <c r="GJ168">
        <f t="shared" si="174"/>
        <v>12</v>
      </c>
      <c r="GK168">
        <f t="shared" si="174"/>
        <v>26</v>
      </c>
      <c r="GL168">
        <f t="shared" si="174"/>
        <v>51</v>
      </c>
      <c r="GM168" s="35">
        <f t="shared" si="224"/>
        <v>12</v>
      </c>
      <c r="GN168">
        <f t="shared" si="224"/>
        <v>6</v>
      </c>
      <c r="GO168">
        <f t="shared" si="224"/>
        <v>9</v>
      </c>
      <c r="GP168" s="41">
        <f t="shared" si="224"/>
        <v>27</v>
      </c>
      <c r="GQ168">
        <f t="shared" si="224"/>
        <v>12</v>
      </c>
      <c r="GR168">
        <f t="shared" si="224"/>
        <v>6</v>
      </c>
      <c r="GS168">
        <f t="shared" si="224"/>
        <v>19</v>
      </c>
      <c r="GT168" s="41">
        <f t="shared" si="224"/>
        <v>37</v>
      </c>
      <c r="GU168">
        <f t="shared" si="224"/>
        <v>10</v>
      </c>
      <c r="GV168">
        <f t="shared" si="224"/>
        <v>6</v>
      </c>
      <c r="GW168">
        <f t="shared" si="224"/>
        <v>16</v>
      </c>
      <c r="GX168" s="41">
        <f t="shared" si="222"/>
        <v>32</v>
      </c>
      <c r="GY168">
        <f t="shared" si="222"/>
        <v>19</v>
      </c>
      <c r="GZ168">
        <f t="shared" si="222"/>
        <v>10</v>
      </c>
      <c r="HA168">
        <f t="shared" si="222"/>
        <v>29</v>
      </c>
      <c r="HB168" s="44">
        <f t="shared" si="222"/>
        <v>58</v>
      </c>
      <c r="HC168">
        <v>2</v>
      </c>
      <c r="HD168">
        <v>2</v>
      </c>
      <c r="HE168">
        <v>3</v>
      </c>
      <c r="HF168">
        <v>3</v>
      </c>
      <c r="HG168" s="35">
        <f t="shared" si="175"/>
        <v>18</v>
      </c>
      <c r="HH168">
        <f t="shared" si="175"/>
        <v>6</v>
      </c>
      <c r="HI168">
        <f t="shared" si="175"/>
        <v>20</v>
      </c>
      <c r="HJ168" s="41">
        <f t="shared" si="175"/>
        <v>44</v>
      </c>
      <c r="HK168">
        <f t="shared" si="176"/>
        <v>6</v>
      </c>
      <c r="HL168">
        <f t="shared" si="176"/>
        <v>6</v>
      </c>
      <c r="HM168">
        <f t="shared" si="176"/>
        <v>8</v>
      </c>
      <c r="HN168" s="41">
        <f t="shared" si="176"/>
        <v>20</v>
      </c>
      <c r="HO168">
        <f t="shared" si="177"/>
        <v>22</v>
      </c>
      <c r="HP168">
        <f t="shared" si="177"/>
        <v>10</v>
      </c>
      <c r="HQ168">
        <f t="shared" si="177"/>
        <v>27</v>
      </c>
      <c r="HR168" s="41">
        <f t="shared" si="177"/>
        <v>59</v>
      </c>
      <c r="HS168">
        <f t="shared" si="178"/>
        <v>7</v>
      </c>
      <c r="HT168">
        <f t="shared" si="178"/>
        <v>6</v>
      </c>
      <c r="HU168">
        <f t="shared" si="178"/>
        <v>18</v>
      </c>
      <c r="HV168" s="42">
        <f t="shared" si="178"/>
        <v>31</v>
      </c>
      <c r="HW168" s="35">
        <f t="shared" si="179"/>
        <v>16</v>
      </c>
      <c r="HX168">
        <f t="shared" si="179"/>
        <v>6</v>
      </c>
      <c r="HY168">
        <f t="shared" si="179"/>
        <v>17</v>
      </c>
      <c r="HZ168" s="41">
        <f t="shared" si="179"/>
        <v>39</v>
      </c>
      <c r="IA168">
        <f t="shared" si="180"/>
        <v>6</v>
      </c>
      <c r="IB168">
        <f t="shared" si="180"/>
        <v>6</v>
      </c>
      <c r="IC168">
        <f t="shared" si="180"/>
        <v>8</v>
      </c>
      <c r="ID168" s="41">
        <f t="shared" si="180"/>
        <v>20</v>
      </c>
      <c r="IE168">
        <f t="shared" si="181"/>
        <v>24</v>
      </c>
      <c r="IF168">
        <f t="shared" si="181"/>
        <v>10</v>
      </c>
      <c r="IG168">
        <f t="shared" si="181"/>
        <v>30</v>
      </c>
      <c r="IH168" s="41">
        <f t="shared" si="181"/>
        <v>64</v>
      </c>
      <c r="II168">
        <f t="shared" si="182"/>
        <v>7</v>
      </c>
      <c r="IJ168">
        <f t="shared" si="182"/>
        <v>6</v>
      </c>
      <c r="IK168">
        <f t="shared" si="182"/>
        <v>18</v>
      </c>
      <c r="IL168" s="42">
        <f t="shared" si="182"/>
        <v>31</v>
      </c>
      <c r="IM168" s="35">
        <f t="shared" si="183"/>
        <v>9</v>
      </c>
      <c r="IN168">
        <f t="shared" si="183"/>
        <v>3</v>
      </c>
      <c r="IO168">
        <f t="shared" si="183"/>
        <v>6</v>
      </c>
      <c r="IP168" s="41">
        <f t="shared" si="183"/>
        <v>18</v>
      </c>
      <c r="IQ168">
        <f t="shared" si="184"/>
        <v>3</v>
      </c>
      <c r="IR168">
        <f t="shared" si="184"/>
        <v>3</v>
      </c>
      <c r="IS168">
        <f t="shared" si="184"/>
        <v>3</v>
      </c>
      <c r="IT168" s="41">
        <f t="shared" si="184"/>
        <v>9</v>
      </c>
      <c r="IU168">
        <f t="shared" si="185"/>
        <v>9</v>
      </c>
      <c r="IV168">
        <f t="shared" si="185"/>
        <v>3</v>
      </c>
      <c r="IW168">
        <f t="shared" si="185"/>
        <v>14</v>
      </c>
      <c r="IX168" s="41">
        <f t="shared" si="185"/>
        <v>26</v>
      </c>
      <c r="IY168">
        <f t="shared" si="186"/>
        <v>3</v>
      </c>
      <c r="IZ168">
        <f t="shared" si="186"/>
        <v>3</v>
      </c>
      <c r="JA168">
        <f t="shared" si="186"/>
        <v>5</v>
      </c>
      <c r="JB168" s="41">
        <f t="shared" si="186"/>
        <v>11</v>
      </c>
      <c r="JC168">
        <f t="shared" si="187"/>
        <v>7</v>
      </c>
      <c r="JD168">
        <f t="shared" si="187"/>
        <v>3</v>
      </c>
      <c r="JE168">
        <f t="shared" si="187"/>
        <v>11</v>
      </c>
      <c r="JF168" s="41">
        <f t="shared" si="187"/>
        <v>21</v>
      </c>
      <c r="JG168">
        <f t="shared" si="188"/>
        <v>3</v>
      </c>
      <c r="JH168">
        <f t="shared" si="188"/>
        <v>3</v>
      </c>
      <c r="JI168">
        <f t="shared" si="188"/>
        <v>5</v>
      </c>
      <c r="JJ168" s="41">
        <f t="shared" si="188"/>
        <v>11</v>
      </c>
      <c r="JK168">
        <f t="shared" si="189"/>
        <v>15</v>
      </c>
      <c r="JL168">
        <f t="shared" si="189"/>
        <v>7</v>
      </c>
      <c r="JM168">
        <f t="shared" si="189"/>
        <v>16</v>
      </c>
      <c r="JN168" s="41">
        <f t="shared" si="189"/>
        <v>38</v>
      </c>
      <c r="JO168">
        <f t="shared" si="190"/>
        <v>4</v>
      </c>
      <c r="JP168">
        <f t="shared" si="190"/>
        <v>3</v>
      </c>
      <c r="JQ168">
        <f t="shared" si="190"/>
        <v>13</v>
      </c>
      <c r="JR168" s="42">
        <f t="shared" si="190"/>
        <v>20</v>
      </c>
    </row>
    <row r="169" spans="1:278" x14ac:dyDescent="0.2">
      <c r="A169">
        <v>176</v>
      </c>
      <c r="B169" s="34">
        <f>[1]RAW!B178</f>
        <v>44434.875173611108</v>
      </c>
      <c r="C169">
        <f>[1]RAW!ZE178</f>
        <v>4.5</v>
      </c>
      <c r="D169">
        <f>[1]RAW!ZF178</f>
        <v>6</v>
      </c>
      <c r="E169">
        <f>[1]RAW!ZG178</f>
        <v>6.5</v>
      </c>
      <c r="F169">
        <f>[1]RAW!ZH178</f>
        <v>4</v>
      </c>
      <c r="G169">
        <f>[1]RAW!ZI178</f>
        <v>7</v>
      </c>
      <c r="H169" s="35">
        <f>[1]RAW!ZJ178</f>
        <v>16</v>
      </c>
      <c r="I169">
        <f>[1]RAW!ZK178</f>
        <v>3</v>
      </c>
      <c r="J169" s="36">
        <f>[1]RAW!ZL178</f>
        <v>7</v>
      </c>
      <c r="K169">
        <f>[1]RAW!ZM178</f>
        <v>4</v>
      </c>
      <c r="L169" s="35">
        <f>[1]RAW!ZN178</f>
        <v>25</v>
      </c>
      <c r="M169">
        <f>[1]RAW!ZO178</f>
        <v>28</v>
      </c>
      <c r="N169">
        <f>[1]RAW!ZP178</f>
        <v>15</v>
      </c>
      <c r="O169">
        <f>[1]RAW!ZQ178</f>
        <v>8</v>
      </c>
      <c r="P169">
        <f>[1]RAW!ZR178</f>
        <v>9</v>
      </c>
      <c r="Q169">
        <f>[1]RAW!ZS178</f>
        <v>5</v>
      </c>
      <c r="R169">
        <f>[1]RAW!ZT178</f>
        <v>6</v>
      </c>
      <c r="S169" s="36">
        <f>[1]RAW!ZU178</f>
        <v>96</v>
      </c>
      <c r="T169" s="35">
        <f>[1]RAW!ZV178</f>
        <v>9</v>
      </c>
      <c r="U169">
        <f>[1]RAW!ZW178</f>
        <v>12</v>
      </c>
      <c r="V169">
        <f>[1]RAW!ZX178</f>
        <v>18</v>
      </c>
      <c r="W169" s="36">
        <f>[1]RAW!ZY178</f>
        <v>19</v>
      </c>
      <c r="X169" s="37">
        <f>[1]RAW!ZZ178</f>
        <v>14</v>
      </c>
      <c r="Y169" s="37">
        <f>[1]RAW!AAA178</f>
        <v>15</v>
      </c>
      <c r="Z169" s="35">
        <f>[1]RAW!AAB178</f>
        <v>22</v>
      </c>
      <c r="AA169" s="36">
        <f>[1]RAW!AAC178</f>
        <v>18</v>
      </c>
      <c r="AB169" s="37">
        <f>[1]ACI!AR177</f>
        <v>-0.19999999999999996</v>
      </c>
      <c r="AC169" s="38">
        <f>[1]BUT!AF177</f>
        <v>0.93939393939393945</v>
      </c>
      <c r="AD169" s="39">
        <f>[1]BUT!AG177</f>
        <v>0.2146464646464647</v>
      </c>
      <c r="AE169" s="40">
        <v>1</v>
      </c>
      <c r="AF169" s="40">
        <v>1</v>
      </c>
      <c r="AG169" s="40">
        <v>3</v>
      </c>
      <c r="AH169" s="40">
        <v>2</v>
      </c>
      <c r="AI169" s="35">
        <f>[1]FNSS!BV177</f>
        <v>58</v>
      </c>
      <c r="AJ169">
        <f>[1]FNSS!BW177</f>
        <v>48</v>
      </c>
      <c r="AK169">
        <f>[1]FNSS!BX177</f>
        <v>53</v>
      </c>
      <c r="AL169" s="37">
        <f t="shared" si="172"/>
        <v>159</v>
      </c>
      <c r="AM169">
        <f>[1]FNSS!BY177</f>
        <v>60</v>
      </c>
      <c r="AN169">
        <f>[1]FNSS!BZ177</f>
        <v>48</v>
      </c>
      <c r="AO169">
        <f>[1]FNSS!CA177</f>
        <v>57</v>
      </c>
      <c r="AP169" s="37">
        <f t="shared" si="191"/>
        <v>165</v>
      </c>
      <c r="AQ169" s="35">
        <f>[1]FNSS!CB177</f>
        <v>59</v>
      </c>
      <c r="AR169">
        <f>[1]FNSS!CC177</f>
        <v>48</v>
      </c>
      <c r="AS169">
        <f>[1]FNSS!CD177</f>
        <v>56</v>
      </c>
      <c r="AT169" s="37">
        <f t="shared" si="192"/>
        <v>163</v>
      </c>
      <c r="AU169">
        <f>[1]FNSS!CE177</f>
        <v>59</v>
      </c>
      <c r="AV169">
        <f>[1]FNSS!CF177</f>
        <v>48</v>
      </c>
      <c r="AW169">
        <f>[1]FNSS!CG177</f>
        <v>54</v>
      </c>
      <c r="AX169" s="37">
        <f t="shared" si="193"/>
        <v>161</v>
      </c>
      <c r="AY169" s="35">
        <f>[1]FNSS!CH177</f>
        <v>58</v>
      </c>
      <c r="AZ169">
        <f>[1]FNSS!CI177</f>
        <v>48</v>
      </c>
      <c r="BA169">
        <f>[1]FNSS!CJ177</f>
        <v>56</v>
      </c>
      <c r="BB169" s="37">
        <f t="shared" si="194"/>
        <v>162</v>
      </c>
      <c r="BC169">
        <f>[1]FNSS!CK177</f>
        <v>60</v>
      </c>
      <c r="BD169">
        <f>[1]FNSS!CL177</f>
        <v>48</v>
      </c>
      <c r="BE169">
        <f>[1]FNSS!CM177</f>
        <v>54</v>
      </c>
      <c r="BF169" s="37">
        <f t="shared" si="195"/>
        <v>162</v>
      </c>
      <c r="BG169" s="35">
        <f>[1]FNSS!CN177</f>
        <v>29</v>
      </c>
      <c r="BH169">
        <f>[1]FNSS!CO177</f>
        <v>24</v>
      </c>
      <c r="BI169">
        <f>[1]FNSS!CP177</f>
        <v>27</v>
      </c>
      <c r="BJ169" s="41">
        <f t="shared" si="196"/>
        <v>80</v>
      </c>
      <c r="BK169">
        <f>[1]FNSS!CQ177</f>
        <v>29</v>
      </c>
      <c r="BL169">
        <f>[1]FNSS!CR177</f>
        <v>24</v>
      </c>
      <c r="BM169">
        <f>[1]FNSS!CS177</f>
        <v>26</v>
      </c>
      <c r="BN169" s="41">
        <f t="shared" si="197"/>
        <v>79</v>
      </c>
      <c r="BO169">
        <f>[1]FNSS!CT177</f>
        <v>30</v>
      </c>
      <c r="BP169">
        <f>[1]FNSS!CU177</f>
        <v>24</v>
      </c>
      <c r="BQ169">
        <f>[1]FNSS!CV177</f>
        <v>29</v>
      </c>
      <c r="BR169" s="41">
        <f t="shared" si="198"/>
        <v>83</v>
      </c>
      <c r="BS169">
        <f>[1]FNSS!CW177</f>
        <v>30</v>
      </c>
      <c r="BT169">
        <f>[1]FNSS!CX177</f>
        <v>24</v>
      </c>
      <c r="BU169">
        <f>[1]FNSS!CY177</f>
        <v>28</v>
      </c>
      <c r="BV169" s="42">
        <f t="shared" si="199"/>
        <v>82</v>
      </c>
      <c r="BW169" s="35">
        <f>[1]FNSS!CZ177</f>
        <v>28</v>
      </c>
      <c r="BX169">
        <f>[1]FNSS!DA177</f>
        <v>24</v>
      </c>
      <c r="BY169">
        <f>[1]FNSS!DB177</f>
        <v>26</v>
      </c>
      <c r="BZ169" s="41">
        <f t="shared" si="200"/>
        <v>78</v>
      </c>
      <c r="CA169">
        <f>[1]FNSS!DC177</f>
        <v>30</v>
      </c>
      <c r="CB169">
        <f>[1]FNSS!DD177</f>
        <v>24</v>
      </c>
      <c r="CC169">
        <f>[1]FNSS!DE177</f>
        <v>27</v>
      </c>
      <c r="CD169" s="41">
        <f t="shared" si="201"/>
        <v>81</v>
      </c>
      <c r="CE169">
        <f>[1]FNSS!DF177</f>
        <v>30</v>
      </c>
      <c r="CF169">
        <f>[1]FNSS!DG177</f>
        <v>24</v>
      </c>
      <c r="CG169">
        <f>[1]FNSS!DH177</f>
        <v>30</v>
      </c>
      <c r="CH169" s="41">
        <f t="shared" si="202"/>
        <v>84</v>
      </c>
      <c r="CI169">
        <f>[1]FNSS!DI177</f>
        <v>30</v>
      </c>
      <c r="CJ169">
        <f>[1]FNSS!DJ177</f>
        <v>24</v>
      </c>
      <c r="CK169">
        <f>[1]FNSS!DK177</f>
        <v>27</v>
      </c>
      <c r="CL169" s="42">
        <f t="shared" si="203"/>
        <v>81</v>
      </c>
      <c r="CM169" s="35">
        <f>[1]FNSS!DL177</f>
        <v>29</v>
      </c>
      <c r="CN169">
        <f>[1]FNSS!DM177</f>
        <v>24</v>
      </c>
      <c r="CO169">
        <f>[1]FNSS!DN177</f>
        <v>28</v>
      </c>
      <c r="CP169" s="41">
        <f t="shared" si="204"/>
        <v>81</v>
      </c>
      <c r="CQ169">
        <f>[1]FNSS!DO177</f>
        <v>30</v>
      </c>
      <c r="CR169">
        <f>[1]FNSS!DP177</f>
        <v>24</v>
      </c>
      <c r="CS169">
        <f>[1]FNSS!DQ177</f>
        <v>28</v>
      </c>
      <c r="CT169" s="41">
        <f t="shared" si="205"/>
        <v>82</v>
      </c>
      <c r="CU169">
        <f>[1]FNSS!DR177</f>
        <v>29</v>
      </c>
      <c r="CV169">
        <f>[1]FNSS!DS177</f>
        <v>24</v>
      </c>
      <c r="CW169">
        <f>[1]FNSS!DT177</f>
        <v>28</v>
      </c>
      <c r="CX169" s="41">
        <f t="shared" si="206"/>
        <v>81</v>
      </c>
      <c r="CY169">
        <f>[1]FNSS!DU177</f>
        <v>30</v>
      </c>
      <c r="CZ169">
        <f>[1]FNSS!DV177</f>
        <v>24</v>
      </c>
      <c r="DA169">
        <f>[1]FNSS!DW177</f>
        <v>26</v>
      </c>
      <c r="DB169" s="42">
        <f t="shared" si="207"/>
        <v>80</v>
      </c>
      <c r="DC169">
        <f>[1]FNSS!DX177</f>
        <v>14</v>
      </c>
      <c r="DD169">
        <f>[1]FNSS!DY177</f>
        <v>12</v>
      </c>
      <c r="DE169" s="43">
        <f>[1]FNSS!DZ177</f>
        <v>13</v>
      </c>
      <c r="DF169">
        <f t="shared" si="208"/>
        <v>39</v>
      </c>
      <c r="DG169" s="44">
        <f>[1]FNSS!EA177</f>
        <v>15</v>
      </c>
      <c r="DH169">
        <f>[1]FNSS!EB177</f>
        <v>12</v>
      </c>
      <c r="DI169" s="43">
        <f>[1]FNSS!EC177</f>
        <v>14</v>
      </c>
      <c r="DJ169">
        <f t="shared" si="209"/>
        <v>41</v>
      </c>
      <c r="DK169" s="44">
        <f>[1]FNSS!ED177</f>
        <v>14</v>
      </c>
      <c r="DL169">
        <f>[1]FNSS!EE177</f>
        <v>12</v>
      </c>
      <c r="DM169" s="43">
        <f>[1]FNSS!EF177</f>
        <v>13</v>
      </c>
      <c r="DN169">
        <f t="shared" si="210"/>
        <v>39</v>
      </c>
      <c r="DO169" s="44">
        <f>[1]FNSS!EG177</f>
        <v>15</v>
      </c>
      <c r="DP169">
        <f>[1]FNSS!EH177</f>
        <v>12</v>
      </c>
      <c r="DQ169" s="43">
        <f>[1]FNSS!EI177</f>
        <v>13</v>
      </c>
      <c r="DR169">
        <f t="shared" si="211"/>
        <v>40</v>
      </c>
      <c r="DS169" s="44">
        <f>[1]FNSS!EJ177</f>
        <v>15</v>
      </c>
      <c r="DT169">
        <f>[1]FNSS!EK177</f>
        <v>12</v>
      </c>
      <c r="DU169" s="43">
        <f>[1]FNSS!EL177</f>
        <v>15</v>
      </c>
      <c r="DV169">
        <f t="shared" si="212"/>
        <v>42</v>
      </c>
      <c r="DW169" s="44">
        <f>[1]FNSS!EM177</f>
        <v>15</v>
      </c>
      <c r="DX169">
        <f>[1]FNSS!EN177</f>
        <v>12</v>
      </c>
      <c r="DY169" s="43">
        <f>[1]FNSS!EO177</f>
        <v>14</v>
      </c>
      <c r="DZ169">
        <f t="shared" si="213"/>
        <v>41</v>
      </c>
      <c r="EA169" s="44">
        <f>[1]FNSS!EP177</f>
        <v>15</v>
      </c>
      <c r="EB169">
        <f>[1]FNSS!EQ177</f>
        <v>12</v>
      </c>
      <c r="EC169" s="43">
        <f>[1]FNSS!ER177</f>
        <v>15</v>
      </c>
      <c r="ED169" s="41">
        <f t="shared" si="214"/>
        <v>42</v>
      </c>
      <c r="EE169">
        <f>[1]FNSS!ES177</f>
        <v>15</v>
      </c>
      <c r="EF169">
        <f>[1]FNSS!ET177</f>
        <v>12</v>
      </c>
      <c r="EG169">
        <f>[1]FNSS!EU177</f>
        <v>13</v>
      </c>
      <c r="EH169" s="44">
        <f t="shared" si="215"/>
        <v>40</v>
      </c>
      <c r="EI169" s="47">
        <v>0.98148148148148151</v>
      </c>
      <c r="EJ169" s="48">
        <v>0.8125</v>
      </c>
      <c r="EK169" s="48">
        <v>1</v>
      </c>
      <c r="EL169" s="48">
        <v>0.4375</v>
      </c>
      <c r="EM169">
        <v>2</v>
      </c>
      <c r="EN169" s="36">
        <v>4</v>
      </c>
      <c r="EO169" s="47">
        <v>0.96078431372549022</v>
      </c>
      <c r="EP169" s="48">
        <v>0.8666666666666667</v>
      </c>
      <c r="EQ169" s="48" t="e">
        <v>#DIV/0!</v>
      </c>
      <c r="ER169" s="48">
        <v>0.47619047619047616</v>
      </c>
      <c r="ES169">
        <v>2</v>
      </c>
      <c r="ET169" s="36">
        <v>5</v>
      </c>
      <c r="EU169" s="47">
        <v>0.9107142857142857</v>
      </c>
      <c r="EV169" s="48">
        <v>0.72222222222222221</v>
      </c>
      <c r="EW169" s="48">
        <v>1</v>
      </c>
      <c r="EX169" s="48">
        <v>0.5</v>
      </c>
      <c r="EY169">
        <v>2</v>
      </c>
      <c r="EZ169" s="36">
        <v>3</v>
      </c>
      <c r="FA169" s="47">
        <v>0.9503105590062112</v>
      </c>
      <c r="FB169" s="48">
        <v>0.79591836734693877</v>
      </c>
      <c r="FC169" s="48">
        <v>1</v>
      </c>
      <c r="FD169" s="48">
        <v>0.46938775510204084</v>
      </c>
      <c r="FE169">
        <f t="shared" si="218"/>
        <v>6</v>
      </c>
      <c r="FF169" s="36">
        <v>12</v>
      </c>
      <c r="FG169" s="35">
        <v>0</v>
      </c>
      <c r="FH169">
        <v>45</v>
      </c>
      <c r="FI169">
        <v>3</v>
      </c>
      <c r="FJ169">
        <v>1</v>
      </c>
      <c r="FK169" t="s">
        <v>277</v>
      </c>
      <c r="FL169">
        <v>0</v>
      </c>
      <c r="FM169">
        <v>3</v>
      </c>
      <c r="FN169" s="36" t="s">
        <v>287</v>
      </c>
      <c r="FO169">
        <f t="shared" si="223"/>
        <v>58</v>
      </c>
      <c r="FP169">
        <f t="shared" si="223"/>
        <v>48</v>
      </c>
      <c r="FQ169">
        <f t="shared" si="223"/>
        <v>53</v>
      </c>
      <c r="FR169">
        <f t="shared" si="223"/>
        <v>159</v>
      </c>
      <c r="FS169">
        <f t="shared" si="223"/>
        <v>60</v>
      </c>
      <c r="FT169">
        <f t="shared" si="223"/>
        <v>48</v>
      </c>
      <c r="FU169">
        <f t="shared" si="223"/>
        <v>57</v>
      </c>
      <c r="FV169">
        <f t="shared" si="223"/>
        <v>165</v>
      </c>
      <c r="FW169">
        <f t="shared" si="223"/>
        <v>59</v>
      </c>
      <c r="FX169">
        <f t="shared" si="223"/>
        <v>48</v>
      </c>
      <c r="FY169">
        <f t="shared" si="223"/>
        <v>56</v>
      </c>
      <c r="FZ169">
        <f t="shared" si="221"/>
        <v>163</v>
      </c>
      <c r="GA169">
        <f t="shared" si="221"/>
        <v>59</v>
      </c>
      <c r="GB169">
        <f t="shared" si="221"/>
        <v>48</v>
      </c>
      <c r="GC169">
        <f t="shared" si="221"/>
        <v>54</v>
      </c>
      <c r="GD169">
        <f t="shared" si="221"/>
        <v>161</v>
      </c>
      <c r="GE169">
        <f t="shared" si="173"/>
        <v>60</v>
      </c>
      <c r="GF169">
        <f t="shared" si="173"/>
        <v>48</v>
      </c>
      <c r="GG169">
        <f t="shared" si="173"/>
        <v>54</v>
      </c>
      <c r="GH169">
        <f t="shared" si="173"/>
        <v>162</v>
      </c>
      <c r="GI169">
        <f t="shared" si="174"/>
        <v>58</v>
      </c>
      <c r="GJ169">
        <f t="shared" si="174"/>
        <v>48</v>
      </c>
      <c r="GK169">
        <f t="shared" si="174"/>
        <v>56</v>
      </c>
      <c r="GL169">
        <f t="shared" si="174"/>
        <v>162</v>
      </c>
      <c r="GM169" s="35">
        <f t="shared" si="224"/>
        <v>29</v>
      </c>
      <c r="GN169">
        <f t="shared" si="224"/>
        <v>24</v>
      </c>
      <c r="GO169">
        <f t="shared" si="224"/>
        <v>27</v>
      </c>
      <c r="GP169" s="41">
        <f t="shared" si="224"/>
        <v>80</v>
      </c>
      <c r="GQ169">
        <f t="shared" si="224"/>
        <v>29</v>
      </c>
      <c r="GR169">
        <f t="shared" si="224"/>
        <v>24</v>
      </c>
      <c r="GS169">
        <f t="shared" si="224"/>
        <v>26</v>
      </c>
      <c r="GT169" s="41">
        <f t="shared" si="224"/>
        <v>79</v>
      </c>
      <c r="GU169">
        <f t="shared" si="224"/>
        <v>30</v>
      </c>
      <c r="GV169">
        <f t="shared" si="224"/>
        <v>24</v>
      </c>
      <c r="GW169">
        <f t="shared" si="224"/>
        <v>29</v>
      </c>
      <c r="GX169" s="41">
        <f t="shared" si="222"/>
        <v>83</v>
      </c>
      <c r="GY169">
        <f t="shared" si="222"/>
        <v>30</v>
      </c>
      <c r="GZ169">
        <f t="shared" si="222"/>
        <v>24</v>
      </c>
      <c r="HA169">
        <f t="shared" si="222"/>
        <v>28</v>
      </c>
      <c r="HB169" s="44">
        <f t="shared" si="222"/>
        <v>82</v>
      </c>
      <c r="HC169">
        <v>2</v>
      </c>
      <c r="HD169">
        <v>2</v>
      </c>
      <c r="HE169">
        <v>3</v>
      </c>
      <c r="HF169">
        <v>3</v>
      </c>
      <c r="HG169" s="35">
        <f t="shared" si="175"/>
        <v>30</v>
      </c>
      <c r="HH169">
        <f t="shared" si="175"/>
        <v>24</v>
      </c>
      <c r="HI169">
        <f t="shared" si="175"/>
        <v>27</v>
      </c>
      <c r="HJ169" s="41">
        <f t="shared" si="175"/>
        <v>81</v>
      </c>
      <c r="HK169">
        <f t="shared" si="176"/>
        <v>28</v>
      </c>
      <c r="HL169">
        <f t="shared" si="176"/>
        <v>24</v>
      </c>
      <c r="HM169">
        <f t="shared" si="176"/>
        <v>26</v>
      </c>
      <c r="HN169" s="41">
        <f t="shared" si="176"/>
        <v>78</v>
      </c>
      <c r="HO169">
        <f t="shared" si="177"/>
        <v>30</v>
      </c>
      <c r="HP169">
        <f t="shared" si="177"/>
        <v>24</v>
      </c>
      <c r="HQ169">
        <f t="shared" si="177"/>
        <v>27</v>
      </c>
      <c r="HR169" s="41">
        <f t="shared" si="177"/>
        <v>81</v>
      </c>
      <c r="HS169">
        <f t="shared" si="178"/>
        <v>30</v>
      </c>
      <c r="HT169">
        <f t="shared" si="178"/>
        <v>24</v>
      </c>
      <c r="HU169">
        <f t="shared" si="178"/>
        <v>30</v>
      </c>
      <c r="HV169" s="42">
        <f t="shared" si="178"/>
        <v>84</v>
      </c>
      <c r="HW169" s="35">
        <f t="shared" si="179"/>
        <v>30</v>
      </c>
      <c r="HX169">
        <f t="shared" si="179"/>
        <v>24</v>
      </c>
      <c r="HY169">
        <f t="shared" si="179"/>
        <v>28</v>
      </c>
      <c r="HZ169" s="41">
        <f t="shared" si="179"/>
        <v>82</v>
      </c>
      <c r="IA169">
        <f t="shared" si="180"/>
        <v>29</v>
      </c>
      <c r="IB169">
        <f t="shared" si="180"/>
        <v>24</v>
      </c>
      <c r="IC169">
        <f t="shared" si="180"/>
        <v>28</v>
      </c>
      <c r="ID169" s="41">
        <f t="shared" si="180"/>
        <v>81</v>
      </c>
      <c r="IE169">
        <f t="shared" si="181"/>
        <v>30</v>
      </c>
      <c r="IF169">
        <f t="shared" si="181"/>
        <v>24</v>
      </c>
      <c r="IG169">
        <f t="shared" si="181"/>
        <v>26</v>
      </c>
      <c r="IH169" s="41">
        <f t="shared" si="181"/>
        <v>80</v>
      </c>
      <c r="II169">
        <f t="shared" si="182"/>
        <v>29</v>
      </c>
      <c r="IJ169">
        <f t="shared" si="182"/>
        <v>24</v>
      </c>
      <c r="IK169">
        <f t="shared" si="182"/>
        <v>28</v>
      </c>
      <c r="IL169" s="42">
        <f t="shared" si="182"/>
        <v>81</v>
      </c>
      <c r="IM169" s="35">
        <f t="shared" si="183"/>
        <v>15</v>
      </c>
      <c r="IN169">
        <f t="shared" si="183"/>
        <v>12</v>
      </c>
      <c r="IO169">
        <f t="shared" si="183"/>
        <v>14</v>
      </c>
      <c r="IP169" s="41">
        <f t="shared" si="183"/>
        <v>41</v>
      </c>
      <c r="IQ169">
        <f t="shared" si="184"/>
        <v>14</v>
      </c>
      <c r="IR169">
        <f t="shared" si="184"/>
        <v>12</v>
      </c>
      <c r="IS169">
        <f t="shared" si="184"/>
        <v>13</v>
      </c>
      <c r="IT169" s="41">
        <f t="shared" si="184"/>
        <v>39</v>
      </c>
      <c r="IU169">
        <f t="shared" si="185"/>
        <v>15</v>
      </c>
      <c r="IV169">
        <f t="shared" si="185"/>
        <v>12</v>
      </c>
      <c r="IW169">
        <f t="shared" si="185"/>
        <v>13</v>
      </c>
      <c r="IX169" s="41">
        <f t="shared" si="185"/>
        <v>40</v>
      </c>
      <c r="IY169">
        <f t="shared" si="186"/>
        <v>14</v>
      </c>
      <c r="IZ169">
        <f t="shared" si="186"/>
        <v>12</v>
      </c>
      <c r="JA169">
        <f t="shared" si="186"/>
        <v>13</v>
      </c>
      <c r="JB169" s="41">
        <f t="shared" si="186"/>
        <v>39</v>
      </c>
      <c r="JC169">
        <f t="shared" si="187"/>
        <v>15</v>
      </c>
      <c r="JD169">
        <f t="shared" si="187"/>
        <v>12</v>
      </c>
      <c r="JE169">
        <f t="shared" si="187"/>
        <v>14</v>
      </c>
      <c r="JF169" s="41">
        <f t="shared" si="187"/>
        <v>41</v>
      </c>
      <c r="JG169">
        <f t="shared" si="188"/>
        <v>15</v>
      </c>
      <c r="JH169">
        <f t="shared" si="188"/>
        <v>12</v>
      </c>
      <c r="JI169">
        <f t="shared" si="188"/>
        <v>15</v>
      </c>
      <c r="JJ169" s="41">
        <f t="shared" si="188"/>
        <v>42</v>
      </c>
      <c r="JK169">
        <f t="shared" si="189"/>
        <v>15</v>
      </c>
      <c r="JL169">
        <f t="shared" si="189"/>
        <v>12</v>
      </c>
      <c r="JM169">
        <f t="shared" si="189"/>
        <v>13</v>
      </c>
      <c r="JN169" s="41">
        <f t="shared" si="189"/>
        <v>40</v>
      </c>
      <c r="JO169">
        <f t="shared" si="190"/>
        <v>15</v>
      </c>
      <c r="JP169">
        <f t="shared" si="190"/>
        <v>12</v>
      </c>
      <c r="JQ169">
        <f t="shared" si="190"/>
        <v>15</v>
      </c>
      <c r="JR169" s="42">
        <f t="shared" si="190"/>
        <v>42</v>
      </c>
    </row>
    <row r="170" spans="1:278" x14ac:dyDescent="0.2">
      <c r="A170">
        <v>177</v>
      </c>
      <c r="B170" s="34">
        <f>[1]RAW!B179</f>
        <v>44434.875393518516</v>
      </c>
      <c r="C170">
        <f>[1]RAW!ZE179</f>
        <v>1</v>
      </c>
      <c r="D170">
        <f>[1]RAW!ZF179</f>
        <v>1</v>
      </c>
      <c r="E170">
        <f>[1]RAW!ZG179</f>
        <v>4</v>
      </c>
      <c r="F170">
        <f>[1]RAW!ZH179</f>
        <v>3.5</v>
      </c>
      <c r="G170">
        <f>[1]RAW!ZI179</f>
        <v>7</v>
      </c>
      <c r="H170" s="35">
        <f>[1]RAW!ZJ179</f>
        <v>15</v>
      </c>
      <c r="I170">
        <f>[1]RAW!ZK179</f>
        <v>5</v>
      </c>
      <c r="J170" s="36">
        <f>[1]RAW!ZL179</f>
        <v>9</v>
      </c>
      <c r="K170">
        <f>[1]RAW!ZM179</f>
        <v>4</v>
      </c>
      <c r="L170" s="35">
        <f>[1]RAW!ZN179</f>
        <v>20</v>
      </c>
      <c r="M170">
        <f>[1]RAW!ZO179</f>
        <v>25</v>
      </c>
      <c r="N170">
        <f>[1]RAW!ZP179</f>
        <v>14</v>
      </c>
      <c r="O170">
        <f>[1]RAW!ZQ179</f>
        <v>20</v>
      </c>
      <c r="P170">
        <f>[1]RAW!ZR179</f>
        <v>15</v>
      </c>
      <c r="Q170">
        <f>[1]RAW!ZS179</f>
        <v>9</v>
      </c>
      <c r="R170">
        <f>[1]RAW!ZT179</f>
        <v>18</v>
      </c>
      <c r="S170" s="36">
        <f>[1]RAW!ZU179</f>
        <v>121</v>
      </c>
      <c r="T170" s="35">
        <f>[1]RAW!ZV179</f>
        <v>13</v>
      </c>
      <c r="U170">
        <f>[1]RAW!ZW179</f>
        <v>16</v>
      </c>
      <c r="V170">
        <f>[1]RAW!ZX179</f>
        <v>17</v>
      </c>
      <c r="W170" s="36">
        <f>[1]RAW!ZY179</f>
        <v>15</v>
      </c>
      <c r="X170" s="37">
        <f>[1]RAW!ZZ179</f>
        <v>11</v>
      </c>
      <c r="Y170" s="37">
        <f>[1]RAW!AAA179</f>
        <v>22</v>
      </c>
      <c r="Z170" s="35">
        <f>[1]RAW!AAB179</f>
        <v>33</v>
      </c>
      <c r="AA170" s="36">
        <f>[1]RAW!AAC179</f>
        <v>22</v>
      </c>
      <c r="AB170" s="37">
        <f>[1]ACI!AR178</f>
        <v>-0.19999999999999996</v>
      </c>
      <c r="AC170" s="38">
        <f>[1]BUT!AF178</f>
        <v>1.0833333333333335</v>
      </c>
      <c r="AD170" s="39">
        <f>[1]BUT!AG178</f>
        <v>0.32178932178932179</v>
      </c>
      <c r="AE170" s="40">
        <v>1</v>
      </c>
      <c r="AF170" s="40">
        <v>1</v>
      </c>
      <c r="AG170" s="40">
        <v>3</v>
      </c>
      <c r="AH170" s="40">
        <v>2</v>
      </c>
      <c r="AI170" s="35">
        <f>[1]FNSS!BV178</f>
        <v>37</v>
      </c>
      <c r="AJ170">
        <f>[1]FNSS!BW178</f>
        <v>36</v>
      </c>
      <c r="AK170">
        <f>[1]FNSS!BX178</f>
        <v>43</v>
      </c>
      <c r="AL170" s="37">
        <f t="shared" si="172"/>
        <v>116</v>
      </c>
      <c r="AM170">
        <f>[1]FNSS!BY178</f>
        <v>33</v>
      </c>
      <c r="AN170">
        <f>[1]FNSS!BZ178</f>
        <v>30</v>
      </c>
      <c r="AO170">
        <f>[1]FNSS!CA178</f>
        <v>47</v>
      </c>
      <c r="AP170" s="37">
        <f t="shared" si="191"/>
        <v>110</v>
      </c>
      <c r="AQ170" s="35">
        <f>[1]FNSS!CB178</f>
        <v>36</v>
      </c>
      <c r="AR170">
        <f>[1]FNSS!CC178</f>
        <v>32</v>
      </c>
      <c r="AS170">
        <f>[1]FNSS!CD178</f>
        <v>40</v>
      </c>
      <c r="AT170" s="37">
        <f t="shared" si="192"/>
        <v>108</v>
      </c>
      <c r="AU170">
        <f>[1]FNSS!CE178</f>
        <v>34</v>
      </c>
      <c r="AV170">
        <f>[1]FNSS!CF178</f>
        <v>34</v>
      </c>
      <c r="AW170">
        <f>[1]FNSS!CG178</f>
        <v>50</v>
      </c>
      <c r="AX170" s="37">
        <f t="shared" si="193"/>
        <v>118</v>
      </c>
      <c r="AY170" s="35">
        <f>[1]FNSS!CH178</f>
        <v>29</v>
      </c>
      <c r="AZ170">
        <f>[1]FNSS!CI178</f>
        <v>32</v>
      </c>
      <c r="BA170">
        <f>[1]FNSS!CJ178</f>
        <v>45</v>
      </c>
      <c r="BB170" s="37">
        <f t="shared" si="194"/>
        <v>106</v>
      </c>
      <c r="BC170">
        <f>[1]FNSS!CK178</f>
        <v>41</v>
      </c>
      <c r="BD170">
        <f>[1]FNSS!CL178</f>
        <v>34</v>
      </c>
      <c r="BE170">
        <f>[1]FNSS!CM178</f>
        <v>45</v>
      </c>
      <c r="BF170" s="37">
        <f t="shared" si="195"/>
        <v>120</v>
      </c>
      <c r="BG170" s="35">
        <f>[1]FNSS!CN178</f>
        <v>19</v>
      </c>
      <c r="BH170">
        <f>[1]FNSS!CO178</f>
        <v>17</v>
      </c>
      <c r="BI170">
        <f>[1]FNSS!CP178</f>
        <v>18</v>
      </c>
      <c r="BJ170" s="41">
        <f t="shared" si="196"/>
        <v>54</v>
      </c>
      <c r="BK170">
        <f>[1]FNSS!CQ178</f>
        <v>18</v>
      </c>
      <c r="BL170">
        <f>[1]FNSS!CR178</f>
        <v>19</v>
      </c>
      <c r="BM170">
        <f>[1]FNSS!CS178</f>
        <v>25</v>
      </c>
      <c r="BN170" s="41">
        <f t="shared" si="197"/>
        <v>62</v>
      </c>
      <c r="BO170">
        <f>[1]FNSS!CT178</f>
        <v>17</v>
      </c>
      <c r="BP170">
        <f>[1]FNSS!CU178</f>
        <v>15</v>
      </c>
      <c r="BQ170">
        <f>[1]FNSS!CV178</f>
        <v>22</v>
      </c>
      <c r="BR170" s="41">
        <f t="shared" si="198"/>
        <v>54</v>
      </c>
      <c r="BS170">
        <f>[1]FNSS!CW178</f>
        <v>16</v>
      </c>
      <c r="BT170">
        <f>[1]FNSS!CX178</f>
        <v>15</v>
      </c>
      <c r="BU170">
        <f>[1]FNSS!CY178</f>
        <v>25</v>
      </c>
      <c r="BV170" s="42">
        <f t="shared" si="199"/>
        <v>56</v>
      </c>
      <c r="BW170" s="35">
        <f>[1]FNSS!CZ178</f>
        <v>16</v>
      </c>
      <c r="BX170">
        <f>[1]FNSS!DA178</f>
        <v>19</v>
      </c>
      <c r="BY170">
        <f>[1]FNSS!DB178</f>
        <v>20</v>
      </c>
      <c r="BZ170" s="41">
        <f t="shared" si="200"/>
        <v>55</v>
      </c>
      <c r="CA170">
        <f>[1]FNSS!DC178</f>
        <v>21</v>
      </c>
      <c r="CB170">
        <f>[1]FNSS!DD178</f>
        <v>17</v>
      </c>
      <c r="CC170">
        <f>[1]FNSS!DE178</f>
        <v>23</v>
      </c>
      <c r="CD170" s="41">
        <f t="shared" si="201"/>
        <v>61</v>
      </c>
      <c r="CE170">
        <f>[1]FNSS!DF178</f>
        <v>13</v>
      </c>
      <c r="CF170">
        <f>[1]FNSS!DG178</f>
        <v>13</v>
      </c>
      <c r="CG170">
        <f>[1]FNSS!DH178</f>
        <v>25</v>
      </c>
      <c r="CH170" s="41">
        <f t="shared" si="202"/>
        <v>51</v>
      </c>
      <c r="CI170">
        <f>[1]FNSS!DI178</f>
        <v>20</v>
      </c>
      <c r="CJ170">
        <f>[1]FNSS!DJ178</f>
        <v>17</v>
      </c>
      <c r="CK170">
        <f>[1]FNSS!DK178</f>
        <v>22</v>
      </c>
      <c r="CL170" s="42">
        <f t="shared" si="203"/>
        <v>59</v>
      </c>
      <c r="CM170" s="35">
        <f>[1]FNSS!DL178</f>
        <v>15</v>
      </c>
      <c r="CN170">
        <f>[1]FNSS!DM178</f>
        <v>14</v>
      </c>
      <c r="CO170">
        <f>[1]FNSS!DN178</f>
        <v>18</v>
      </c>
      <c r="CP170" s="41">
        <f t="shared" si="204"/>
        <v>47</v>
      </c>
      <c r="CQ170">
        <f>[1]FNSS!DO178</f>
        <v>21</v>
      </c>
      <c r="CR170">
        <f>[1]FNSS!DP178</f>
        <v>18</v>
      </c>
      <c r="CS170">
        <f>[1]FNSS!DQ178</f>
        <v>22</v>
      </c>
      <c r="CT170" s="41">
        <f t="shared" si="205"/>
        <v>61</v>
      </c>
      <c r="CU170">
        <f>[1]FNSS!DR178</f>
        <v>14</v>
      </c>
      <c r="CV170">
        <f>[1]FNSS!DS178</f>
        <v>18</v>
      </c>
      <c r="CW170">
        <f>[1]FNSS!DT178</f>
        <v>27</v>
      </c>
      <c r="CX170" s="41">
        <f t="shared" si="206"/>
        <v>59</v>
      </c>
      <c r="CY170">
        <f>[1]FNSS!DU178</f>
        <v>20</v>
      </c>
      <c r="CZ170">
        <f>[1]FNSS!DV178</f>
        <v>16</v>
      </c>
      <c r="DA170">
        <f>[1]FNSS!DW178</f>
        <v>23</v>
      </c>
      <c r="DB170" s="42">
        <f t="shared" si="207"/>
        <v>59</v>
      </c>
      <c r="DC170">
        <f>[1]FNSS!DX178</f>
        <v>9</v>
      </c>
      <c r="DD170">
        <f>[1]FNSS!DY178</f>
        <v>8</v>
      </c>
      <c r="DE170" s="43">
        <f>[1]FNSS!DZ178</f>
        <v>7</v>
      </c>
      <c r="DF170">
        <f t="shared" si="208"/>
        <v>24</v>
      </c>
      <c r="DG170" s="44">
        <f>[1]FNSS!EA178</f>
        <v>10</v>
      </c>
      <c r="DH170">
        <f>[1]FNSS!EB178</f>
        <v>9</v>
      </c>
      <c r="DI170" s="43">
        <f>[1]FNSS!EC178</f>
        <v>11</v>
      </c>
      <c r="DJ170">
        <f t="shared" si="209"/>
        <v>30</v>
      </c>
      <c r="DK170" s="44">
        <f>[1]FNSS!ED178</f>
        <v>7</v>
      </c>
      <c r="DL170">
        <f>[1]FNSS!EE178</f>
        <v>11</v>
      </c>
      <c r="DM170" s="43">
        <f>[1]FNSS!EF178</f>
        <v>13</v>
      </c>
      <c r="DN170">
        <f t="shared" si="210"/>
        <v>31</v>
      </c>
      <c r="DO170" s="44">
        <f>[1]FNSS!EG178</f>
        <v>11</v>
      </c>
      <c r="DP170">
        <f>[1]FNSS!EH178</f>
        <v>8</v>
      </c>
      <c r="DQ170" s="43">
        <f>[1]FNSS!EI178</f>
        <v>12</v>
      </c>
      <c r="DR170">
        <f t="shared" si="211"/>
        <v>31</v>
      </c>
      <c r="DS170" s="44">
        <f>[1]FNSS!EJ178</f>
        <v>6</v>
      </c>
      <c r="DT170">
        <f>[1]FNSS!EK178</f>
        <v>6</v>
      </c>
      <c r="DU170" s="43">
        <f>[1]FNSS!EL178</f>
        <v>11</v>
      </c>
      <c r="DV170">
        <f t="shared" si="212"/>
        <v>23</v>
      </c>
      <c r="DW170" s="44">
        <f>[1]FNSS!EM178</f>
        <v>11</v>
      </c>
      <c r="DX170">
        <f>[1]FNSS!EN178</f>
        <v>9</v>
      </c>
      <c r="DY170" s="43">
        <f>[1]FNSS!EO178</f>
        <v>11</v>
      </c>
      <c r="DZ170">
        <f t="shared" si="213"/>
        <v>31</v>
      </c>
      <c r="EA170" s="44">
        <f>[1]FNSS!EP178</f>
        <v>7</v>
      </c>
      <c r="EB170">
        <f>[1]FNSS!EQ178</f>
        <v>7</v>
      </c>
      <c r="EC170" s="43">
        <f>[1]FNSS!ER178</f>
        <v>14</v>
      </c>
      <c r="ED170" s="41">
        <f t="shared" si="214"/>
        <v>28</v>
      </c>
      <c r="EE170">
        <f>[1]FNSS!ES178</f>
        <v>9</v>
      </c>
      <c r="EF170">
        <f>[1]FNSS!ET178</f>
        <v>8</v>
      </c>
      <c r="EG170">
        <f>[1]FNSS!EU178</f>
        <v>11</v>
      </c>
      <c r="EH170" s="44">
        <f t="shared" si="215"/>
        <v>28</v>
      </c>
      <c r="EI170" s="47">
        <v>0.9838709677419355</v>
      </c>
      <c r="EJ170" s="48">
        <v>0.70588235294117652</v>
      </c>
      <c r="EK170" s="48">
        <v>1</v>
      </c>
      <c r="EL170" s="48">
        <v>0.46153846153846156</v>
      </c>
      <c r="EM170">
        <v>5</v>
      </c>
      <c r="EN170" s="36">
        <v>1</v>
      </c>
      <c r="EO170" s="47">
        <v>0.9285714285714286</v>
      </c>
      <c r="EP170" s="48">
        <v>0.51851851851851849</v>
      </c>
      <c r="EQ170" s="48">
        <v>1</v>
      </c>
      <c r="ER170" s="48">
        <v>0.45</v>
      </c>
      <c r="ES170">
        <v>2</v>
      </c>
      <c r="ET170" s="36">
        <v>0</v>
      </c>
      <c r="EU170" s="47">
        <v>0.91666666666666663</v>
      </c>
      <c r="EV170" s="48">
        <v>0.6</v>
      </c>
      <c r="EW170" s="48">
        <v>1</v>
      </c>
      <c r="EX170" s="48">
        <v>0.72727272727272729</v>
      </c>
      <c r="EY170">
        <v>2</v>
      </c>
      <c r="EZ170" s="36">
        <v>0</v>
      </c>
      <c r="FA170" s="47">
        <v>0.94512195121951215</v>
      </c>
      <c r="FB170" s="48">
        <v>0.59375</v>
      </c>
      <c r="FC170" s="48">
        <v>1</v>
      </c>
      <c r="FD170" s="48">
        <v>0.52272727272727271</v>
      </c>
      <c r="FE170">
        <f t="shared" si="218"/>
        <v>9</v>
      </c>
      <c r="FF170" s="36">
        <v>1</v>
      </c>
      <c r="FG170" s="35">
        <v>0</v>
      </c>
      <c r="FH170">
        <v>40</v>
      </c>
      <c r="FI170">
        <v>3</v>
      </c>
      <c r="FJ170">
        <v>1</v>
      </c>
      <c r="FK170" t="s">
        <v>277</v>
      </c>
      <c r="FL170">
        <v>1</v>
      </c>
      <c r="FM170">
        <v>0</v>
      </c>
      <c r="FN170" s="36" t="s">
        <v>278</v>
      </c>
      <c r="FO170">
        <f t="shared" si="223"/>
        <v>37</v>
      </c>
      <c r="FP170">
        <f t="shared" si="223"/>
        <v>36</v>
      </c>
      <c r="FQ170">
        <f t="shared" si="223"/>
        <v>43</v>
      </c>
      <c r="FR170">
        <f t="shared" si="223"/>
        <v>116</v>
      </c>
      <c r="FS170">
        <f t="shared" si="223"/>
        <v>33</v>
      </c>
      <c r="FT170">
        <f t="shared" si="223"/>
        <v>30</v>
      </c>
      <c r="FU170">
        <f t="shared" si="223"/>
        <v>47</v>
      </c>
      <c r="FV170">
        <f t="shared" si="223"/>
        <v>110</v>
      </c>
      <c r="FW170">
        <f t="shared" si="223"/>
        <v>36</v>
      </c>
      <c r="FX170">
        <f t="shared" si="223"/>
        <v>32</v>
      </c>
      <c r="FY170">
        <f t="shared" si="223"/>
        <v>40</v>
      </c>
      <c r="FZ170">
        <f t="shared" si="221"/>
        <v>108</v>
      </c>
      <c r="GA170">
        <f t="shared" si="221"/>
        <v>34</v>
      </c>
      <c r="GB170">
        <f t="shared" si="221"/>
        <v>34</v>
      </c>
      <c r="GC170">
        <f t="shared" si="221"/>
        <v>50</v>
      </c>
      <c r="GD170">
        <f t="shared" si="221"/>
        <v>118</v>
      </c>
      <c r="GE170">
        <f t="shared" si="173"/>
        <v>41</v>
      </c>
      <c r="GF170">
        <f t="shared" si="173"/>
        <v>34</v>
      </c>
      <c r="GG170">
        <f t="shared" si="173"/>
        <v>45</v>
      </c>
      <c r="GH170">
        <f t="shared" si="173"/>
        <v>120</v>
      </c>
      <c r="GI170">
        <f t="shared" si="174"/>
        <v>29</v>
      </c>
      <c r="GJ170">
        <f t="shared" si="174"/>
        <v>32</v>
      </c>
      <c r="GK170">
        <f t="shared" si="174"/>
        <v>45</v>
      </c>
      <c r="GL170">
        <f t="shared" si="174"/>
        <v>106</v>
      </c>
      <c r="GM170" s="35">
        <f t="shared" si="224"/>
        <v>19</v>
      </c>
      <c r="GN170">
        <f t="shared" si="224"/>
        <v>17</v>
      </c>
      <c r="GO170">
        <f t="shared" si="224"/>
        <v>18</v>
      </c>
      <c r="GP170" s="41">
        <f t="shared" si="224"/>
        <v>54</v>
      </c>
      <c r="GQ170">
        <f t="shared" si="224"/>
        <v>18</v>
      </c>
      <c r="GR170">
        <f t="shared" si="224"/>
        <v>19</v>
      </c>
      <c r="GS170">
        <f t="shared" si="224"/>
        <v>25</v>
      </c>
      <c r="GT170" s="41">
        <f t="shared" si="224"/>
        <v>62</v>
      </c>
      <c r="GU170">
        <f t="shared" si="224"/>
        <v>17</v>
      </c>
      <c r="GV170">
        <f t="shared" si="224"/>
        <v>15</v>
      </c>
      <c r="GW170">
        <f t="shared" si="224"/>
        <v>22</v>
      </c>
      <c r="GX170" s="41">
        <f t="shared" si="222"/>
        <v>54</v>
      </c>
      <c r="GY170">
        <f t="shared" si="222"/>
        <v>16</v>
      </c>
      <c r="GZ170">
        <f t="shared" si="222"/>
        <v>15</v>
      </c>
      <c r="HA170">
        <f t="shared" si="222"/>
        <v>25</v>
      </c>
      <c r="HB170" s="44">
        <f t="shared" si="222"/>
        <v>56</v>
      </c>
      <c r="HC170">
        <v>2</v>
      </c>
      <c r="HD170">
        <v>2</v>
      </c>
      <c r="HE170">
        <v>3</v>
      </c>
      <c r="HF170">
        <v>3</v>
      </c>
      <c r="HG170" s="35">
        <f t="shared" si="175"/>
        <v>21</v>
      </c>
      <c r="HH170">
        <f t="shared" si="175"/>
        <v>17</v>
      </c>
      <c r="HI170">
        <f t="shared" si="175"/>
        <v>23</v>
      </c>
      <c r="HJ170" s="41">
        <f t="shared" si="175"/>
        <v>61</v>
      </c>
      <c r="HK170">
        <f t="shared" si="176"/>
        <v>16</v>
      </c>
      <c r="HL170">
        <f t="shared" si="176"/>
        <v>19</v>
      </c>
      <c r="HM170">
        <f t="shared" si="176"/>
        <v>20</v>
      </c>
      <c r="HN170" s="41">
        <f t="shared" si="176"/>
        <v>55</v>
      </c>
      <c r="HO170">
        <f t="shared" si="177"/>
        <v>20</v>
      </c>
      <c r="HP170">
        <f t="shared" si="177"/>
        <v>17</v>
      </c>
      <c r="HQ170">
        <f t="shared" si="177"/>
        <v>22</v>
      </c>
      <c r="HR170" s="41">
        <f t="shared" si="177"/>
        <v>59</v>
      </c>
      <c r="HS170">
        <f t="shared" si="178"/>
        <v>13</v>
      </c>
      <c r="HT170">
        <f t="shared" si="178"/>
        <v>13</v>
      </c>
      <c r="HU170">
        <f t="shared" si="178"/>
        <v>25</v>
      </c>
      <c r="HV170" s="42">
        <f t="shared" si="178"/>
        <v>51</v>
      </c>
      <c r="HW170" s="35">
        <f t="shared" si="179"/>
        <v>21</v>
      </c>
      <c r="HX170">
        <f t="shared" si="179"/>
        <v>18</v>
      </c>
      <c r="HY170">
        <f t="shared" si="179"/>
        <v>22</v>
      </c>
      <c r="HZ170" s="41">
        <f t="shared" si="179"/>
        <v>61</v>
      </c>
      <c r="IA170">
        <f t="shared" si="180"/>
        <v>15</v>
      </c>
      <c r="IB170">
        <f t="shared" si="180"/>
        <v>14</v>
      </c>
      <c r="IC170">
        <f t="shared" si="180"/>
        <v>18</v>
      </c>
      <c r="ID170" s="41">
        <f t="shared" si="180"/>
        <v>47</v>
      </c>
      <c r="IE170">
        <f t="shared" si="181"/>
        <v>20</v>
      </c>
      <c r="IF170">
        <f t="shared" si="181"/>
        <v>16</v>
      </c>
      <c r="IG170">
        <f t="shared" si="181"/>
        <v>23</v>
      </c>
      <c r="IH170" s="41">
        <f t="shared" si="181"/>
        <v>59</v>
      </c>
      <c r="II170">
        <f t="shared" si="182"/>
        <v>14</v>
      </c>
      <c r="IJ170">
        <f t="shared" si="182"/>
        <v>18</v>
      </c>
      <c r="IK170">
        <f t="shared" si="182"/>
        <v>27</v>
      </c>
      <c r="IL170" s="42">
        <f t="shared" si="182"/>
        <v>59</v>
      </c>
      <c r="IM170" s="35">
        <f t="shared" si="183"/>
        <v>10</v>
      </c>
      <c r="IN170">
        <f t="shared" si="183"/>
        <v>9</v>
      </c>
      <c r="IO170">
        <f t="shared" si="183"/>
        <v>11</v>
      </c>
      <c r="IP170" s="41">
        <f t="shared" si="183"/>
        <v>30</v>
      </c>
      <c r="IQ170">
        <f t="shared" si="184"/>
        <v>9</v>
      </c>
      <c r="IR170">
        <f t="shared" si="184"/>
        <v>8</v>
      </c>
      <c r="IS170">
        <f t="shared" si="184"/>
        <v>7</v>
      </c>
      <c r="IT170" s="41">
        <f t="shared" si="184"/>
        <v>24</v>
      </c>
      <c r="IU170">
        <f t="shared" si="185"/>
        <v>11</v>
      </c>
      <c r="IV170">
        <f t="shared" si="185"/>
        <v>8</v>
      </c>
      <c r="IW170">
        <f t="shared" si="185"/>
        <v>12</v>
      </c>
      <c r="IX170" s="41">
        <f t="shared" si="185"/>
        <v>31</v>
      </c>
      <c r="IY170">
        <f t="shared" si="186"/>
        <v>7</v>
      </c>
      <c r="IZ170">
        <f t="shared" si="186"/>
        <v>11</v>
      </c>
      <c r="JA170">
        <f t="shared" si="186"/>
        <v>13</v>
      </c>
      <c r="JB170" s="41">
        <f t="shared" si="186"/>
        <v>31</v>
      </c>
      <c r="JC170">
        <f t="shared" si="187"/>
        <v>11</v>
      </c>
      <c r="JD170">
        <f t="shared" si="187"/>
        <v>9</v>
      </c>
      <c r="JE170">
        <f t="shared" si="187"/>
        <v>11</v>
      </c>
      <c r="JF170" s="41">
        <f t="shared" si="187"/>
        <v>31</v>
      </c>
      <c r="JG170">
        <f t="shared" si="188"/>
        <v>6</v>
      </c>
      <c r="JH170">
        <f t="shared" si="188"/>
        <v>6</v>
      </c>
      <c r="JI170">
        <f t="shared" si="188"/>
        <v>11</v>
      </c>
      <c r="JJ170" s="41">
        <f t="shared" si="188"/>
        <v>23</v>
      </c>
      <c r="JK170">
        <f t="shared" si="189"/>
        <v>9</v>
      </c>
      <c r="JL170">
        <f t="shared" si="189"/>
        <v>8</v>
      </c>
      <c r="JM170">
        <f t="shared" si="189"/>
        <v>11</v>
      </c>
      <c r="JN170" s="41">
        <f t="shared" si="189"/>
        <v>28</v>
      </c>
      <c r="JO170">
        <f t="shared" si="190"/>
        <v>7</v>
      </c>
      <c r="JP170">
        <f t="shared" si="190"/>
        <v>7</v>
      </c>
      <c r="JQ170">
        <f t="shared" si="190"/>
        <v>14</v>
      </c>
      <c r="JR170" s="42">
        <f t="shared" si="190"/>
        <v>28</v>
      </c>
    </row>
    <row r="171" spans="1:278" x14ac:dyDescent="0.2">
      <c r="A171">
        <v>178</v>
      </c>
      <c r="B171" s="34">
        <f>[1]RAW!B180</f>
        <v>44434.880243055559</v>
      </c>
      <c r="C171">
        <f>[1]RAW!ZE180</f>
        <v>2.5</v>
      </c>
      <c r="D171">
        <f>[1]RAW!ZF180</f>
        <v>3.5</v>
      </c>
      <c r="E171">
        <f>[1]RAW!ZG180</f>
        <v>6.5</v>
      </c>
      <c r="F171">
        <f>[1]RAW!ZH180</f>
        <v>4</v>
      </c>
      <c r="G171">
        <f>[1]RAW!ZI180</f>
        <v>4</v>
      </c>
      <c r="H171" s="35">
        <f>[1]RAW!ZJ180</f>
        <v>10</v>
      </c>
      <c r="I171">
        <f>[1]RAW!ZK180</f>
        <v>3</v>
      </c>
      <c r="J171" s="36">
        <f>[1]RAW!ZL180</f>
        <v>9</v>
      </c>
      <c r="K171">
        <f>[1]RAW!ZM180</f>
        <v>4</v>
      </c>
      <c r="L171" s="35">
        <f>[1]RAW!ZN180</f>
        <v>22</v>
      </c>
      <c r="M171">
        <f>[1]RAW!ZO180</f>
        <v>23</v>
      </c>
      <c r="N171">
        <f>[1]RAW!ZP180</f>
        <v>14</v>
      </c>
      <c r="O171">
        <f>[1]RAW!ZQ180</f>
        <v>19</v>
      </c>
      <c r="P171">
        <f>[1]RAW!ZR180</f>
        <v>13</v>
      </c>
      <c r="Q171">
        <f>[1]RAW!ZS180</f>
        <v>15</v>
      </c>
      <c r="R171">
        <f>[1]RAW!ZT180</f>
        <v>22</v>
      </c>
      <c r="S171" s="36">
        <f>[1]RAW!ZU180</f>
        <v>128</v>
      </c>
      <c r="T171" s="35">
        <f>[1]RAW!ZV180</f>
        <v>12</v>
      </c>
      <c r="U171">
        <f>[1]RAW!ZW180</f>
        <v>15</v>
      </c>
      <c r="V171">
        <f>[1]RAW!ZX180</f>
        <v>18</v>
      </c>
      <c r="W171" s="36">
        <f>[1]RAW!ZY180</f>
        <v>20</v>
      </c>
      <c r="X171" s="37">
        <f>[1]RAW!ZZ180</f>
        <v>16</v>
      </c>
      <c r="Y171" s="37">
        <f>[1]RAW!AAA180</f>
        <v>23</v>
      </c>
      <c r="Z171" s="35">
        <f>[1]RAW!AAB180</f>
        <v>33</v>
      </c>
      <c r="AA171" s="36">
        <f>[1]RAW!AAC180</f>
        <v>31</v>
      </c>
      <c r="AB171" s="37">
        <f>[1]ACI!AR179</f>
        <v>-1</v>
      </c>
      <c r="AC171" s="38">
        <f>[1]BUT!AF179</f>
        <v>0.33333333333333343</v>
      </c>
      <c r="AD171" s="39">
        <f>[1]BUT!AG179</f>
        <v>0.54545454545454564</v>
      </c>
      <c r="AE171" s="40">
        <v>1</v>
      </c>
      <c r="AF171" s="40">
        <v>1</v>
      </c>
      <c r="AG171" s="40">
        <v>3</v>
      </c>
      <c r="AH171" s="40">
        <v>2</v>
      </c>
      <c r="AI171" s="35">
        <f>[1]FNSS!BV179</f>
        <v>20</v>
      </c>
      <c r="AJ171">
        <f>[1]FNSS!BW179</f>
        <v>16</v>
      </c>
      <c r="AK171">
        <f>[1]FNSS!BX179</f>
        <v>36</v>
      </c>
      <c r="AL171" s="37">
        <f t="shared" si="172"/>
        <v>72</v>
      </c>
      <c r="AM171">
        <f>[1]FNSS!BY179</f>
        <v>19</v>
      </c>
      <c r="AN171">
        <f>[1]FNSS!BZ179</f>
        <v>15</v>
      </c>
      <c r="AO171">
        <f>[1]FNSS!CA179</f>
        <v>51</v>
      </c>
      <c r="AP171" s="37">
        <f t="shared" si="191"/>
        <v>85</v>
      </c>
      <c r="AQ171" s="35">
        <f>[1]FNSS!CB179</f>
        <v>16</v>
      </c>
      <c r="AR171">
        <f>[1]FNSS!CC179</f>
        <v>14</v>
      </c>
      <c r="AS171">
        <f>[1]FNSS!CD179</f>
        <v>41</v>
      </c>
      <c r="AT171" s="37">
        <f t="shared" si="192"/>
        <v>71</v>
      </c>
      <c r="AU171">
        <f>[1]FNSS!CE179</f>
        <v>23</v>
      </c>
      <c r="AV171">
        <f>[1]FNSS!CF179</f>
        <v>17</v>
      </c>
      <c r="AW171">
        <f>[1]FNSS!CG179</f>
        <v>46</v>
      </c>
      <c r="AX171" s="37">
        <f t="shared" si="193"/>
        <v>86</v>
      </c>
      <c r="AY171" s="35">
        <f>[1]FNSS!CH179</f>
        <v>27</v>
      </c>
      <c r="AZ171">
        <f>[1]FNSS!CI179</f>
        <v>19</v>
      </c>
      <c r="BA171">
        <f>[1]FNSS!CJ179</f>
        <v>49</v>
      </c>
      <c r="BB171" s="37">
        <f t="shared" si="194"/>
        <v>95</v>
      </c>
      <c r="BC171">
        <f>[1]FNSS!CK179</f>
        <v>12</v>
      </c>
      <c r="BD171">
        <f>[1]FNSS!CL179</f>
        <v>12</v>
      </c>
      <c r="BE171">
        <f>[1]FNSS!CM179</f>
        <v>38</v>
      </c>
      <c r="BF171" s="37">
        <f t="shared" si="195"/>
        <v>62</v>
      </c>
      <c r="BG171" s="35">
        <f>[1]FNSS!CN179</f>
        <v>8</v>
      </c>
      <c r="BH171">
        <f>[1]FNSS!CO179</f>
        <v>7</v>
      </c>
      <c r="BI171">
        <f>[1]FNSS!CP179</f>
        <v>16</v>
      </c>
      <c r="BJ171" s="41">
        <f t="shared" si="196"/>
        <v>31</v>
      </c>
      <c r="BK171">
        <f>[1]FNSS!CQ179</f>
        <v>12</v>
      </c>
      <c r="BL171">
        <f>[1]FNSS!CR179</f>
        <v>9</v>
      </c>
      <c r="BM171">
        <f>[1]FNSS!CS179</f>
        <v>20</v>
      </c>
      <c r="BN171" s="41">
        <f t="shared" si="197"/>
        <v>41</v>
      </c>
      <c r="BO171">
        <f>[1]FNSS!CT179</f>
        <v>8</v>
      </c>
      <c r="BP171">
        <f>[1]FNSS!CU179</f>
        <v>7</v>
      </c>
      <c r="BQ171">
        <f>[1]FNSS!CV179</f>
        <v>25</v>
      </c>
      <c r="BR171" s="41">
        <f t="shared" si="198"/>
        <v>40</v>
      </c>
      <c r="BS171">
        <f>[1]FNSS!CW179</f>
        <v>11</v>
      </c>
      <c r="BT171">
        <f>[1]FNSS!CX179</f>
        <v>8</v>
      </c>
      <c r="BU171">
        <f>[1]FNSS!CY179</f>
        <v>26</v>
      </c>
      <c r="BV171" s="42">
        <f t="shared" si="199"/>
        <v>45</v>
      </c>
      <c r="BW171" s="35">
        <f>[1]FNSS!CZ179</f>
        <v>14</v>
      </c>
      <c r="BX171">
        <f>[1]FNSS!DA179</f>
        <v>10</v>
      </c>
      <c r="BY171">
        <f>[1]FNSS!DB179</f>
        <v>22</v>
      </c>
      <c r="BZ171" s="41">
        <f t="shared" si="200"/>
        <v>46</v>
      </c>
      <c r="CA171">
        <f>[1]FNSS!DC179</f>
        <v>6</v>
      </c>
      <c r="CB171">
        <f>[1]FNSS!DD179</f>
        <v>6</v>
      </c>
      <c r="CC171">
        <f>[1]FNSS!DE179</f>
        <v>14</v>
      </c>
      <c r="CD171" s="41">
        <f t="shared" si="201"/>
        <v>26</v>
      </c>
      <c r="CE171">
        <f>[1]FNSS!DF179</f>
        <v>13</v>
      </c>
      <c r="CF171">
        <f>[1]FNSS!DG179</f>
        <v>9</v>
      </c>
      <c r="CG171">
        <f>[1]FNSS!DH179</f>
        <v>27</v>
      </c>
      <c r="CH171" s="41">
        <f t="shared" si="202"/>
        <v>49</v>
      </c>
      <c r="CI171">
        <f>[1]FNSS!DI179</f>
        <v>6</v>
      </c>
      <c r="CJ171">
        <f>[1]FNSS!DJ179</f>
        <v>6</v>
      </c>
      <c r="CK171">
        <f>[1]FNSS!DK179</f>
        <v>24</v>
      </c>
      <c r="CL171" s="42">
        <f t="shared" si="203"/>
        <v>36</v>
      </c>
      <c r="CM171" s="35">
        <f>[1]FNSS!DL179</f>
        <v>10</v>
      </c>
      <c r="CN171">
        <f>[1]FNSS!DM179</f>
        <v>8</v>
      </c>
      <c r="CO171">
        <f>[1]FNSS!DN179</f>
        <v>24</v>
      </c>
      <c r="CP171" s="41">
        <f t="shared" si="204"/>
        <v>42</v>
      </c>
      <c r="CQ171">
        <f>[1]FNSS!DO179</f>
        <v>6</v>
      </c>
      <c r="CR171">
        <f>[1]FNSS!DP179</f>
        <v>6</v>
      </c>
      <c r="CS171">
        <f>[1]FNSS!DQ179</f>
        <v>17</v>
      </c>
      <c r="CT171" s="41">
        <f t="shared" si="205"/>
        <v>29</v>
      </c>
      <c r="CU171">
        <f>[1]FNSS!DR179</f>
        <v>17</v>
      </c>
      <c r="CV171">
        <f>[1]FNSS!DS179</f>
        <v>11</v>
      </c>
      <c r="CW171">
        <f>[1]FNSS!DT179</f>
        <v>25</v>
      </c>
      <c r="CX171" s="41">
        <f t="shared" si="206"/>
        <v>53</v>
      </c>
      <c r="CY171">
        <f>[1]FNSS!DU179</f>
        <v>6</v>
      </c>
      <c r="CZ171">
        <f>[1]FNSS!DV179</f>
        <v>6</v>
      </c>
      <c r="DA171">
        <f>[1]FNSS!DW179</f>
        <v>21</v>
      </c>
      <c r="DB171" s="42">
        <f t="shared" si="207"/>
        <v>33</v>
      </c>
      <c r="DC171">
        <f>[1]FNSS!DX179</f>
        <v>5</v>
      </c>
      <c r="DD171">
        <f>[1]FNSS!DY179</f>
        <v>4</v>
      </c>
      <c r="DE171" s="43">
        <f>[1]FNSS!DZ179</f>
        <v>11</v>
      </c>
      <c r="DF171">
        <f t="shared" si="208"/>
        <v>20</v>
      </c>
      <c r="DG171" s="44">
        <f>[1]FNSS!EA179</f>
        <v>3</v>
      </c>
      <c r="DH171">
        <f>[1]FNSS!EB179</f>
        <v>3</v>
      </c>
      <c r="DI171" s="43">
        <f>[1]FNSS!EC179</f>
        <v>5</v>
      </c>
      <c r="DJ171">
        <f t="shared" si="209"/>
        <v>11</v>
      </c>
      <c r="DK171" s="44">
        <f>[1]FNSS!ED179</f>
        <v>9</v>
      </c>
      <c r="DL171">
        <f>[1]FNSS!EE179</f>
        <v>6</v>
      </c>
      <c r="DM171" s="43">
        <f>[1]FNSS!EF179</f>
        <v>11</v>
      </c>
      <c r="DN171">
        <f t="shared" si="210"/>
        <v>26</v>
      </c>
      <c r="DO171" s="44">
        <f>[1]FNSS!EG179</f>
        <v>3</v>
      </c>
      <c r="DP171">
        <f>[1]FNSS!EH179</f>
        <v>3</v>
      </c>
      <c r="DQ171" s="43">
        <f>[1]FNSS!EI179</f>
        <v>9</v>
      </c>
      <c r="DR171">
        <f t="shared" si="211"/>
        <v>15</v>
      </c>
      <c r="DS171" s="44">
        <f>[1]FNSS!EJ179</f>
        <v>5</v>
      </c>
      <c r="DT171">
        <f>[1]FNSS!EK179</f>
        <v>4</v>
      </c>
      <c r="DU171" s="43">
        <f>[1]FNSS!EL179</f>
        <v>13</v>
      </c>
      <c r="DV171">
        <f t="shared" si="212"/>
        <v>22</v>
      </c>
      <c r="DW171" s="44">
        <f>[1]FNSS!EM179</f>
        <v>3</v>
      </c>
      <c r="DX171">
        <f>[1]FNSS!EN179</f>
        <v>3</v>
      </c>
      <c r="DY171" s="43">
        <f>[1]FNSS!EO179</f>
        <v>12</v>
      </c>
      <c r="DZ171">
        <f t="shared" si="213"/>
        <v>18</v>
      </c>
      <c r="EA171" s="44">
        <f>[1]FNSS!EP179</f>
        <v>8</v>
      </c>
      <c r="EB171">
        <f>[1]FNSS!EQ179</f>
        <v>5</v>
      </c>
      <c r="EC171" s="43">
        <f>[1]FNSS!ER179</f>
        <v>14</v>
      </c>
      <c r="ED171" s="41">
        <f t="shared" si="214"/>
        <v>27</v>
      </c>
      <c r="EE171">
        <f>[1]FNSS!ES179</f>
        <v>3</v>
      </c>
      <c r="EF171">
        <f>[1]FNSS!ET179</f>
        <v>3</v>
      </c>
      <c r="EG171">
        <f>[1]FNSS!EU179</f>
        <v>12</v>
      </c>
      <c r="EH171" s="44">
        <f t="shared" si="215"/>
        <v>18</v>
      </c>
      <c r="EI171" s="47">
        <v>1</v>
      </c>
      <c r="EJ171" s="48">
        <v>0.35</v>
      </c>
      <c r="EK171" s="48">
        <v>1</v>
      </c>
      <c r="EL171" s="48">
        <v>0.1111111111111111</v>
      </c>
      <c r="EM171">
        <v>6</v>
      </c>
      <c r="EN171" s="36">
        <v>0</v>
      </c>
      <c r="EO171" s="47">
        <v>1</v>
      </c>
      <c r="EP171" s="48">
        <v>0.58823529411764708</v>
      </c>
      <c r="EQ171" s="48" t="e">
        <v>#DIV/0!</v>
      </c>
      <c r="ER171" s="48">
        <v>0.26315789473684209</v>
      </c>
      <c r="ES171">
        <v>5</v>
      </c>
      <c r="ET171" s="36">
        <v>0</v>
      </c>
      <c r="EU171" s="47">
        <v>1</v>
      </c>
      <c r="EV171" s="48">
        <v>0.61538461538461542</v>
      </c>
      <c r="EW171" s="48">
        <v>1</v>
      </c>
      <c r="EX171" s="48">
        <v>0.1</v>
      </c>
      <c r="EY171">
        <v>7</v>
      </c>
      <c r="EZ171" s="36">
        <v>0</v>
      </c>
      <c r="FA171" s="47">
        <v>1</v>
      </c>
      <c r="FB171" s="48">
        <v>0.5</v>
      </c>
      <c r="FC171" s="48">
        <v>1</v>
      </c>
      <c r="FD171" s="48">
        <v>0.18421052631578946</v>
      </c>
      <c r="FE171">
        <f t="shared" si="218"/>
        <v>18</v>
      </c>
      <c r="FF171" s="36">
        <v>0</v>
      </c>
      <c r="FG171" s="35">
        <v>0</v>
      </c>
      <c r="FH171">
        <v>22</v>
      </c>
      <c r="FI171">
        <v>4</v>
      </c>
      <c r="FJ171">
        <v>1</v>
      </c>
      <c r="FK171" t="s">
        <v>277</v>
      </c>
      <c r="FL171">
        <v>1</v>
      </c>
      <c r="FM171">
        <v>6</v>
      </c>
      <c r="FN171" s="36" t="s">
        <v>280</v>
      </c>
      <c r="FO171">
        <f t="shared" si="223"/>
        <v>20</v>
      </c>
      <c r="FP171">
        <f t="shared" si="223"/>
        <v>16</v>
      </c>
      <c r="FQ171">
        <f t="shared" si="223"/>
        <v>36</v>
      </c>
      <c r="FR171">
        <f t="shared" si="223"/>
        <v>72</v>
      </c>
      <c r="FS171">
        <f t="shared" si="223"/>
        <v>19</v>
      </c>
      <c r="FT171">
        <f t="shared" si="223"/>
        <v>15</v>
      </c>
      <c r="FU171">
        <f t="shared" si="223"/>
        <v>51</v>
      </c>
      <c r="FV171">
        <f t="shared" si="223"/>
        <v>85</v>
      </c>
      <c r="FW171">
        <f t="shared" si="223"/>
        <v>16</v>
      </c>
      <c r="FX171">
        <f t="shared" si="223"/>
        <v>14</v>
      </c>
      <c r="FY171">
        <f t="shared" si="223"/>
        <v>41</v>
      </c>
      <c r="FZ171">
        <f t="shared" si="221"/>
        <v>71</v>
      </c>
      <c r="GA171">
        <f t="shared" si="221"/>
        <v>23</v>
      </c>
      <c r="GB171">
        <f t="shared" si="221"/>
        <v>17</v>
      </c>
      <c r="GC171">
        <f t="shared" si="221"/>
        <v>46</v>
      </c>
      <c r="GD171">
        <f t="shared" si="221"/>
        <v>86</v>
      </c>
      <c r="GE171">
        <f t="shared" si="173"/>
        <v>27</v>
      </c>
      <c r="GF171">
        <f t="shared" si="173"/>
        <v>19</v>
      </c>
      <c r="GG171">
        <f t="shared" si="173"/>
        <v>49</v>
      </c>
      <c r="GH171">
        <f t="shared" si="173"/>
        <v>95</v>
      </c>
      <c r="GI171">
        <f t="shared" si="174"/>
        <v>12</v>
      </c>
      <c r="GJ171">
        <f t="shared" si="174"/>
        <v>12</v>
      </c>
      <c r="GK171">
        <f t="shared" si="174"/>
        <v>38</v>
      </c>
      <c r="GL171">
        <f t="shared" si="174"/>
        <v>62</v>
      </c>
      <c r="GM171" s="35">
        <f t="shared" si="224"/>
        <v>8</v>
      </c>
      <c r="GN171">
        <f t="shared" si="224"/>
        <v>7</v>
      </c>
      <c r="GO171">
        <f t="shared" si="224"/>
        <v>16</v>
      </c>
      <c r="GP171" s="41">
        <f t="shared" si="224"/>
        <v>31</v>
      </c>
      <c r="GQ171">
        <f t="shared" si="224"/>
        <v>12</v>
      </c>
      <c r="GR171">
        <f t="shared" si="224"/>
        <v>9</v>
      </c>
      <c r="GS171">
        <f t="shared" si="224"/>
        <v>20</v>
      </c>
      <c r="GT171" s="41">
        <f t="shared" si="224"/>
        <v>41</v>
      </c>
      <c r="GU171">
        <f t="shared" si="224"/>
        <v>8</v>
      </c>
      <c r="GV171">
        <f t="shared" si="224"/>
        <v>7</v>
      </c>
      <c r="GW171">
        <f t="shared" si="224"/>
        <v>25</v>
      </c>
      <c r="GX171" s="41">
        <f t="shared" si="222"/>
        <v>40</v>
      </c>
      <c r="GY171">
        <f t="shared" si="222"/>
        <v>11</v>
      </c>
      <c r="GZ171">
        <f t="shared" si="222"/>
        <v>8</v>
      </c>
      <c r="HA171">
        <f t="shared" si="222"/>
        <v>26</v>
      </c>
      <c r="HB171" s="44">
        <f t="shared" si="222"/>
        <v>45</v>
      </c>
      <c r="HC171">
        <v>2</v>
      </c>
      <c r="HD171">
        <v>2</v>
      </c>
      <c r="HE171">
        <v>3</v>
      </c>
      <c r="HF171">
        <v>3</v>
      </c>
      <c r="HG171" s="35">
        <f t="shared" si="175"/>
        <v>14</v>
      </c>
      <c r="HH171">
        <f t="shared" si="175"/>
        <v>10</v>
      </c>
      <c r="HI171">
        <f t="shared" si="175"/>
        <v>22</v>
      </c>
      <c r="HJ171" s="41">
        <f t="shared" si="175"/>
        <v>46</v>
      </c>
      <c r="HK171">
        <f t="shared" si="176"/>
        <v>6</v>
      </c>
      <c r="HL171">
        <f t="shared" si="176"/>
        <v>6</v>
      </c>
      <c r="HM171">
        <f t="shared" si="176"/>
        <v>14</v>
      </c>
      <c r="HN171" s="41">
        <f t="shared" si="176"/>
        <v>26</v>
      </c>
      <c r="HO171">
        <f t="shared" si="177"/>
        <v>13</v>
      </c>
      <c r="HP171">
        <f t="shared" si="177"/>
        <v>9</v>
      </c>
      <c r="HQ171">
        <f t="shared" si="177"/>
        <v>27</v>
      </c>
      <c r="HR171" s="41">
        <f t="shared" si="177"/>
        <v>49</v>
      </c>
      <c r="HS171">
        <f t="shared" si="178"/>
        <v>6</v>
      </c>
      <c r="HT171">
        <f t="shared" si="178"/>
        <v>6</v>
      </c>
      <c r="HU171">
        <f t="shared" si="178"/>
        <v>24</v>
      </c>
      <c r="HV171" s="42">
        <f t="shared" si="178"/>
        <v>36</v>
      </c>
      <c r="HW171" s="35">
        <f t="shared" si="179"/>
        <v>10</v>
      </c>
      <c r="HX171">
        <f t="shared" si="179"/>
        <v>8</v>
      </c>
      <c r="HY171">
        <f t="shared" si="179"/>
        <v>24</v>
      </c>
      <c r="HZ171" s="41">
        <f t="shared" si="179"/>
        <v>42</v>
      </c>
      <c r="IA171">
        <f t="shared" si="180"/>
        <v>6</v>
      </c>
      <c r="IB171">
        <f t="shared" si="180"/>
        <v>6</v>
      </c>
      <c r="IC171">
        <f t="shared" si="180"/>
        <v>17</v>
      </c>
      <c r="ID171" s="41">
        <f t="shared" si="180"/>
        <v>29</v>
      </c>
      <c r="IE171">
        <f t="shared" si="181"/>
        <v>17</v>
      </c>
      <c r="IF171">
        <f t="shared" si="181"/>
        <v>11</v>
      </c>
      <c r="IG171">
        <f t="shared" si="181"/>
        <v>25</v>
      </c>
      <c r="IH171" s="41">
        <f t="shared" si="181"/>
        <v>53</v>
      </c>
      <c r="II171">
        <f t="shared" si="182"/>
        <v>6</v>
      </c>
      <c r="IJ171">
        <f t="shared" si="182"/>
        <v>6</v>
      </c>
      <c r="IK171">
        <f t="shared" si="182"/>
        <v>21</v>
      </c>
      <c r="IL171" s="42">
        <f t="shared" si="182"/>
        <v>33</v>
      </c>
      <c r="IM171" s="35">
        <f t="shared" si="183"/>
        <v>5</v>
      </c>
      <c r="IN171">
        <f t="shared" si="183"/>
        <v>4</v>
      </c>
      <c r="IO171">
        <f t="shared" si="183"/>
        <v>11</v>
      </c>
      <c r="IP171" s="41">
        <f t="shared" si="183"/>
        <v>20</v>
      </c>
      <c r="IQ171">
        <f t="shared" si="184"/>
        <v>3</v>
      </c>
      <c r="IR171">
        <f t="shared" si="184"/>
        <v>3</v>
      </c>
      <c r="IS171">
        <f t="shared" si="184"/>
        <v>5</v>
      </c>
      <c r="IT171" s="41">
        <f t="shared" si="184"/>
        <v>11</v>
      </c>
      <c r="IU171">
        <f t="shared" si="185"/>
        <v>9</v>
      </c>
      <c r="IV171">
        <f t="shared" si="185"/>
        <v>6</v>
      </c>
      <c r="IW171">
        <f t="shared" si="185"/>
        <v>11</v>
      </c>
      <c r="IX171" s="41">
        <f t="shared" si="185"/>
        <v>26</v>
      </c>
      <c r="IY171">
        <f t="shared" si="186"/>
        <v>3</v>
      </c>
      <c r="IZ171">
        <f t="shared" si="186"/>
        <v>3</v>
      </c>
      <c r="JA171">
        <f t="shared" si="186"/>
        <v>9</v>
      </c>
      <c r="JB171" s="41">
        <f t="shared" si="186"/>
        <v>15</v>
      </c>
      <c r="JC171">
        <f t="shared" si="187"/>
        <v>5</v>
      </c>
      <c r="JD171">
        <f t="shared" si="187"/>
        <v>4</v>
      </c>
      <c r="JE171">
        <f t="shared" si="187"/>
        <v>13</v>
      </c>
      <c r="JF171" s="41">
        <f t="shared" si="187"/>
        <v>22</v>
      </c>
      <c r="JG171">
        <f t="shared" si="188"/>
        <v>3</v>
      </c>
      <c r="JH171">
        <f t="shared" si="188"/>
        <v>3</v>
      </c>
      <c r="JI171">
        <f t="shared" si="188"/>
        <v>12</v>
      </c>
      <c r="JJ171" s="41">
        <f t="shared" si="188"/>
        <v>18</v>
      </c>
      <c r="JK171">
        <f t="shared" si="189"/>
        <v>8</v>
      </c>
      <c r="JL171">
        <f t="shared" si="189"/>
        <v>5</v>
      </c>
      <c r="JM171">
        <f t="shared" si="189"/>
        <v>14</v>
      </c>
      <c r="JN171" s="41">
        <f t="shared" si="189"/>
        <v>27</v>
      </c>
      <c r="JO171">
        <f t="shared" si="190"/>
        <v>3</v>
      </c>
      <c r="JP171">
        <f t="shared" si="190"/>
        <v>3</v>
      </c>
      <c r="JQ171">
        <f t="shared" si="190"/>
        <v>12</v>
      </c>
      <c r="JR171" s="42">
        <f t="shared" si="190"/>
        <v>18</v>
      </c>
    </row>
    <row r="172" spans="1:278" x14ac:dyDescent="0.2">
      <c r="A172">
        <v>179</v>
      </c>
      <c r="B172" s="34">
        <f>[1]RAW!B181</f>
        <v>44434.882152777776</v>
      </c>
      <c r="C172">
        <f>[1]RAW!ZE181</f>
        <v>3</v>
      </c>
      <c r="D172">
        <f>[1]RAW!ZF181</f>
        <v>3</v>
      </c>
      <c r="E172">
        <f>[1]RAW!ZG181</f>
        <v>5</v>
      </c>
      <c r="F172">
        <f>[1]RAW!ZH181</f>
        <v>5</v>
      </c>
      <c r="G172">
        <f>[1]RAW!ZI181</f>
        <v>5.5</v>
      </c>
      <c r="H172" s="35">
        <f>[1]RAW!ZJ181</f>
        <v>9</v>
      </c>
      <c r="I172">
        <f>[1]RAW!ZK181</f>
        <v>3</v>
      </c>
      <c r="J172" s="36">
        <f>[1]RAW!ZL181</f>
        <v>8</v>
      </c>
      <c r="K172">
        <f>[1]RAW!ZM181</f>
        <v>4</v>
      </c>
      <c r="L172" s="35">
        <f>[1]RAW!ZN181</f>
        <v>17</v>
      </c>
      <c r="M172">
        <f>[1]RAW!ZO181</f>
        <v>19</v>
      </c>
      <c r="N172">
        <f>[1]RAW!ZP181</f>
        <v>12</v>
      </c>
      <c r="O172">
        <f>[1]RAW!ZQ181</f>
        <v>20</v>
      </c>
      <c r="P172">
        <f>[1]RAW!ZR181</f>
        <v>13</v>
      </c>
      <c r="Q172">
        <f>[1]RAW!ZS181</f>
        <v>13</v>
      </c>
      <c r="R172">
        <f>[1]RAW!ZT181</f>
        <v>16</v>
      </c>
      <c r="S172" s="36">
        <f>[1]RAW!ZU181</f>
        <v>110</v>
      </c>
      <c r="T172" s="35">
        <f>[1]RAW!ZV181</f>
        <v>9</v>
      </c>
      <c r="U172">
        <f>[1]RAW!ZW181</f>
        <v>12</v>
      </c>
      <c r="V172">
        <f>[1]RAW!ZX181</f>
        <v>17</v>
      </c>
      <c r="W172" s="36">
        <f>[1]RAW!ZY181</f>
        <v>23</v>
      </c>
      <c r="X172" s="37">
        <f>[1]RAW!ZZ181</f>
        <v>9</v>
      </c>
      <c r="Y172" s="37">
        <f>[1]RAW!AAA181</f>
        <v>31</v>
      </c>
      <c r="Z172" s="35">
        <f>[1]RAW!AAB181</f>
        <v>37</v>
      </c>
      <c r="AA172" s="36">
        <f>[1]RAW!AAC181</f>
        <v>24</v>
      </c>
      <c r="AB172" s="37">
        <f>[1]ACI!AR180</f>
        <v>-1</v>
      </c>
      <c r="AC172" s="38">
        <f>[1]BUT!AF180</f>
        <v>1.1017316017316019</v>
      </c>
      <c r="AD172" s="39">
        <f>[1]BUT!AG180</f>
        <v>1.0394605394605398</v>
      </c>
      <c r="AE172" s="40">
        <v>1</v>
      </c>
      <c r="AF172" s="40">
        <v>1</v>
      </c>
      <c r="AG172" s="40">
        <v>3</v>
      </c>
      <c r="AH172" s="40">
        <v>2</v>
      </c>
      <c r="AI172" s="35">
        <f>[1]FNSS!BV180</f>
        <v>14</v>
      </c>
      <c r="AJ172">
        <f>[1]FNSS!BW180</f>
        <v>14</v>
      </c>
      <c r="AK172">
        <f>[1]FNSS!BX180</f>
        <v>33</v>
      </c>
      <c r="AL172" s="37">
        <f t="shared" si="172"/>
        <v>61</v>
      </c>
      <c r="AM172">
        <f>[1]FNSS!BY180</f>
        <v>18</v>
      </c>
      <c r="AN172">
        <f>[1]FNSS!BZ180</f>
        <v>17</v>
      </c>
      <c r="AO172">
        <f>[1]FNSS!CA180</f>
        <v>49</v>
      </c>
      <c r="AP172" s="37">
        <f t="shared" si="191"/>
        <v>84</v>
      </c>
      <c r="AQ172" s="35">
        <f>[1]FNSS!CB180</f>
        <v>15</v>
      </c>
      <c r="AR172">
        <f>[1]FNSS!CC180</f>
        <v>15</v>
      </c>
      <c r="AS172">
        <f>[1]FNSS!CD180</f>
        <v>35</v>
      </c>
      <c r="AT172" s="37">
        <f t="shared" si="192"/>
        <v>65</v>
      </c>
      <c r="AU172">
        <f>[1]FNSS!CE180</f>
        <v>17</v>
      </c>
      <c r="AV172">
        <f>[1]FNSS!CF180</f>
        <v>16</v>
      </c>
      <c r="AW172">
        <f>[1]FNSS!CG180</f>
        <v>47</v>
      </c>
      <c r="AX172" s="37">
        <f t="shared" si="193"/>
        <v>80</v>
      </c>
      <c r="AY172" s="35">
        <f>[1]FNSS!CH180</f>
        <v>18</v>
      </c>
      <c r="AZ172">
        <f>[1]FNSS!CI180</f>
        <v>18</v>
      </c>
      <c r="BA172">
        <f>[1]FNSS!CJ180</f>
        <v>47</v>
      </c>
      <c r="BB172" s="37">
        <f t="shared" si="194"/>
        <v>83</v>
      </c>
      <c r="BC172">
        <f>[1]FNSS!CK180</f>
        <v>14</v>
      </c>
      <c r="BD172">
        <f>[1]FNSS!CL180</f>
        <v>13</v>
      </c>
      <c r="BE172">
        <f>[1]FNSS!CM180</f>
        <v>35</v>
      </c>
      <c r="BF172" s="37">
        <f t="shared" si="195"/>
        <v>62</v>
      </c>
      <c r="BG172" s="35">
        <f>[1]FNSS!CN180</f>
        <v>6</v>
      </c>
      <c r="BH172">
        <f>[1]FNSS!CO180</f>
        <v>6</v>
      </c>
      <c r="BI172">
        <f>[1]FNSS!CP180</f>
        <v>13</v>
      </c>
      <c r="BJ172" s="41">
        <f t="shared" si="196"/>
        <v>25</v>
      </c>
      <c r="BK172">
        <f>[1]FNSS!CQ180</f>
        <v>8</v>
      </c>
      <c r="BL172">
        <f>[1]FNSS!CR180</f>
        <v>8</v>
      </c>
      <c r="BM172">
        <f>[1]FNSS!CS180</f>
        <v>20</v>
      </c>
      <c r="BN172" s="41">
        <f t="shared" si="197"/>
        <v>36</v>
      </c>
      <c r="BO172">
        <f>[1]FNSS!CT180</f>
        <v>9</v>
      </c>
      <c r="BP172">
        <f>[1]FNSS!CU180</f>
        <v>9</v>
      </c>
      <c r="BQ172">
        <f>[1]FNSS!CV180</f>
        <v>22</v>
      </c>
      <c r="BR172" s="41">
        <f t="shared" si="198"/>
        <v>40</v>
      </c>
      <c r="BS172">
        <f>[1]FNSS!CW180</f>
        <v>9</v>
      </c>
      <c r="BT172">
        <f>[1]FNSS!CX180</f>
        <v>8</v>
      </c>
      <c r="BU172">
        <f>[1]FNSS!CY180</f>
        <v>27</v>
      </c>
      <c r="BV172" s="42">
        <f t="shared" si="199"/>
        <v>44</v>
      </c>
      <c r="BW172" s="35">
        <f>[1]FNSS!CZ180</f>
        <v>7</v>
      </c>
      <c r="BX172">
        <f>[1]FNSS!DA180</f>
        <v>7</v>
      </c>
      <c r="BY172">
        <f>[1]FNSS!DB180</f>
        <v>20</v>
      </c>
      <c r="BZ172" s="41">
        <f t="shared" si="200"/>
        <v>34</v>
      </c>
      <c r="CA172">
        <f>[1]FNSS!DC180</f>
        <v>7</v>
      </c>
      <c r="CB172">
        <f>[1]FNSS!DD180</f>
        <v>7</v>
      </c>
      <c r="CC172">
        <f>[1]FNSS!DE180</f>
        <v>13</v>
      </c>
      <c r="CD172" s="41">
        <f t="shared" si="201"/>
        <v>27</v>
      </c>
      <c r="CE172">
        <f>[1]FNSS!DF180</f>
        <v>11</v>
      </c>
      <c r="CF172">
        <f>[1]FNSS!DG180</f>
        <v>11</v>
      </c>
      <c r="CG172">
        <f>[1]FNSS!DH180</f>
        <v>27</v>
      </c>
      <c r="CH172" s="41">
        <f t="shared" si="202"/>
        <v>49</v>
      </c>
      <c r="CI172">
        <f>[1]FNSS!DI180</f>
        <v>7</v>
      </c>
      <c r="CJ172">
        <f>[1]FNSS!DJ180</f>
        <v>6</v>
      </c>
      <c r="CK172">
        <f>[1]FNSS!DK180</f>
        <v>22</v>
      </c>
      <c r="CL172" s="42">
        <f t="shared" si="203"/>
        <v>35</v>
      </c>
      <c r="CM172" s="35">
        <f>[1]FNSS!DL180</f>
        <v>9</v>
      </c>
      <c r="CN172">
        <f>[1]FNSS!DM180</f>
        <v>9</v>
      </c>
      <c r="CO172">
        <f>[1]FNSS!DN180</f>
        <v>23</v>
      </c>
      <c r="CP172" s="41">
        <f t="shared" si="204"/>
        <v>41</v>
      </c>
      <c r="CQ172">
        <f>[1]FNSS!DO180</f>
        <v>6</v>
      </c>
      <c r="CR172">
        <f>[1]FNSS!DP180</f>
        <v>6</v>
      </c>
      <c r="CS172">
        <f>[1]FNSS!DQ180</f>
        <v>12</v>
      </c>
      <c r="CT172" s="41">
        <f t="shared" si="205"/>
        <v>24</v>
      </c>
      <c r="CU172">
        <f>[1]FNSS!DR180</f>
        <v>9</v>
      </c>
      <c r="CV172">
        <f>[1]FNSS!DS180</f>
        <v>9</v>
      </c>
      <c r="CW172">
        <f>[1]FNSS!DT180</f>
        <v>24</v>
      </c>
      <c r="CX172" s="41">
        <f t="shared" si="206"/>
        <v>42</v>
      </c>
      <c r="CY172">
        <f>[1]FNSS!DU180</f>
        <v>8</v>
      </c>
      <c r="CZ172">
        <f>[1]FNSS!DV180</f>
        <v>7</v>
      </c>
      <c r="DA172">
        <f>[1]FNSS!DW180</f>
        <v>23</v>
      </c>
      <c r="DB172" s="42">
        <f t="shared" si="207"/>
        <v>38</v>
      </c>
      <c r="DC172">
        <f>[1]FNSS!DX180</f>
        <v>3</v>
      </c>
      <c r="DD172">
        <f>[1]FNSS!DY180</f>
        <v>3</v>
      </c>
      <c r="DE172" s="43">
        <f>[1]FNSS!DZ180</f>
        <v>10</v>
      </c>
      <c r="DF172">
        <f t="shared" si="208"/>
        <v>16</v>
      </c>
      <c r="DG172" s="44">
        <f>[1]FNSS!EA180</f>
        <v>3</v>
      </c>
      <c r="DH172">
        <f>[1]FNSS!EB180</f>
        <v>3</v>
      </c>
      <c r="DI172" s="43">
        <f>[1]FNSS!EC180</f>
        <v>3</v>
      </c>
      <c r="DJ172">
        <f t="shared" si="209"/>
        <v>9</v>
      </c>
      <c r="DK172" s="44">
        <f>[1]FNSS!ED180</f>
        <v>4</v>
      </c>
      <c r="DL172">
        <f>[1]FNSS!EE180</f>
        <v>4</v>
      </c>
      <c r="DM172" s="43">
        <f>[1]FNSS!EF180</f>
        <v>10</v>
      </c>
      <c r="DN172">
        <f t="shared" si="210"/>
        <v>18</v>
      </c>
      <c r="DO172" s="44">
        <f>[1]FNSS!EG180</f>
        <v>4</v>
      </c>
      <c r="DP172">
        <f>[1]FNSS!EH180</f>
        <v>4</v>
      </c>
      <c r="DQ172" s="43">
        <f>[1]FNSS!EI180</f>
        <v>10</v>
      </c>
      <c r="DR172">
        <f t="shared" si="211"/>
        <v>18</v>
      </c>
      <c r="DS172" s="44">
        <f>[1]FNSS!EJ180</f>
        <v>6</v>
      </c>
      <c r="DT172">
        <f>[1]FNSS!EK180</f>
        <v>6</v>
      </c>
      <c r="DU172" s="43">
        <f>[1]FNSS!EL180</f>
        <v>13</v>
      </c>
      <c r="DV172">
        <f t="shared" si="212"/>
        <v>25</v>
      </c>
      <c r="DW172" s="44">
        <f>[1]FNSS!EM180</f>
        <v>3</v>
      </c>
      <c r="DX172">
        <f>[1]FNSS!EN180</f>
        <v>3</v>
      </c>
      <c r="DY172" s="43">
        <f>[1]FNSS!EO180</f>
        <v>9</v>
      </c>
      <c r="DZ172">
        <f t="shared" si="213"/>
        <v>15</v>
      </c>
      <c r="EA172" s="44">
        <f>[1]FNSS!EP180</f>
        <v>5</v>
      </c>
      <c r="EB172">
        <f>[1]FNSS!EQ180</f>
        <v>5</v>
      </c>
      <c r="EC172" s="43">
        <f>[1]FNSS!ER180</f>
        <v>14</v>
      </c>
      <c r="ED172" s="41">
        <f t="shared" si="214"/>
        <v>24</v>
      </c>
      <c r="EE172">
        <f>[1]FNSS!ES180</f>
        <v>4</v>
      </c>
      <c r="EF172">
        <f>[1]FNSS!ET180</f>
        <v>3</v>
      </c>
      <c r="EG172">
        <f>[1]FNSS!EU180</f>
        <v>13</v>
      </c>
      <c r="EH172" s="44">
        <f t="shared" si="215"/>
        <v>20</v>
      </c>
      <c r="EI172" s="47">
        <v>1</v>
      </c>
      <c r="EJ172" s="48">
        <v>2.8571428571428571E-2</v>
      </c>
      <c r="EK172" s="48">
        <v>1</v>
      </c>
      <c r="EL172" s="48">
        <v>0.5</v>
      </c>
      <c r="EM172">
        <v>0</v>
      </c>
      <c r="EN172" s="36">
        <v>1</v>
      </c>
      <c r="EO172" s="47">
        <v>0.91428571428571426</v>
      </c>
      <c r="EP172" s="48">
        <v>0.15555555555555556</v>
      </c>
      <c r="EQ172" s="48">
        <v>1</v>
      </c>
      <c r="ER172" s="48">
        <v>9.0909090909090912E-2</v>
      </c>
      <c r="ES172">
        <v>4</v>
      </c>
      <c r="ET172" s="36">
        <v>0</v>
      </c>
      <c r="EU172" s="47">
        <v>0.85365853658536583</v>
      </c>
      <c r="EV172" s="48">
        <v>0.27500000000000002</v>
      </c>
      <c r="EW172" s="48">
        <v>1</v>
      </c>
      <c r="EX172" s="48">
        <v>0.33333333333333331</v>
      </c>
      <c r="EY172">
        <v>2</v>
      </c>
      <c r="EZ172" s="36">
        <v>1</v>
      </c>
      <c r="FA172" s="47">
        <v>0.88749999999999996</v>
      </c>
      <c r="FB172" s="48">
        <v>0.12903225806451613</v>
      </c>
      <c r="FC172" s="48">
        <v>1</v>
      </c>
      <c r="FD172" s="48">
        <v>0.22727272727272727</v>
      </c>
      <c r="FE172">
        <f t="shared" si="218"/>
        <v>6</v>
      </c>
      <c r="FF172" s="36">
        <v>2</v>
      </c>
      <c r="FG172" s="35">
        <v>0</v>
      </c>
      <c r="FH172">
        <v>29</v>
      </c>
      <c r="FI172">
        <v>6</v>
      </c>
      <c r="FJ172">
        <v>1</v>
      </c>
      <c r="FK172" t="s">
        <v>277</v>
      </c>
      <c r="FL172">
        <v>0</v>
      </c>
      <c r="FM172">
        <v>2</v>
      </c>
      <c r="FN172" s="36" t="s">
        <v>287</v>
      </c>
      <c r="FO172">
        <f t="shared" si="223"/>
        <v>14</v>
      </c>
      <c r="FP172">
        <f t="shared" si="223"/>
        <v>14</v>
      </c>
      <c r="FQ172">
        <f t="shared" si="223"/>
        <v>33</v>
      </c>
      <c r="FR172">
        <f t="shared" si="223"/>
        <v>61</v>
      </c>
      <c r="FS172">
        <f t="shared" si="223"/>
        <v>18</v>
      </c>
      <c r="FT172">
        <f t="shared" si="223"/>
        <v>17</v>
      </c>
      <c r="FU172">
        <f t="shared" si="223"/>
        <v>49</v>
      </c>
      <c r="FV172">
        <f t="shared" si="223"/>
        <v>84</v>
      </c>
      <c r="FW172">
        <f t="shared" si="223"/>
        <v>15</v>
      </c>
      <c r="FX172">
        <f t="shared" si="223"/>
        <v>15</v>
      </c>
      <c r="FY172">
        <f t="shared" si="223"/>
        <v>35</v>
      </c>
      <c r="FZ172">
        <f t="shared" si="221"/>
        <v>65</v>
      </c>
      <c r="GA172">
        <f t="shared" si="221"/>
        <v>17</v>
      </c>
      <c r="GB172">
        <f t="shared" si="221"/>
        <v>16</v>
      </c>
      <c r="GC172">
        <f t="shared" si="221"/>
        <v>47</v>
      </c>
      <c r="GD172">
        <f t="shared" si="221"/>
        <v>80</v>
      </c>
      <c r="GE172">
        <f t="shared" si="173"/>
        <v>18</v>
      </c>
      <c r="GF172">
        <f t="shared" si="173"/>
        <v>18</v>
      </c>
      <c r="GG172">
        <f t="shared" si="173"/>
        <v>47</v>
      </c>
      <c r="GH172">
        <f t="shared" si="173"/>
        <v>83</v>
      </c>
      <c r="GI172">
        <f t="shared" si="174"/>
        <v>14</v>
      </c>
      <c r="GJ172">
        <f t="shared" si="174"/>
        <v>13</v>
      </c>
      <c r="GK172">
        <f t="shared" si="174"/>
        <v>35</v>
      </c>
      <c r="GL172">
        <f t="shared" si="174"/>
        <v>62</v>
      </c>
      <c r="GM172" s="35">
        <f t="shared" si="224"/>
        <v>6</v>
      </c>
      <c r="GN172">
        <f t="shared" si="224"/>
        <v>6</v>
      </c>
      <c r="GO172">
        <f t="shared" si="224"/>
        <v>13</v>
      </c>
      <c r="GP172" s="41">
        <f t="shared" si="224"/>
        <v>25</v>
      </c>
      <c r="GQ172">
        <f t="shared" si="224"/>
        <v>8</v>
      </c>
      <c r="GR172">
        <f t="shared" si="224"/>
        <v>8</v>
      </c>
      <c r="GS172">
        <f t="shared" si="224"/>
        <v>20</v>
      </c>
      <c r="GT172" s="41">
        <f t="shared" si="224"/>
        <v>36</v>
      </c>
      <c r="GU172">
        <f t="shared" si="224"/>
        <v>9</v>
      </c>
      <c r="GV172">
        <f t="shared" si="224"/>
        <v>9</v>
      </c>
      <c r="GW172">
        <f t="shared" si="224"/>
        <v>22</v>
      </c>
      <c r="GX172" s="41">
        <f t="shared" si="222"/>
        <v>40</v>
      </c>
      <c r="GY172">
        <f t="shared" si="222"/>
        <v>9</v>
      </c>
      <c r="GZ172">
        <f t="shared" si="222"/>
        <v>8</v>
      </c>
      <c r="HA172">
        <f t="shared" si="222"/>
        <v>27</v>
      </c>
      <c r="HB172" s="44">
        <f t="shared" si="222"/>
        <v>44</v>
      </c>
      <c r="HC172">
        <v>2</v>
      </c>
      <c r="HD172">
        <v>2</v>
      </c>
      <c r="HE172">
        <v>3</v>
      </c>
      <c r="HF172">
        <v>3</v>
      </c>
      <c r="HG172" s="35">
        <f t="shared" si="175"/>
        <v>7</v>
      </c>
      <c r="HH172">
        <f t="shared" si="175"/>
        <v>7</v>
      </c>
      <c r="HI172">
        <f t="shared" si="175"/>
        <v>20</v>
      </c>
      <c r="HJ172" s="41">
        <f t="shared" si="175"/>
        <v>34</v>
      </c>
      <c r="HK172">
        <f t="shared" si="176"/>
        <v>7</v>
      </c>
      <c r="HL172">
        <f t="shared" si="176"/>
        <v>7</v>
      </c>
      <c r="HM172">
        <f t="shared" si="176"/>
        <v>13</v>
      </c>
      <c r="HN172" s="41">
        <f t="shared" si="176"/>
        <v>27</v>
      </c>
      <c r="HO172">
        <f t="shared" si="177"/>
        <v>11</v>
      </c>
      <c r="HP172">
        <f t="shared" si="177"/>
        <v>11</v>
      </c>
      <c r="HQ172">
        <f t="shared" si="177"/>
        <v>27</v>
      </c>
      <c r="HR172" s="41">
        <f t="shared" si="177"/>
        <v>49</v>
      </c>
      <c r="HS172">
        <f t="shared" si="178"/>
        <v>7</v>
      </c>
      <c r="HT172">
        <f t="shared" si="178"/>
        <v>6</v>
      </c>
      <c r="HU172">
        <f t="shared" si="178"/>
        <v>22</v>
      </c>
      <c r="HV172" s="42">
        <f t="shared" si="178"/>
        <v>35</v>
      </c>
      <c r="HW172" s="35">
        <f t="shared" si="179"/>
        <v>9</v>
      </c>
      <c r="HX172">
        <f t="shared" si="179"/>
        <v>9</v>
      </c>
      <c r="HY172">
        <f t="shared" si="179"/>
        <v>23</v>
      </c>
      <c r="HZ172" s="41">
        <f t="shared" si="179"/>
        <v>41</v>
      </c>
      <c r="IA172">
        <f t="shared" si="180"/>
        <v>6</v>
      </c>
      <c r="IB172">
        <f t="shared" si="180"/>
        <v>6</v>
      </c>
      <c r="IC172">
        <f t="shared" si="180"/>
        <v>12</v>
      </c>
      <c r="ID172" s="41">
        <f t="shared" si="180"/>
        <v>24</v>
      </c>
      <c r="IE172">
        <f t="shared" si="181"/>
        <v>9</v>
      </c>
      <c r="IF172">
        <f t="shared" si="181"/>
        <v>9</v>
      </c>
      <c r="IG172">
        <f t="shared" si="181"/>
        <v>24</v>
      </c>
      <c r="IH172" s="41">
        <f t="shared" si="181"/>
        <v>42</v>
      </c>
      <c r="II172">
        <f t="shared" si="182"/>
        <v>8</v>
      </c>
      <c r="IJ172">
        <f t="shared" si="182"/>
        <v>7</v>
      </c>
      <c r="IK172">
        <f t="shared" si="182"/>
        <v>23</v>
      </c>
      <c r="IL172" s="42">
        <f t="shared" si="182"/>
        <v>38</v>
      </c>
      <c r="IM172" s="35">
        <f t="shared" si="183"/>
        <v>3</v>
      </c>
      <c r="IN172">
        <f t="shared" si="183"/>
        <v>3</v>
      </c>
      <c r="IO172">
        <f t="shared" si="183"/>
        <v>10</v>
      </c>
      <c r="IP172" s="41">
        <f t="shared" si="183"/>
        <v>16</v>
      </c>
      <c r="IQ172">
        <f t="shared" si="184"/>
        <v>3</v>
      </c>
      <c r="IR172">
        <f t="shared" si="184"/>
        <v>3</v>
      </c>
      <c r="IS172">
        <f t="shared" si="184"/>
        <v>3</v>
      </c>
      <c r="IT172" s="41">
        <f t="shared" si="184"/>
        <v>9</v>
      </c>
      <c r="IU172">
        <f t="shared" si="185"/>
        <v>4</v>
      </c>
      <c r="IV172">
        <f t="shared" si="185"/>
        <v>4</v>
      </c>
      <c r="IW172">
        <f t="shared" si="185"/>
        <v>10</v>
      </c>
      <c r="IX172" s="41">
        <f t="shared" si="185"/>
        <v>18</v>
      </c>
      <c r="IY172">
        <f t="shared" si="186"/>
        <v>4</v>
      </c>
      <c r="IZ172">
        <f t="shared" si="186"/>
        <v>4</v>
      </c>
      <c r="JA172">
        <f t="shared" si="186"/>
        <v>10</v>
      </c>
      <c r="JB172" s="41">
        <f t="shared" si="186"/>
        <v>18</v>
      </c>
      <c r="JC172">
        <f t="shared" si="187"/>
        <v>6</v>
      </c>
      <c r="JD172">
        <f t="shared" si="187"/>
        <v>6</v>
      </c>
      <c r="JE172">
        <f t="shared" si="187"/>
        <v>13</v>
      </c>
      <c r="JF172" s="41">
        <f t="shared" si="187"/>
        <v>25</v>
      </c>
      <c r="JG172">
        <f t="shared" si="188"/>
        <v>3</v>
      </c>
      <c r="JH172">
        <f t="shared" si="188"/>
        <v>3</v>
      </c>
      <c r="JI172">
        <f t="shared" si="188"/>
        <v>9</v>
      </c>
      <c r="JJ172" s="41">
        <f t="shared" si="188"/>
        <v>15</v>
      </c>
      <c r="JK172">
        <f t="shared" si="189"/>
        <v>5</v>
      </c>
      <c r="JL172">
        <f t="shared" si="189"/>
        <v>5</v>
      </c>
      <c r="JM172">
        <f t="shared" si="189"/>
        <v>14</v>
      </c>
      <c r="JN172" s="41">
        <f t="shared" si="189"/>
        <v>24</v>
      </c>
      <c r="JO172">
        <f t="shared" si="190"/>
        <v>4</v>
      </c>
      <c r="JP172">
        <f t="shared" si="190"/>
        <v>3</v>
      </c>
      <c r="JQ172">
        <f t="shared" si="190"/>
        <v>13</v>
      </c>
      <c r="JR172" s="42">
        <f t="shared" si="190"/>
        <v>20</v>
      </c>
    </row>
    <row r="173" spans="1:278" s="49" customFormat="1" x14ac:dyDescent="0.2">
      <c r="A173" s="49">
        <v>180</v>
      </c>
      <c r="B173" s="50">
        <f>[1]RAW!B182</f>
        <v>44434.886041666665</v>
      </c>
      <c r="C173" s="49">
        <f>[1]RAW!ZE182</f>
        <v>1.5</v>
      </c>
      <c r="D173" s="49">
        <f>[1]RAW!ZF182</f>
        <v>4</v>
      </c>
      <c r="E173" s="49">
        <f>[1]RAW!ZG182</f>
        <v>2.5</v>
      </c>
      <c r="F173" s="49">
        <f>[1]RAW!ZH182</f>
        <v>3.5</v>
      </c>
      <c r="G173" s="49">
        <f>[1]RAW!ZI182</f>
        <v>5</v>
      </c>
      <c r="H173" s="51">
        <f>[1]RAW!ZJ182</f>
        <v>6</v>
      </c>
      <c r="I173" s="49">
        <f>[1]RAW!ZK182</f>
        <v>1</v>
      </c>
      <c r="J173" s="52">
        <f>[1]RAW!ZL182</f>
        <v>11</v>
      </c>
      <c r="K173" s="49">
        <f>[1]RAW!ZM182</f>
        <v>4</v>
      </c>
      <c r="L173" s="51">
        <f>[1]RAW!ZN182</f>
        <v>17</v>
      </c>
      <c r="M173" s="49">
        <f>[1]RAW!ZO182</f>
        <v>16</v>
      </c>
      <c r="N173" s="49">
        <f>[1]RAW!ZP182</f>
        <v>11</v>
      </c>
      <c r="O173" s="49">
        <f>[1]RAW!ZQ182</f>
        <v>15</v>
      </c>
      <c r="P173" s="49">
        <f>[1]RAW!ZR182</f>
        <v>17</v>
      </c>
      <c r="Q173" s="49">
        <f>[1]RAW!ZS182</f>
        <v>10</v>
      </c>
      <c r="R173" s="49">
        <f>[1]RAW!ZT182</f>
        <v>5</v>
      </c>
      <c r="S173" s="52">
        <f>[1]RAW!ZU182</f>
        <v>91</v>
      </c>
      <c r="T173" s="51">
        <f>[1]RAW!ZV182</f>
        <v>10</v>
      </c>
      <c r="U173" s="49">
        <f>[1]RAW!ZW182</f>
        <v>9</v>
      </c>
      <c r="V173" s="49">
        <f>[1]RAW!ZX182</f>
        <v>16</v>
      </c>
      <c r="W173" s="52">
        <f>[1]RAW!ZY182</f>
        <v>25</v>
      </c>
      <c r="X173" s="53">
        <f>[1]RAW!ZZ182</f>
        <v>11</v>
      </c>
      <c r="Y173" s="53">
        <f>[1]RAW!AAA182</f>
        <v>23</v>
      </c>
      <c r="Z173" s="51">
        <f>[1]RAW!AAB182</f>
        <v>37</v>
      </c>
      <c r="AA173" s="52">
        <f>[1]RAW!AAC182</f>
        <v>26</v>
      </c>
      <c r="AB173" s="53">
        <f>[1]ACI!AR181</f>
        <v>0</v>
      </c>
      <c r="AC173" s="54">
        <f>[1]BUT!AF181</f>
        <v>0.24350649350649353</v>
      </c>
      <c r="AD173" s="55">
        <f>[1]BUT!AG181</f>
        <v>0</v>
      </c>
      <c r="AE173" s="56">
        <v>1</v>
      </c>
      <c r="AF173" s="56">
        <v>1</v>
      </c>
      <c r="AG173" s="56">
        <v>3</v>
      </c>
      <c r="AH173" s="56">
        <v>2</v>
      </c>
      <c r="AI173" s="51">
        <f>[1]FNSS!BV181</f>
        <v>12</v>
      </c>
      <c r="AJ173" s="49">
        <f>[1]FNSS!BW181</f>
        <v>12</v>
      </c>
      <c r="AK173" s="49">
        <f>[1]FNSS!BX181</f>
        <v>31</v>
      </c>
      <c r="AL173" s="53">
        <f t="shared" si="172"/>
        <v>55</v>
      </c>
      <c r="AM173" s="49">
        <f>[1]FNSS!BY181</f>
        <v>12</v>
      </c>
      <c r="AN173" s="49">
        <f>[1]FNSS!BZ181</f>
        <v>12</v>
      </c>
      <c r="AO173" s="49">
        <f>[1]FNSS!CA181</f>
        <v>52</v>
      </c>
      <c r="AP173" s="53">
        <f t="shared" si="191"/>
        <v>76</v>
      </c>
      <c r="AQ173" s="51">
        <f>[1]FNSS!CB181</f>
        <v>12</v>
      </c>
      <c r="AR173" s="49">
        <f>[1]FNSS!CC181</f>
        <v>12</v>
      </c>
      <c r="AS173" s="49">
        <f>[1]FNSS!CD181</f>
        <v>36</v>
      </c>
      <c r="AT173" s="53">
        <f t="shared" si="192"/>
        <v>60</v>
      </c>
      <c r="AU173" s="49">
        <f>[1]FNSS!CE181</f>
        <v>12</v>
      </c>
      <c r="AV173" s="49">
        <f>[1]FNSS!CF181</f>
        <v>12</v>
      </c>
      <c r="AW173" s="49">
        <f>[1]FNSS!CG181</f>
        <v>47</v>
      </c>
      <c r="AX173" s="53">
        <f t="shared" si="193"/>
        <v>71</v>
      </c>
      <c r="AY173" s="51">
        <f>[1]FNSS!CH181</f>
        <v>12</v>
      </c>
      <c r="AZ173" s="49">
        <f>[1]FNSS!CI181</f>
        <v>12</v>
      </c>
      <c r="BA173" s="49">
        <f>[1]FNSS!CJ181</f>
        <v>46</v>
      </c>
      <c r="BB173" s="53">
        <f t="shared" si="194"/>
        <v>70</v>
      </c>
      <c r="BC173" s="49">
        <f>[1]FNSS!CK181</f>
        <v>12</v>
      </c>
      <c r="BD173" s="49">
        <f>[1]FNSS!CL181</f>
        <v>12</v>
      </c>
      <c r="BE173" s="49">
        <f>[1]FNSS!CM181</f>
        <v>37</v>
      </c>
      <c r="BF173" s="53">
        <f t="shared" si="195"/>
        <v>61</v>
      </c>
      <c r="BG173" s="51">
        <f>[1]FNSS!CN181</f>
        <v>6</v>
      </c>
      <c r="BH173" s="49">
        <f>[1]FNSS!CO181</f>
        <v>6</v>
      </c>
      <c r="BI173" s="49">
        <f>[1]FNSS!CP181</f>
        <v>11</v>
      </c>
      <c r="BJ173" s="57">
        <f t="shared" si="196"/>
        <v>23</v>
      </c>
      <c r="BK173" s="49">
        <f>[1]FNSS!CQ181</f>
        <v>6</v>
      </c>
      <c r="BL173" s="49">
        <f>[1]FNSS!CR181</f>
        <v>6</v>
      </c>
      <c r="BM173" s="49">
        <f>[1]FNSS!CS181</f>
        <v>20</v>
      </c>
      <c r="BN173" s="57">
        <f t="shared" si="197"/>
        <v>32</v>
      </c>
      <c r="BO173" s="49">
        <f>[1]FNSS!CT181</f>
        <v>6</v>
      </c>
      <c r="BP173" s="49">
        <f>[1]FNSS!CU181</f>
        <v>6</v>
      </c>
      <c r="BQ173" s="49">
        <f>[1]FNSS!CV181</f>
        <v>25</v>
      </c>
      <c r="BR173" s="57">
        <f t="shared" si="198"/>
        <v>37</v>
      </c>
      <c r="BS173" s="49">
        <f>[1]FNSS!CW181</f>
        <v>6</v>
      </c>
      <c r="BT173" s="49">
        <f>[1]FNSS!CX181</f>
        <v>6</v>
      </c>
      <c r="BU173" s="49">
        <f>[1]FNSS!CY181</f>
        <v>27</v>
      </c>
      <c r="BV173" s="58">
        <f t="shared" si="199"/>
        <v>39</v>
      </c>
      <c r="BW173" s="51">
        <f>[1]FNSS!CZ181</f>
        <v>6</v>
      </c>
      <c r="BX173" s="49">
        <f>[1]FNSS!DA181</f>
        <v>6</v>
      </c>
      <c r="BY173" s="49">
        <f>[1]FNSS!DB181</f>
        <v>17</v>
      </c>
      <c r="BZ173" s="57">
        <f t="shared" si="200"/>
        <v>29</v>
      </c>
      <c r="CA173" s="49">
        <f>[1]FNSS!DC181</f>
        <v>6</v>
      </c>
      <c r="CB173" s="49">
        <f>[1]FNSS!DD181</f>
        <v>6</v>
      </c>
      <c r="CC173" s="49">
        <f>[1]FNSS!DE181</f>
        <v>14</v>
      </c>
      <c r="CD173" s="57">
        <f t="shared" si="201"/>
        <v>26</v>
      </c>
      <c r="CE173" s="49">
        <f>[1]FNSS!DF181</f>
        <v>6</v>
      </c>
      <c r="CF173" s="49">
        <f>[1]FNSS!DG181</f>
        <v>6</v>
      </c>
      <c r="CG173" s="49">
        <f>[1]FNSS!DH181</f>
        <v>29</v>
      </c>
      <c r="CH173" s="57">
        <f t="shared" si="202"/>
        <v>41</v>
      </c>
      <c r="CI173" s="49">
        <f>[1]FNSS!DI181</f>
        <v>6</v>
      </c>
      <c r="CJ173" s="49">
        <f>[1]FNSS!DJ181</f>
        <v>6</v>
      </c>
      <c r="CK173" s="49">
        <f>[1]FNSS!DK181</f>
        <v>23</v>
      </c>
      <c r="CL173" s="58">
        <f t="shared" si="203"/>
        <v>35</v>
      </c>
      <c r="CM173" s="51">
        <f>[1]FNSS!DL181</f>
        <v>6</v>
      </c>
      <c r="CN173" s="49">
        <f>[1]FNSS!DM181</f>
        <v>6</v>
      </c>
      <c r="CO173" s="49">
        <f>[1]FNSS!DN181</f>
        <v>22</v>
      </c>
      <c r="CP173" s="57">
        <f t="shared" si="204"/>
        <v>34</v>
      </c>
      <c r="CQ173" s="49">
        <f>[1]FNSS!DO181</f>
        <v>6</v>
      </c>
      <c r="CR173" s="49">
        <f>[1]FNSS!DP181</f>
        <v>6</v>
      </c>
      <c r="CS173" s="49">
        <f>[1]FNSS!DQ181</f>
        <v>14</v>
      </c>
      <c r="CT173" s="57">
        <f t="shared" si="205"/>
        <v>26</v>
      </c>
      <c r="CU173" s="49">
        <f>[1]FNSS!DR181</f>
        <v>6</v>
      </c>
      <c r="CV173" s="49">
        <f>[1]FNSS!DS181</f>
        <v>6</v>
      </c>
      <c r="CW173" s="49">
        <f>[1]FNSS!DT181</f>
        <v>24</v>
      </c>
      <c r="CX173" s="57">
        <f t="shared" si="206"/>
        <v>36</v>
      </c>
      <c r="CY173" s="49">
        <f>[1]FNSS!DU181</f>
        <v>6</v>
      </c>
      <c r="CZ173" s="49">
        <f>[1]FNSS!DV181</f>
        <v>6</v>
      </c>
      <c r="DA173" s="49">
        <f>[1]FNSS!DW181</f>
        <v>23</v>
      </c>
      <c r="DB173" s="58">
        <f t="shared" si="207"/>
        <v>35</v>
      </c>
      <c r="DC173" s="49">
        <f>[1]FNSS!DX181</f>
        <v>3</v>
      </c>
      <c r="DD173" s="49">
        <f>[1]FNSS!DY181</f>
        <v>3</v>
      </c>
      <c r="DE173" s="59">
        <f>[1]FNSS!DZ181</f>
        <v>8</v>
      </c>
      <c r="DF173" s="49">
        <f t="shared" si="208"/>
        <v>14</v>
      </c>
      <c r="DG173" s="60">
        <f>[1]FNSS!EA181</f>
        <v>3</v>
      </c>
      <c r="DH173" s="49">
        <f>[1]FNSS!EB181</f>
        <v>3</v>
      </c>
      <c r="DI173" s="59">
        <f>[1]FNSS!EC181</f>
        <v>3</v>
      </c>
      <c r="DJ173" s="49">
        <f t="shared" si="209"/>
        <v>9</v>
      </c>
      <c r="DK173" s="60">
        <f>[1]FNSS!ED181</f>
        <v>3</v>
      </c>
      <c r="DL173" s="49">
        <f>[1]FNSS!EE181</f>
        <v>3</v>
      </c>
      <c r="DM173" s="59">
        <f>[1]FNSS!EF181</f>
        <v>9</v>
      </c>
      <c r="DN173" s="49">
        <f t="shared" si="210"/>
        <v>15</v>
      </c>
      <c r="DO173" s="60">
        <f>[1]FNSS!EG181</f>
        <v>3</v>
      </c>
      <c r="DP173" s="49">
        <f>[1]FNSS!EH181</f>
        <v>3</v>
      </c>
      <c r="DQ173" s="59">
        <f>[1]FNSS!EI181</f>
        <v>11</v>
      </c>
      <c r="DR173" s="49">
        <f t="shared" si="211"/>
        <v>17</v>
      </c>
      <c r="DS173" s="60">
        <f>[1]FNSS!EJ181</f>
        <v>3</v>
      </c>
      <c r="DT173" s="49">
        <f>[1]FNSS!EK181</f>
        <v>3</v>
      </c>
      <c r="DU173" s="59">
        <f>[1]FNSS!EL181</f>
        <v>14</v>
      </c>
      <c r="DV173" s="49">
        <f t="shared" si="212"/>
        <v>20</v>
      </c>
      <c r="DW173" s="60">
        <f>[1]FNSS!EM181</f>
        <v>3</v>
      </c>
      <c r="DX173" s="49">
        <f>[1]FNSS!EN181</f>
        <v>3</v>
      </c>
      <c r="DY173" s="59">
        <f>[1]FNSS!EO181</f>
        <v>11</v>
      </c>
      <c r="DZ173" s="49">
        <f t="shared" si="213"/>
        <v>17</v>
      </c>
      <c r="EA173" s="60">
        <f>[1]FNSS!EP181</f>
        <v>3</v>
      </c>
      <c r="EB173" s="49">
        <f>[1]FNSS!EQ181</f>
        <v>3</v>
      </c>
      <c r="EC173" s="59">
        <f>[1]FNSS!ER181</f>
        <v>15</v>
      </c>
      <c r="ED173" s="57">
        <f t="shared" si="214"/>
        <v>21</v>
      </c>
      <c r="EE173" s="49">
        <f>[1]FNSS!ES181</f>
        <v>3</v>
      </c>
      <c r="EF173" s="49">
        <f>[1]FNSS!ET181</f>
        <v>3</v>
      </c>
      <c r="EG173" s="49">
        <f>[1]FNSS!EU181</f>
        <v>12</v>
      </c>
      <c r="EH173" s="60">
        <f t="shared" si="215"/>
        <v>18</v>
      </c>
      <c r="EI173" s="61"/>
      <c r="EJ173" s="62"/>
      <c r="EK173" s="62"/>
      <c r="EL173" s="62"/>
      <c r="EN173" s="52"/>
      <c r="EO173" s="61"/>
      <c r="EP173" s="62"/>
      <c r="EQ173" s="62"/>
      <c r="ER173" s="62"/>
      <c r="ET173" s="52"/>
      <c r="EU173" s="61"/>
      <c r="EV173" s="62"/>
      <c r="EW173" s="62"/>
      <c r="EX173" s="62"/>
      <c r="EZ173" s="52"/>
      <c r="FA173" s="61"/>
      <c r="FB173" s="62"/>
      <c r="FC173" s="62"/>
      <c r="FD173" s="62"/>
      <c r="FF173" s="52"/>
      <c r="FG173" s="51"/>
      <c r="FN173" s="52"/>
      <c r="FO173" s="49">
        <f t="shared" si="223"/>
        <v>12</v>
      </c>
      <c r="FP173" s="49">
        <f t="shared" si="223"/>
        <v>12</v>
      </c>
      <c r="FQ173" s="49">
        <f t="shared" si="223"/>
        <v>31</v>
      </c>
      <c r="FR173" s="49">
        <f t="shared" si="223"/>
        <v>55</v>
      </c>
      <c r="FS173" s="49">
        <f t="shared" si="223"/>
        <v>12</v>
      </c>
      <c r="FT173" s="49">
        <f t="shared" si="223"/>
        <v>12</v>
      </c>
      <c r="FU173" s="49">
        <f t="shared" si="223"/>
        <v>52</v>
      </c>
      <c r="FV173" s="49">
        <f t="shared" si="223"/>
        <v>76</v>
      </c>
      <c r="FW173" s="49">
        <f t="shared" si="223"/>
        <v>12</v>
      </c>
      <c r="FX173" s="49">
        <f t="shared" si="223"/>
        <v>12</v>
      </c>
      <c r="FY173" s="49">
        <f t="shared" si="223"/>
        <v>36</v>
      </c>
      <c r="FZ173" s="49">
        <f t="shared" si="221"/>
        <v>60</v>
      </c>
      <c r="GA173" s="49">
        <f t="shared" si="221"/>
        <v>12</v>
      </c>
      <c r="GB173" s="49">
        <f t="shared" si="221"/>
        <v>12</v>
      </c>
      <c r="GC173" s="49">
        <f t="shared" si="221"/>
        <v>47</v>
      </c>
      <c r="GD173" s="49">
        <f t="shared" si="221"/>
        <v>71</v>
      </c>
      <c r="GE173" s="49">
        <f t="shared" si="173"/>
        <v>12</v>
      </c>
      <c r="GF173" s="49">
        <f t="shared" si="173"/>
        <v>12</v>
      </c>
      <c r="GG173" s="49">
        <f t="shared" si="173"/>
        <v>37</v>
      </c>
      <c r="GH173" s="49">
        <f t="shared" si="173"/>
        <v>61</v>
      </c>
      <c r="GI173" s="49">
        <f t="shared" si="174"/>
        <v>12</v>
      </c>
      <c r="GJ173" s="49">
        <f t="shared" si="174"/>
        <v>12</v>
      </c>
      <c r="GK173" s="49">
        <f t="shared" si="174"/>
        <v>46</v>
      </c>
      <c r="GL173" s="49">
        <f t="shared" si="174"/>
        <v>70</v>
      </c>
      <c r="GM173" s="51">
        <f t="shared" si="224"/>
        <v>6</v>
      </c>
      <c r="GN173" s="49">
        <f t="shared" si="224"/>
        <v>6</v>
      </c>
      <c r="GO173" s="49">
        <f t="shared" si="224"/>
        <v>11</v>
      </c>
      <c r="GP173" s="57">
        <f t="shared" si="224"/>
        <v>23</v>
      </c>
      <c r="GQ173" s="49">
        <f t="shared" si="224"/>
        <v>6</v>
      </c>
      <c r="GR173" s="49">
        <f t="shared" si="224"/>
        <v>6</v>
      </c>
      <c r="GS173" s="49">
        <f t="shared" si="224"/>
        <v>20</v>
      </c>
      <c r="GT173" s="57">
        <f t="shared" si="224"/>
        <v>32</v>
      </c>
      <c r="GU173" s="49">
        <f t="shared" si="224"/>
        <v>6</v>
      </c>
      <c r="GV173" s="49">
        <f t="shared" si="224"/>
        <v>6</v>
      </c>
      <c r="GW173" s="49">
        <f t="shared" si="224"/>
        <v>25</v>
      </c>
      <c r="GX173" s="57">
        <f t="shared" si="222"/>
        <v>37</v>
      </c>
      <c r="GY173" s="49">
        <f t="shared" si="222"/>
        <v>6</v>
      </c>
      <c r="GZ173" s="49">
        <f t="shared" si="222"/>
        <v>6</v>
      </c>
      <c r="HA173" s="49">
        <f t="shared" si="222"/>
        <v>27</v>
      </c>
      <c r="HB173" s="60">
        <f t="shared" si="222"/>
        <v>39</v>
      </c>
      <c r="HC173" s="49">
        <v>2</v>
      </c>
      <c r="HD173" s="49">
        <v>2</v>
      </c>
      <c r="HE173" s="49">
        <v>3</v>
      </c>
      <c r="HF173" s="49">
        <v>3</v>
      </c>
      <c r="HG173" s="51">
        <f t="shared" si="175"/>
        <v>6</v>
      </c>
      <c r="HH173" s="49">
        <f t="shared" si="175"/>
        <v>6</v>
      </c>
      <c r="HI173" s="49">
        <f t="shared" si="175"/>
        <v>14</v>
      </c>
      <c r="HJ173" s="57">
        <f t="shared" si="175"/>
        <v>26</v>
      </c>
      <c r="HK173" s="49">
        <f t="shared" si="176"/>
        <v>6</v>
      </c>
      <c r="HL173" s="49">
        <f t="shared" si="176"/>
        <v>6</v>
      </c>
      <c r="HM173" s="49">
        <f t="shared" si="176"/>
        <v>17</v>
      </c>
      <c r="HN173" s="57">
        <f t="shared" si="176"/>
        <v>29</v>
      </c>
      <c r="HO173" s="49">
        <f t="shared" si="177"/>
        <v>6</v>
      </c>
      <c r="HP173" s="49">
        <f t="shared" si="177"/>
        <v>6</v>
      </c>
      <c r="HQ173" s="49">
        <f t="shared" si="177"/>
        <v>23</v>
      </c>
      <c r="HR173" s="57">
        <f t="shared" si="177"/>
        <v>35</v>
      </c>
      <c r="HS173" s="49">
        <f t="shared" si="178"/>
        <v>6</v>
      </c>
      <c r="HT173" s="49">
        <f t="shared" si="178"/>
        <v>6</v>
      </c>
      <c r="HU173" s="49">
        <f t="shared" si="178"/>
        <v>29</v>
      </c>
      <c r="HV173" s="58">
        <f t="shared" si="178"/>
        <v>41</v>
      </c>
      <c r="HW173" s="51">
        <f t="shared" si="179"/>
        <v>6</v>
      </c>
      <c r="HX173" s="49">
        <f t="shared" si="179"/>
        <v>6</v>
      </c>
      <c r="HY173" s="49">
        <f t="shared" si="179"/>
        <v>14</v>
      </c>
      <c r="HZ173" s="57">
        <f t="shared" si="179"/>
        <v>26</v>
      </c>
      <c r="IA173" s="49">
        <f t="shared" si="180"/>
        <v>6</v>
      </c>
      <c r="IB173" s="49">
        <f t="shared" si="180"/>
        <v>6</v>
      </c>
      <c r="IC173" s="49">
        <f t="shared" si="180"/>
        <v>22</v>
      </c>
      <c r="ID173" s="57">
        <f t="shared" si="180"/>
        <v>34</v>
      </c>
      <c r="IE173" s="49">
        <f t="shared" si="181"/>
        <v>6</v>
      </c>
      <c r="IF173" s="49">
        <f t="shared" si="181"/>
        <v>6</v>
      </c>
      <c r="IG173" s="49">
        <f t="shared" si="181"/>
        <v>23</v>
      </c>
      <c r="IH173" s="57">
        <f t="shared" si="181"/>
        <v>35</v>
      </c>
      <c r="II173" s="49">
        <f t="shared" si="182"/>
        <v>6</v>
      </c>
      <c r="IJ173" s="49">
        <f t="shared" si="182"/>
        <v>6</v>
      </c>
      <c r="IK173" s="49">
        <f t="shared" si="182"/>
        <v>24</v>
      </c>
      <c r="IL173" s="58">
        <f t="shared" si="182"/>
        <v>36</v>
      </c>
      <c r="IM173" s="51">
        <f t="shared" si="183"/>
        <v>3</v>
      </c>
      <c r="IN173" s="49">
        <f t="shared" si="183"/>
        <v>3</v>
      </c>
      <c r="IO173" s="49">
        <f t="shared" si="183"/>
        <v>3</v>
      </c>
      <c r="IP173" s="57">
        <f t="shared" si="183"/>
        <v>9</v>
      </c>
      <c r="IQ173" s="49">
        <f t="shared" si="184"/>
        <v>3</v>
      </c>
      <c r="IR173" s="49">
        <f t="shared" si="184"/>
        <v>3</v>
      </c>
      <c r="IS173" s="49">
        <f t="shared" si="184"/>
        <v>8</v>
      </c>
      <c r="IT173" s="57">
        <f t="shared" si="184"/>
        <v>14</v>
      </c>
      <c r="IU173" s="49">
        <f t="shared" si="185"/>
        <v>3</v>
      </c>
      <c r="IV173" s="49">
        <f t="shared" si="185"/>
        <v>3</v>
      </c>
      <c r="IW173" s="49">
        <f t="shared" si="185"/>
        <v>11</v>
      </c>
      <c r="IX173" s="57">
        <f t="shared" si="185"/>
        <v>17</v>
      </c>
      <c r="IY173" s="49">
        <f t="shared" si="186"/>
        <v>3</v>
      </c>
      <c r="IZ173" s="49">
        <f t="shared" si="186"/>
        <v>3</v>
      </c>
      <c r="JA173" s="49">
        <f t="shared" si="186"/>
        <v>9</v>
      </c>
      <c r="JB173" s="57">
        <f t="shared" si="186"/>
        <v>15</v>
      </c>
      <c r="JC173" s="49">
        <f t="shared" si="187"/>
        <v>3</v>
      </c>
      <c r="JD173" s="49">
        <f t="shared" si="187"/>
        <v>3</v>
      </c>
      <c r="JE173" s="49">
        <f t="shared" si="187"/>
        <v>11</v>
      </c>
      <c r="JF173" s="57">
        <f t="shared" si="187"/>
        <v>17</v>
      </c>
      <c r="JG173" s="49">
        <f t="shared" si="188"/>
        <v>3</v>
      </c>
      <c r="JH173" s="49">
        <f t="shared" si="188"/>
        <v>3</v>
      </c>
      <c r="JI173" s="49">
        <f t="shared" si="188"/>
        <v>14</v>
      </c>
      <c r="JJ173" s="57">
        <f t="shared" si="188"/>
        <v>20</v>
      </c>
      <c r="JK173" s="49">
        <f t="shared" si="189"/>
        <v>3</v>
      </c>
      <c r="JL173" s="49">
        <f t="shared" si="189"/>
        <v>3</v>
      </c>
      <c r="JM173" s="49">
        <f t="shared" si="189"/>
        <v>12</v>
      </c>
      <c r="JN173" s="57">
        <f t="shared" si="189"/>
        <v>18</v>
      </c>
      <c r="JO173" s="49">
        <f t="shared" si="190"/>
        <v>3</v>
      </c>
      <c r="JP173" s="49">
        <f t="shared" si="190"/>
        <v>3</v>
      </c>
      <c r="JQ173" s="49">
        <f t="shared" si="190"/>
        <v>15</v>
      </c>
      <c r="JR173" s="58">
        <f t="shared" si="190"/>
        <v>21</v>
      </c>
    </row>
    <row r="174" spans="1:278" s="49" customFormat="1" x14ac:dyDescent="0.2">
      <c r="A174" s="49">
        <v>181</v>
      </c>
      <c r="B174" s="50">
        <f>[1]RAW!B183</f>
        <v>44434.886655092596</v>
      </c>
      <c r="C174" s="49">
        <f>[1]RAW!ZE183</f>
        <v>6</v>
      </c>
      <c r="D174" s="49">
        <f>[1]RAW!ZF183</f>
        <v>4.5</v>
      </c>
      <c r="E174" s="49">
        <f>[1]RAW!ZG183</f>
        <v>6</v>
      </c>
      <c r="F174" s="49">
        <f>[1]RAW!ZH183</f>
        <v>4</v>
      </c>
      <c r="G174" s="49">
        <f>[1]RAW!ZI183</f>
        <v>4.5</v>
      </c>
      <c r="H174" s="51">
        <f>[1]RAW!ZJ183</f>
        <v>10</v>
      </c>
      <c r="I174" s="49">
        <f>[1]RAW!ZK183</f>
        <v>3</v>
      </c>
      <c r="J174" s="52">
        <f>[1]RAW!ZL183</f>
        <v>12</v>
      </c>
      <c r="K174" s="49">
        <f>[1]RAW!ZM183</f>
        <v>3</v>
      </c>
      <c r="L174" s="51">
        <f>[1]RAW!ZN183</f>
        <v>20</v>
      </c>
      <c r="M174" s="49">
        <f>[1]RAW!ZO183</f>
        <v>18</v>
      </c>
      <c r="N174" s="49">
        <f>[1]RAW!ZP183</f>
        <v>14</v>
      </c>
      <c r="O174" s="49">
        <f>[1]RAW!ZQ183</f>
        <v>28</v>
      </c>
      <c r="P174" s="49">
        <f>[1]RAW!ZR183</f>
        <v>15</v>
      </c>
      <c r="Q174" s="49">
        <f>[1]RAW!ZS183</f>
        <v>9</v>
      </c>
      <c r="R174" s="49">
        <f>[1]RAW!ZT183</f>
        <v>19</v>
      </c>
      <c r="S174" s="52">
        <f>[1]RAW!ZU183</f>
        <v>123</v>
      </c>
      <c r="T174" s="51">
        <f>[1]RAW!ZV183</f>
        <v>12</v>
      </c>
      <c r="U174" s="49">
        <f>[1]RAW!ZW183</f>
        <v>10</v>
      </c>
      <c r="V174" s="49">
        <f>[1]RAW!ZX183</f>
        <v>20</v>
      </c>
      <c r="W174" s="52">
        <f>[1]RAW!ZY183</f>
        <v>18</v>
      </c>
      <c r="X174" s="53">
        <f>[1]RAW!ZZ183</f>
        <v>18</v>
      </c>
      <c r="Y174" s="53">
        <f>[1]RAW!AAA183</f>
        <v>20</v>
      </c>
      <c r="Z174" s="51">
        <f>[1]RAW!AAB183</f>
        <v>14</v>
      </c>
      <c r="AA174" s="52">
        <f>[1]RAW!AAC183</f>
        <v>25</v>
      </c>
      <c r="AB174" s="53">
        <f>[1]ACI!AR182</f>
        <v>-0.8</v>
      </c>
      <c r="AC174" s="54">
        <f>[1]BUT!AF182</f>
        <v>0.18181818181818182</v>
      </c>
      <c r="AD174" s="55">
        <f>[1]BUT!AG182</f>
        <v>0.30303030303030298</v>
      </c>
      <c r="AE174" s="56">
        <v>1</v>
      </c>
      <c r="AF174" s="56">
        <v>1</v>
      </c>
      <c r="AG174" s="56">
        <v>3</v>
      </c>
      <c r="AH174" s="56">
        <v>2</v>
      </c>
      <c r="AI174" s="51">
        <f>[1]FNSS!BV182</f>
        <v>32</v>
      </c>
      <c r="AJ174" s="49">
        <f>[1]FNSS!BW182</f>
        <v>32</v>
      </c>
      <c r="AK174" s="49">
        <f>[1]FNSS!BX182</f>
        <v>32</v>
      </c>
      <c r="AL174" s="53">
        <f t="shared" si="172"/>
        <v>96</v>
      </c>
      <c r="AM174" s="49">
        <f>[1]FNSS!BY182</f>
        <v>17</v>
      </c>
      <c r="AN174" s="49">
        <f>[1]FNSS!BZ182</f>
        <v>23</v>
      </c>
      <c r="AO174" s="49">
        <f>[1]FNSS!CA182</f>
        <v>50</v>
      </c>
      <c r="AP174" s="53">
        <f t="shared" si="191"/>
        <v>90</v>
      </c>
      <c r="AQ174" s="51">
        <f>[1]FNSS!CB182</f>
        <v>25</v>
      </c>
      <c r="AR174" s="49">
        <f>[1]FNSS!CC182</f>
        <v>24</v>
      </c>
      <c r="AS174" s="49">
        <f>[1]FNSS!CD182</f>
        <v>37</v>
      </c>
      <c r="AT174" s="53">
        <f t="shared" si="192"/>
        <v>86</v>
      </c>
      <c r="AU174" s="49">
        <f>[1]FNSS!CE182</f>
        <v>24</v>
      </c>
      <c r="AV174" s="49">
        <f>[1]FNSS!CF182</f>
        <v>31</v>
      </c>
      <c r="AW174" s="49">
        <f>[1]FNSS!CG182</f>
        <v>45</v>
      </c>
      <c r="AX174" s="53">
        <f t="shared" si="193"/>
        <v>100</v>
      </c>
      <c r="AY174" s="51">
        <f>[1]FNSS!CH182</f>
        <v>37</v>
      </c>
      <c r="AZ174" s="49">
        <f>[1]FNSS!CI182</f>
        <v>40</v>
      </c>
      <c r="BA174" s="49">
        <f>[1]FNSS!CJ182</f>
        <v>46</v>
      </c>
      <c r="BB174" s="53">
        <f t="shared" si="194"/>
        <v>123</v>
      </c>
      <c r="BC174" s="49">
        <f>[1]FNSS!CK182</f>
        <v>12</v>
      </c>
      <c r="BD174" s="49">
        <f>[1]FNSS!CL182</f>
        <v>15</v>
      </c>
      <c r="BE174" s="49">
        <f>[1]FNSS!CM182</f>
        <v>36</v>
      </c>
      <c r="BF174" s="53">
        <f t="shared" si="195"/>
        <v>63</v>
      </c>
      <c r="BG174" s="51">
        <f>[1]FNSS!CN182</f>
        <v>19</v>
      </c>
      <c r="BH174" s="49">
        <f>[1]FNSS!CO182</f>
        <v>15</v>
      </c>
      <c r="BI174" s="49">
        <f>[1]FNSS!CP182</f>
        <v>12</v>
      </c>
      <c r="BJ174" s="57">
        <f t="shared" si="196"/>
        <v>46</v>
      </c>
      <c r="BK174" s="49">
        <f>[1]FNSS!CQ182</f>
        <v>13</v>
      </c>
      <c r="BL174" s="49">
        <f>[1]FNSS!CR182</f>
        <v>17</v>
      </c>
      <c r="BM174" s="49">
        <f>[1]FNSS!CS182</f>
        <v>20</v>
      </c>
      <c r="BN174" s="57">
        <f t="shared" si="197"/>
        <v>50</v>
      </c>
      <c r="BO174" s="49">
        <f>[1]FNSS!CT182</f>
        <v>6</v>
      </c>
      <c r="BP174" s="49">
        <f>[1]FNSS!CU182</f>
        <v>9</v>
      </c>
      <c r="BQ174" s="49">
        <f>[1]FNSS!CV182</f>
        <v>25</v>
      </c>
      <c r="BR174" s="57">
        <f t="shared" si="198"/>
        <v>40</v>
      </c>
      <c r="BS174" s="49">
        <f>[1]FNSS!CW182</f>
        <v>11</v>
      </c>
      <c r="BT174" s="49">
        <f>[1]FNSS!CX182</f>
        <v>14</v>
      </c>
      <c r="BU174" s="49">
        <f>[1]FNSS!CY182</f>
        <v>25</v>
      </c>
      <c r="BV174" s="58">
        <f t="shared" si="199"/>
        <v>50</v>
      </c>
      <c r="BW174" s="51">
        <f>[1]FNSS!CZ182</f>
        <v>26</v>
      </c>
      <c r="BX174" s="49">
        <f>[1]FNSS!DA182</f>
        <v>23</v>
      </c>
      <c r="BY174" s="49">
        <f>[1]FNSS!DB182</f>
        <v>18</v>
      </c>
      <c r="BZ174" s="57">
        <f t="shared" si="200"/>
        <v>67</v>
      </c>
      <c r="CA174" s="49">
        <f>[1]FNSS!DC182</f>
        <v>6</v>
      </c>
      <c r="CB174" s="49">
        <f>[1]FNSS!DD182</f>
        <v>9</v>
      </c>
      <c r="CC174" s="49">
        <f>[1]FNSS!DE182</f>
        <v>14</v>
      </c>
      <c r="CD174" s="57">
        <f t="shared" si="201"/>
        <v>29</v>
      </c>
      <c r="CE174" s="49">
        <f>[1]FNSS!DF182</f>
        <v>11</v>
      </c>
      <c r="CF174" s="49">
        <f>[1]FNSS!DG182</f>
        <v>17</v>
      </c>
      <c r="CG174" s="49">
        <f>[1]FNSS!DH182</f>
        <v>28</v>
      </c>
      <c r="CH174" s="57">
        <f t="shared" si="202"/>
        <v>56</v>
      </c>
      <c r="CI174" s="49">
        <f>[1]FNSS!DI182</f>
        <v>6</v>
      </c>
      <c r="CJ174" s="49">
        <f>[1]FNSS!DJ182</f>
        <v>6</v>
      </c>
      <c r="CK174" s="49">
        <f>[1]FNSS!DK182</f>
        <v>22</v>
      </c>
      <c r="CL174" s="58">
        <f t="shared" si="203"/>
        <v>34</v>
      </c>
      <c r="CM174" s="51">
        <f>[1]FNSS!DL182</f>
        <v>19</v>
      </c>
      <c r="CN174" s="49">
        <f>[1]FNSS!DM182</f>
        <v>18</v>
      </c>
      <c r="CO174" s="49">
        <f>[1]FNSS!DN182</f>
        <v>21</v>
      </c>
      <c r="CP174" s="57">
        <f t="shared" si="204"/>
        <v>58</v>
      </c>
      <c r="CQ174" s="49">
        <f>[1]FNSS!DO182</f>
        <v>6</v>
      </c>
      <c r="CR174" s="49">
        <f>[1]FNSS!DP182</f>
        <v>6</v>
      </c>
      <c r="CS174" s="49">
        <f>[1]FNSS!DQ182</f>
        <v>16</v>
      </c>
      <c r="CT174" s="57">
        <f t="shared" si="205"/>
        <v>28</v>
      </c>
      <c r="CU174" s="49">
        <f>[1]FNSS!DR182</f>
        <v>18</v>
      </c>
      <c r="CV174" s="49">
        <f>[1]FNSS!DS182</f>
        <v>22</v>
      </c>
      <c r="CW174" s="49">
        <f>[1]FNSS!DT182</f>
        <v>25</v>
      </c>
      <c r="CX174" s="57">
        <f t="shared" si="206"/>
        <v>65</v>
      </c>
      <c r="CY174" s="49">
        <f>[1]FNSS!DU182</f>
        <v>6</v>
      </c>
      <c r="CZ174" s="49">
        <f>[1]FNSS!DV182</f>
        <v>9</v>
      </c>
      <c r="DA174" s="49">
        <f>[1]FNSS!DW182</f>
        <v>20</v>
      </c>
      <c r="DB174" s="58">
        <f t="shared" si="207"/>
        <v>35</v>
      </c>
      <c r="DC174" s="49">
        <f>[1]FNSS!DX182</f>
        <v>16</v>
      </c>
      <c r="DD174" s="49">
        <f>[1]FNSS!DY182</f>
        <v>12</v>
      </c>
      <c r="DE174" s="59">
        <f>[1]FNSS!DZ182</f>
        <v>8</v>
      </c>
      <c r="DF174" s="49">
        <f t="shared" si="208"/>
        <v>36</v>
      </c>
      <c r="DG174" s="60">
        <f>[1]FNSS!EA182</f>
        <v>3</v>
      </c>
      <c r="DH174" s="49">
        <f>[1]FNSS!EB182</f>
        <v>3</v>
      </c>
      <c r="DI174" s="59">
        <f>[1]FNSS!EC182</f>
        <v>4</v>
      </c>
      <c r="DJ174" s="49">
        <f t="shared" si="209"/>
        <v>10</v>
      </c>
      <c r="DK174" s="60">
        <f>[1]FNSS!ED182</f>
        <v>10</v>
      </c>
      <c r="DL174" s="49">
        <f>[1]FNSS!EE182</f>
        <v>11</v>
      </c>
      <c r="DM174" s="59">
        <f>[1]FNSS!EF182</f>
        <v>10</v>
      </c>
      <c r="DN174" s="49">
        <f t="shared" si="210"/>
        <v>31</v>
      </c>
      <c r="DO174" s="60">
        <f>[1]FNSS!EG182</f>
        <v>3</v>
      </c>
      <c r="DP174" s="49">
        <f>[1]FNSS!EH182</f>
        <v>6</v>
      </c>
      <c r="DQ174" s="59">
        <f>[1]FNSS!EI182</f>
        <v>10</v>
      </c>
      <c r="DR174" s="49">
        <f t="shared" si="211"/>
        <v>19</v>
      </c>
      <c r="DS174" s="60">
        <f>[1]FNSS!EJ182</f>
        <v>3</v>
      </c>
      <c r="DT174" s="49">
        <f>[1]FNSS!EK182</f>
        <v>6</v>
      </c>
      <c r="DU174" s="59">
        <f>[1]FNSS!EL182</f>
        <v>13</v>
      </c>
      <c r="DV174" s="49">
        <f t="shared" si="212"/>
        <v>22</v>
      </c>
      <c r="DW174" s="60">
        <f>[1]FNSS!EM182</f>
        <v>3</v>
      </c>
      <c r="DX174" s="49">
        <f>[1]FNSS!EN182</f>
        <v>3</v>
      </c>
      <c r="DY174" s="59">
        <f>[1]FNSS!EO182</f>
        <v>12</v>
      </c>
      <c r="DZ174" s="49">
        <f t="shared" si="213"/>
        <v>18</v>
      </c>
      <c r="EA174" s="60">
        <f>[1]FNSS!EP182</f>
        <v>8</v>
      </c>
      <c r="EB174" s="49">
        <f>[1]FNSS!EQ182</f>
        <v>11</v>
      </c>
      <c r="EC174" s="59">
        <f>[1]FNSS!ER182</f>
        <v>15</v>
      </c>
      <c r="ED174" s="57">
        <f t="shared" si="214"/>
        <v>34</v>
      </c>
      <c r="EE174" s="49">
        <f>[1]FNSS!ES182</f>
        <v>3</v>
      </c>
      <c r="EF174" s="49">
        <f>[1]FNSS!ET182</f>
        <v>3</v>
      </c>
      <c r="EG174" s="49">
        <f>[1]FNSS!EU182</f>
        <v>10</v>
      </c>
      <c r="EH174" s="60">
        <f t="shared" si="215"/>
        <v>16</v>
      </c>
      <c r="EI174" s="61"/>
      <c r="EJ174" s="62"/>
      <c r="EK174" s="62"/>
      <c r="EL174" s="62"/>
      <c r="EN174" s="52"/>
      <c r="EO174" s="61"/>
      <c r="EP174" s="62"/>
      <c r="EQ174" s="62"/>
      <c r="ER174" s="62"/>
      <c r="ET174" s="52"/>
      <c r="EU174" s="61"/>
      <c r="EV174" s="62"/>
      <c r="EW174" s="62"/>
      <c r="EX174" s="62"/>
      <c r="EZ174" s="52"/>
      <c r="FA174" s="61"/>
      <c r="FB174" s="62"/>
      <c r="FC174" s="62"/>
      <c r="FD174" s="62"/>
      <c r="FF174" s="52"/>
      <c r="FG174" s="51"/>
      <c r="FN174" s="52"/>
      <c r="FO174" s="49">
        <f t="shared" si="223"/>
        <v>32</v>
      </c>
      <c r="FP174" s="49">
        <f t="shared" si="223"/>
        <v>32</v>
      </c>
      <c r="FQ174" s="49">
        <f t="shared" si="223"/>
        <v>32</v>
      </c>
      <c r="FR174" s="49">
        <f t="shared" si="223"/>
        <v>96</v>
      </c>
      <c r="FS174" s="49">
        <f t="shared" si="223"/>
        <v>17</v>
      </c>
      <c r="FT174" s="49">
        <f t="shared" si="223"/>
        <v>23</v>
      </c>
      <c r="FU174" s="49">
        <f t="shared" si="223"/>
        <v>50</v>
      </c>
      <c r="FV174" s="49">
        <f t="shared" si="223"/>
        <v>90</v>
      </c>
      <c r="FW174" s="49">
        <f t="shared" si="223"/>
        <v>25</v>
      </c>
      <c r="FX174" s="49">
        <f t="shared" si="223"/>
        <v>24</v>
      </c>
      <c r="FY174" s="49">
        <f t="shared" si="223"/>
        <v>37</v>
      </c>
      <c r="FZ174" s="49">
        <f t="shared" si="221"/>
        <v>86</v>
      </c>
      <c r="GA174" s="49">
        <f t="shared" si="221"/>
        <v>24</v>
      </c>
      <c r="GB174" s="49">
        <f t="shared" si="221"/>
        <v>31</v>
      </c>
      <c r="GC174" s="49">
        <f t="shared" si="221"/>
        <v>45</v>
      </c>
      <c r="GD174" s="49">
        <f t="shared" si="221"/>
        <v>100</v>
      </c>
      <c r="GE174" s="49">
        <f t="shared" si="173"/>
        <v>12</v>
      </c>
      <c r="GF174" s="49">
        <f t="shared" si="173"/>
        <v>15</v>
      </c>
      <c r="GG174" s="49">
        <f t="shared" si="173"/>
        <v>36</v>
      </c>
      <c r="GH174" s="49">
        <f t="shared" si="173"/>
        <v>63</v>
      </c>
      <c r="GI174" s="49">
        <f t="shared" si="174"/>
        <v>37</v>
      </c>
      <c r="GJ174" s="49">
        <f t="shared" si="174"/>
        <v>40</v>
      </c>
      <c r="GK174" s="49">
        <f t="shared" si="174"/>
        <v>46</v>
      </c>
      <c r="GL174" s="49">
        <f t="shared" si="174"/>
        <v>123</v>
      </c>
      <c r="GM174" s="51">
        <f t="shared" si="224"/>
        <v>19</v>
      </c>
      <c r="GN174" s="49">
        <f t="shared" si="224"/>
        <v>15</v>
      </c>
      <c r="GO174" s="49">
        <f t="shared" si="224"/>
        <v>12</v>
      </c>
      <c r="GP174" s="57">
        <f t="shared" si="224"/>
        <v>46</v>
      </c>
      <c r="GQ174" s="49">
        <f t="shared" si="224"/>
        <v>13</v>
      </c>
      <c r="GR174" s="49">
        <f t="shared" si="224"/>
        <v>17</v>
      </c>
      <c r="GS174" s="49">
        <f t="shared" si="224"/>
        <v>20</v>
      </c>
      <c r="GT174" s="57">
        <f t="shared" si="224"/>
        <v>50</v>
      </c>
      <c r="GU174" s="49">
        <f t="shared" si="224"/>
        <v>6</v>
      </c>
      <c r="GV174" s="49">
        <f t="shared" si="224"/>
        <v>9</v>
      </c>
      <c r="GW174" s="49">
        <f t="shared" si="224"/>
        <v>25</v>
      </c>
      <c r="GX174" s="57">
        <f t="shared" si="222"/>
        <v>40</v>
      </c>
      <c r="GY174" s="49">
        <f t="shared" si="222"/>
        <v>11</v>
      </c>
      <c r="GZ174" s="49">
        <f t="shared" si="222"/>
        <v>14</v>
      </c>
      <c r="HA174" s="49">
        <f t="shared" si="222"/>
        <v>25</v>
      </c>
      <c r="HB174" s="60">
        <f t="shared" si="222"/>
        <v>50</v>
      </c>
      <c r="HC174" s="49">
        <v>2</v>
      </c>
      <c r="HD174" s="49">
        <v>2</v>
      </c>
      <c r="HE174" s="49">
        <v>3</v>
      </c>
      <c r="HF174" s="49">
        <v>3</v>
      </c>
      <c r="HG174" s="51">
        <f t="shared" si="175"/>
        <v>6</v>
      </c>
      <c r="HH174" s="49">
        <f t="shared" si="175"/>
        <v>9</v>
      </c>
      <c r="HI174" s="49">
        <f t="shared" si="175"/>
        <v>14</v>
      </c>
      <c r="HJ174" s="57">
        <f t="shared" si="175"/>
        <v>29</v>
      </c>
      <c r="HK174" s="49">
        <f t="shared" si="176"/>
        <v>26</v>
      </c>
      <c r="HL174" s="49">
        <f t="shared" si="176"/>
        <v>23</v>
      </c>
      <c r="HM174" s="49">
        <f t="shared" si="176"/>
        <v>18</v>
      </c>
      <c r="HN174" s="57">
        <f t="shared" si="176"/>
        <v>67</v>
      </c>
      <c r="HO174" s="49">
        <f t="shared" si="177"/>
        <v>6</v>
      </c>
      <c r="HP174" s="49">
        <f t="shared" si="177"/>
        <v>6</v>
      </c>
      <c r="HQ174" s="49">
        <f t="shared" si="177"/>
        <v>22</v>
      </c>
      <c r="HR174" s="57">
        <f t="shared" si="177"/>
        <v>34</v>
      </c>
      <c r="HS174" s="49">
        <f t="shared" si="178"/>
        <v>11</v>
      </c>
      <c r="HT174" s="49">
        <f t="shared" si="178"/>
        <v>17</v>
      </c>
      <c r="HU174" s="49">
        <f t="shared" si="178"/>
        <v>28</v>
      </c>
      <c r="HV174" s="58">
        <f t="shared" si="178"/>
        <v>56</v>
      </c>
      <c r="HW174" s="51">
        <f t="shared" si="179"/>
        <v>6</v>
      </c>
      <c r="HX174" s="49">
        <f t="shared" si="179"/>
        <v>6</v>
      </c>
      <c r="HY174" s="49">
        <f t="shared" si="179"/>
        <v>16</v>
      </c>
      <c r="HZ174" s="57">
        <f t="shared" si="179"/>
        <v>28</v>
      </c>
      <c r="IA174" s="49">
        <f t="shared" si="180"/>
        <v>19</v>
      </c>
      <c r="IB174" s="49">
        <f t="shared" si="180"/>
        <v>18</v>
      </c>
      <c r="IC174" s="49">
        <f t="shared" si="180"/>
        <v>21</v>
      </c>
      <c r="ID174" s="57">
        <f t="shared" si="180"/>
        <v>58</v>
      </c>
      <c r="IE174" s="49">
        <f t="shared" si="181"/>
        <v>6</v>
      </c>
      <c r="IF174" s="49">
        <f t="shared" si="181"/>
        <v>9</v>
      </c>
      <c r="IG174" s="49">
        <f t="shared" si="181"/>
        <v>20</v>
      </c>
      <c r="IH174" s="57">
        <f t="shared" si="181"/>
        <v>35</v>
      </c>
      <c r="II174" s="49">
        <f t="shared" si="182"/>
        <v>18</v>
      </c>
      <c r="IJ174" s="49">
        <f t="shared" si="182"/>
        <v>22</v>
      </c>
      <c r="IK174" s="49">
        <f t="shared" si="182"/>
        <v>25</v>
      </c>
      <c r="IL174" s="58">
        <f t="shared" si="182"/>
        <v>65</v>
      </c>
      <c r="IM174" s="51">
        <f t="shared" si="183"/>
        <v>3</v>
      </c>
      <c r="IN174" s="49">
        <f t="shared" si="183"/>
        <v>3</v>
      </c>
      <c r="IO174" s="49">
        <f t="shared" si="183"/>
        <v>4</v>
      </c>
      <c r="IP174" s="57">
        <f t="shared" si="183"/>
        <v>10</v>
      </c>
      <c r="IQ174" s="49">
        <f t="shared" si="184"/>
        <v>16</v>
      </c>
      <c r="IR174" s="49">
        <f t="shared" si="184"/>
        <v>12</v>
      </c>
      <c r="IS174" s="49">
        <f t="shared" si="184"/>
        <v>8</v>
      </c>
      <c r="IT174" s="57">
        <f t="shared" si="184"/>
        <v>36</v>
      </c>
      <c r="IU174" s="49">
        <f t="shared" si="185"/>
        <v>3</v>
      </c>
      <c r="IV174" s="49">
        <f t="shared" si="185"/>
        <v>6</v>
      </c>
      <c r="IW174" s="49">
        <f t="shared" si="185"/>
        <v>10</v>
      </c>
      <c r="IX174" s="57">
        <f t="shared" si="185"/>
        <v>19</v>
      </c>
      <c r="IY174" s="49">
        <f t="shared" si="186"/>
        <v>10</v>
      </c>
      <c r="IZ174" s="49">
        <f t="shared" si="186"/>
        <v>11</v>
      </c>
      <c r="JA174" s="49">
        <f t="shared" si="186"/>
        <v>10</v>
      </c>
      <c r="JB174" s="57">
        <f t="shared" si="186"/>
        <v>31</v>
      </c>
      <c r="JC174" s="49">
        <f t="shared" si="187"/>
        <v>3</v>
      </c>
      <c r="JD174" s="49">
        <f t="shared" si="187"/>
        <v>3</v>
      </c>
      <c r="JE174" s="49">
        <f t="shared" si="187"/>
        <v>12</v>
      </c>
      <c r="JF174" s="57">
        <f t="shared" si="187"/>
        <v>18</v>
      </c>
      <c r="JG174" s="49">
        <f t="shared" si="188"/>
        <v>3</v>
      </c>
      <c r="JH174" s="49">
        <f t="shared" si="188"/>
        <v>6</v>
      </c>
      <c r="JI174" s="49">
        <f t="shared" si="188"/>
        <v>13</v>
      </c>
      <c r="JJ174" s="57">
        <f t="shared" si="188"/>
        <v>22</v>
      </c>
      <c r="JK174" s="49">
        <f t="shared" si="189"/>
        <v>3</v>
      </c>
      <c r="JL174" s="49">
        <f t="shared" si="189"/>
        <v>3</v>
      </c>
      <c r="JM174" s="49">
        <f t="shared" si="189"/>
        <v>10</v>
      </c>
      <c r="JN174" s="57">
        <f t="shared" si="189"/>
        <v>16</v>
      </c>
      <c r="JO174" s="49">
        <f t="shared" si="190"/>
        <v>8</v>
      </c>
      <c r="JP174" s="49">
        <f t="shared" si="190"/>
        <v>11</v>
      </c>
      <c r="JQ174" s="49">
        <f t="shared" si="190"/>
        <v>15</v>
      </c>
      <c r="JR174" s="58">
        <f t="shared" si="190"/>
        <v>34</v>
      </c>
    </row>
    <row r="175" spans="1:278" x14ac:dyDescent="0.2">
      <c r="A175">
        <v>182</v>
      </c>
      <c r="B175" s="34">
        <f>[1]RAW!B184</f>
        <v>44434.887465277781</v>
      </c>
      <c r="C175">
        <f>[1]RAW!ZE184</f>
        <v>2</v>
      </c>
      <c r="D175">
        <f>[1]RAW!ZF184</f>
        <v>3</v>
      </c>
      <c r="E175">
        <f>[1]RAW!ZG184</f>
        <v>3</v>
      </c>
      <c r="F175">
        <f>[1]RAW!ZH184</f>
        <v>5.5</v>
      </c>
      <c r="G175">
        <f>[1]RAW!ZI184</f>
        <v>5</v>
      </c>
      <c r="H175" s="35">
        <f>[1]RAW!ZJ184</f>
        <v>9</v>
      </c>
      <c r="I175">
        <f>[1]RAW!ZK184</f>
        <v>3</v>
      </c>
      <c r="J175" s="36">
        <f>[1]RAW!ZL184</f>
        <v>11</v>
      </c>
      <c r="K175">
        <f>[1]RAW!ZM184</f>
        <v>4</v>
      </c>
      <c r="L175" s="35">
        <f>[1]RAW!ZN184</f>
        <v>15</v>
      </c>
      <c r="M175">
        <f>[1]RAW!ZO184</f>
        <v>18</v>
      </c>
      <c r="N175">
        <f>[1]RAW!ZP184</f>
        <v>9</v>
      </c>
      <c r="O175">
        <f>[1]RAW!ZQ184</f>
        <v>13</v>
      </c>
      <c r="P175">
        <f>[1]RAW!ZR184</f>
        <v>10</v>
      </c>
      <c r="Q175">
        <f>[1]RAW!ZS184</f>
        <v>7</v>
      </c>
      <c r="R175">
        <f>[1]RAW!ZT184</f>
        <v>6</v>
      </c>
      <c r="S175" s="36">
        <f>[1]RAW!ZU184</f>
        <v>78</v>
      </c>
      <c r="T175" s="35">
        <f>[1]RAW!ZV184</f>
        <v>9</v>
      </c>
      <c r="U175">
        <f>[1]RAW!ZW184</f>
        <v>10</v>
      </c>
      <c r="V175">
        <f>[1]RAW!ZX184</f>
        <v>18</v>
      </c>
      <c r="W175" s="36">
        <f>[1]RAW!ZY184</f>
        <v>25</v>
      </c>
      <c r="X175" s="37">
        <f>[1]RAW!ZZ184</f>
        <v>6</v>
      </c>
      <c r="Y175" s="37">
        <f>[1]RAW!AAA184</f>
        <v>35</v>
      </c>
      <c r="Z175" s="35">
        <f>[1]RAW!AAB184</f>
        <v>40</v>
      </c>
      <c r="AA175" s="36">
        <f>[1]RAW!AAC184</f>
        <v>18</v>
      </c>
      <c r="AB175" s="37">
        <f>[1]ACI!AR183</f>
        <v>-0.19999999999999996</v>
      </c>
      <c r="AC175" s="38">
        <f>[1]BUT!AF183</f>
        <v>0.56277056277056281</v>
      </c>
      <c r="AD175" s="39">
        <f>[1]BUT!AG183</f>
        <v>0.6233766233766237</v>
      </c>
      <c r="AE175" s="40">
        <v>1</v>
      </c>
      <c r="AF175" s="40">
        <v>1</v>
      </c>
      <c r="AG175" s="40">
        <v>3</v>
      </c>
      <c r="AH175" s="40">
        <v>2</v>
      </c>
      <c r="AI175" s="35">
        <f>[1]FNSS!BV183</f>
        <v>32</v>
      </c>
      <c r="AJ175">
        <f>[1]FNSS!BW183</f>
        <v>33</v>
      </c>
      <c r="AK175">
        <f>[1]FNSS!BX183</f>
        <v>31</v>
      </c>
      <c r="AL175" s="37">
        <f t="shared" si="172"/>
        <v>96</v>
      </c>
      <c r="AM175">
        <f>[1]FNSS!BY183</f>
        <v>37</v>
      </c>
      <c r="AN175">
        <f>[1]FNSS!BZ183</f>
        <v>37</v>
      </c>
      <c r="AO175">
        <f>[1]FNSS!CA183</f>
        <v>48</v>
      </c>
      <c r="AP175" s="37">
        <f t="shared" si="191"/>
        <v>122</v>
      </c>
      <c r="AQ175" s="35">
        <f>[1]FNSS!CB183</f>
        <v>31</v>
      </c>
      <c r="AR175">
        <f>[1]FNSS!CC183</f>
        <v>31</v>
      </c>
      <c r="AS175">
        <f>[1]FNSS!CD183</f>
        <v>34</v>
      </c>
      <c r="AT175" s="37">
        <f t="shared" si="192"/>
        <v>96</v>
      </c>
      <c r="AU175">
        <f>[1]FNSS!CE183</f>
        <v>38</v>
      </c>
      <c r="AV175">
        <f>[1]FNSS!CF183</f>
        <v>39</v>
      </c>
      <c r="AW175">
        <f>[1]FNSS!CG183</f>
        <v>45</v>
      </c>
      <c r="AX175" s="37">
        <f t="shared" si="193"/>
        <v>122</v>
      </c>
      <c r="AY175" s="35">
        <f>[1]FNSS!CH183</f>
        <v>45</v>
      </c>
      <c r="AZ175">
        <f>[1]FNSS!CI183</f>
        <v>46</v>
      </c>
      <c r="BA175">
        <f>[1]FNSS!CJ183</f>
        <v>45</v>
      </c>
      <c r="BB175" s="37">
        <f t="shared" si="194"/>
        <v>136</v>
      </c>
      <c r="BC175">
        <f>[1]FNSS!CK183</f>
        <v>24</v>
      </c>
      <c r="BD175">
        <f>[1]FNSS!CL183</f>
        <v>24</v>
      </c>
      <c r="BE175">
        <f>[1]FNSS!CM183</f>
        <v>34</v>
      </c>
      <c r="BF175" s="37">
        <f t="shared" si="195"/>
        <v>82</v>
      </c>
      <c r="BG175" s="35">
        <f>[1]FNSS!CN183</f>
        <v>14</v>
      </c>
      <c r="BH175">
        <f>[1]FNSS!CO183</f>
        <v>14</v>
      </c>
      <c r="BI175">
        <f>[1]FNSS!CP183</f>
        <v>13</v>
      </c>
      <c r="BJ175" s="41">
        <f t="shared" si="196"/>
        <v>41</v>
      </c>
      <c r="BK175">
        <f>[1]FNSS!CQ183</f>
        <v>18</v>
      </c>
      <c r="BL175">
        <f>[1]FNSS!CR183</f>
        <v>19</v>
      </c>
      <c r="BM175">
        <f>[1]FNSS!CS183</f>
        <v>18</v>
      </c>
      <c r="BN175" s="41">
        <f t="shared" si="197"/>
        <v>55</v>
      </c>
      <c r="BO175">
        <f>[1]FNSS!CT183</f>
        <v>17</v>
      </c>
      <c r="BP175">
        <f>[1]FNSS!CU183</f>
        <v>17</v>
      </c>
      <c r="BQ175">
        <f>[1]FNSS!CV183</f>
        <v>21</v>
      </c>
      <c r="BR175" s="41">
        <f t="shared" si="198"/>
        <v>55</v>
      </c>
      <c r="BS175">
        <f>[1]FNSS!CW183</f>
        <v>20</v>
      </c>
      <c r="BT175">
        <f>[1]FNSS!CX183</f>
        <v>20</v>
      </c>
      <c r="BU175">
        <f>[1]FNSS!CY183</f>
        <v>27</v>
      </c>
      <c r="BV175" s="42">
        <f t="shared" si="199"/>
        <v>67</v>
      </c>
      <c r="BW175" s="35">
        <f>[1]FNSS!CZ183</f>
        <v>23</v>
      </c>
      <c r="BX175">
        <f>[1]FNSS!DA183</f>
        <v>24</v>
      </c>
      <c r="BY175">
        <f>[1]FNSS!DB183</f>
        <v>20</v>
      </c>
      <c r="BZ175" s="41">
        <f t="shared" si="200"/>
        <v>67</v>
      </c>
      <c r="CA175">
        <f>[1]FNSS!DC183</f>
        <v>9</v>
      </c>
      <c r="CB175">
        <f>[1]FNSS!DD183</f>
        <v>9</v>
      </c>
      <c r="CC175">
        <f>[1]FNSS!DE183</f>
        <v>11</v>
      </c>
      <c r="CD175" s="41">
        <f t="shared" si="201"/>
        <v>29</v>
      </c>
      <c r="CE175">
        <f>[1]FNSS!DF183</f>
        <v>22</v>
      </c>
      <c r="CF175">
        <f>[1]FNSS!DG183</f>
        <v>22</v>
      </c>
      <c r="CG175">
        <f>[1]FNSS!DH183</f>
        <v>25</v>
      </c>
      <c r="CH175" s="41">
        <f t="shared" si="202"/>
        <v>69</v>
      </c>
      <c r="CI175">
        <f>[1]FNSS!DI183</f>
        <v>15</v>
      </c>
      <c r="CJ175">
        <f>[1]FNSS!DJ183</f>
        <v>15</v>
      </c>
      <c r="CK175">
        <f>[1]FNSS!DK183</f>
        <v>23</v>
      </c>
      <c r="CL175" s="42">
        <f t="shared" si="203"/>
        <v>53</v>
      </c>
      <c r="CM175" s="35">
        <f>[1]FNSS!DL183</f>
        <v>22</v>
      </c>
      <c r="CN175">
        <f>[1]FNSS!DM183</f>
        <v>22</v>
      </c>
      <c r="CO175">
        <f>[1]FNSS!DN183</f>
        <v>22</v>
      </c>
      <c r="CP175" s="41">
        <f t="shared" si="204"/>
        <v>66</v>
      </c>
      <c r="CQ175">
        <f>[1]FNSS!DO183</f>
        <v>9</v>
      </c>
      <c r="CR175">
        <f>[1]FNSS!DP183</f>
        <v>9</v>
      </c>
      <c r="CS175">
        <f>[1]FNSS!DQ183</f>
        <v>12</v>
      </c>
      <c r="CT175" s="41">
        <f t="shared" si="205"/>
        <v>30</v>
      </c>
      <c r="CU175">
        <f>[1]FNSS!DR183</f>
        <v>23</v>
      </c>
      <c r="CV175">
        <f>[1]FNSS!DS183</f>
        <v>24</v>
      </c>
      <c r="CW175">
        <f>[1]FNSS!DT183</f>
        <v>23</v>
      </c>
      <c r="CX175" s="41">
        <f t="shared" si="206"/>
        <v>70</v>
      </c>
      <c r="CY175">
        <f>[1]FNSS!DU183</f>
        <v>15</v>
      </c>
      <c r="CZ175">
        <f>[1]FNSS!DV183</f>
        <v>15</v>
      </c>
      <c r="DA175">
        <f>[1]FNSS!DW183</f>
        <v>22</v>
      </c>
      <c r="DB175" s="42">
        <f t="shared" si="207"/>
        <v>52</v>
      </c>
      <c r="DC175">
        <f>[1]FNSS!DX183</f>
        <v>11</v>
      </c>
      <c r="DD175">
        <f>[1]FNSS!DY183</f>
        <v>11</v>
      </c>
      <c r="DE175" s="43">
        <f>[1]FNSS!DZ183</f>
        <v>10</v>
      </c>
      <c r="DF175">
        <f t="shared" si="208"/>
        <v>32</v>
      </c>
      <c r="DG175" s="44">
        <f>[1]FNSS!EA183</f>
        <v>3</v>
      </c>
      <c r="DH175">
        <f>[1]FNSS!EB183</f>
        <v>3</v>
      </c>
      <c r="DI175" s="43">
        <f>[1]FNSS!EC183</f>
        <v>3</v>
      </c>
      <c r="DJ175">
        <f t="shared" si="209"/>
        <v>9</v>
      </c>
      <c r="DK175" s="44">
        <f>[1]FNSS!ED183</f>
        <v>12</v>
      </c>
      <c r="DL175">
        <f>[1]FNSS!EE183</f>
        <v>13</v>
      </c>
      <c r="DM175" s="43">
        <f>[1]FNSS!EF183</f>
        <v>10</v>
      </c>
      <c r="DN175">
        <f t="shared" si="210"/>
        <v>35</v>
      </c>
      <c r="DO175" s="44">
        <f>[1]FNSS!EG183</f>
        <v>6</v>
      </c>
      <c r="DP175">
        <f>[1]FNSS!EH183</f>
        <v>6</v>
      </c>
      <c r="DQ175" s="43">
        <f>[1]FNSS!EI183</f>
        <v>8</v>
      </c>
      <c r="DR175">
        <f t="shared" si="211"/>
        <v>20</v>
      </c>
      <c r="DS175" s="44">
        <f>[1]FNSS!EJ183</f>
        <v>11</v>
      </c>
      <c r="DT175">
        <f>[1]FNSS!EK183</f>
        <v>11</v>
      </c>
      <c r="DU175" s="43">
        <f>[1]FNSS!EL183</f>
        <v>12</v>
      </c>
      <c r="DV175">
        <f t="shared" si="212"/>
        <v>34</v>
      </c>
      <c r="DW175" s="44">
        <f>[1]FNSS!EM183</f>
        <v>6</v>
      </c>
      <c r="DX175">
        <f>[1]FNSS!EN183</f>
        <v>6</v>
      </c>
      <c r="DY175" s="43">
        <f>[1]FNSS!EO183</f>
        <v>9</v>
      </c>
      <c r="DZ175">
        <f t="shared" si="213"/>
        <v>21</v>
      </c>
      <c r="EA175" s="44">
        <f>[1]FNSS!EP183</f>
        <v>11</v>
      </c>
      <c r="EB175">
        <f>[1]FNSS!EQ183</f>
        <v>11</v>
      </c>
      <c r="EC175" s="43">
        <f>[1]FNSS!ER183</f>
        <v>13</v>
      </c>
      <c r="ED175" s="41">
        <f t="shared" si="214"/>
        <v>35</v>
      </c>
      <c r="EE175">
        <f>[1]FNSS!ES183</f>
        <v>9</v>
      </c>
      <c r="EF175">
        <f>[1]FNSS!ET183</f>
        <v>9</v>
      </c>
      <c r="EG175">
        <f>[1]FNSS!EU183</f>
        <v>14</v>
      </c>
      <c r="EH175" s="44">
        <f t="shared" si="215"/>
        <v>32</v>
      </c>
      <c r="EI175" s="47">
        <v>1</v>
      </c>
      <c r="EJ175" s="48">
        <v>0.10869565217391304</v>
      </c>
      <c r="EK175" s="48">
        <v>1</v>
      </c>
      <c r="EL175" s="48">
        <v>0</v>
      </c>
      <c r="EM175">
        <v>4</v>
      </c>
      <c r="EN175" s="36">
        <v>0</v>
      </c>
      <c r="EO175" s="47">
        <v>0.97142857142857142</v>
      </c>
      <c r="EP175" s="48">
        <v>0.15</v>
      </c>
      <c r="EQ175" s="48">
        <v>1</v>
      </c>
      <c r="ER175" s="48">
        <v>0</v>
      </c>
      <c r="ES175">
        <v>4</v>
      </c>
      <c r="ET175" s="36">
        <v>0</v>
      </c>
      <c r="EU175" s="78">
        <v>1</v>
      </c>
      <c r="EV175" s="78">
        <v>6.5217391304347824E-2</v>
      </c>
      <c r="EW175" s="78">
        <v>1</v>
      </c>
      <c r="EX175" s="78">
        <v>0</v>
      </c>
      <c r="EY175" s="79">
        <v>3</v>
      </c>
      <c r="EZ175" s="79">
        <v>1</v>
      </c>
      <c r="FA175" s="47">
        <v>0.98979591836734693</v>
      </c>
      <c r="FB175" s="48">
        <v>0.10606060606060606</v>
      </c>
      <c r="FC175" s="48">
        <v>1</v>
      </c>
      <c r="FD175" s="48">
        <v>0</v>
      </c>
      <c r="FE175">
        <f t="shared" si="218"/>
        <v>11</v>
      </c>
      <c r="FF175" s="36">
        <v>1</v>
      </c>
      <c r="FG175" s="35">
        <v>0</v>
      </c>
      <c r="FH175">
        <v>34</v>
      </c>
      <c r="FI175">
        <v>6</v>
      </c>
      <c r="FJ175">
        <v>1</v>
      </c>
      <c r="FK175" t="s">
        <v>277</v>
      </c>
      <c r="FL175">
        <v>1</v>
      </c>
      <c r="FM175">
        <v>2</v>
      </c>
      <c r="FN175" s="36" t="s">
        <v>280</v>
      </c>
      <c r="FO175">
        <f t="shared" si="223"/>
        <v>32</v>
      </c>
      <c r="FP175">
        <f t="shared" si="223"/>
        <v>33</v>
      </c>
      <c r="FQ175">
        <f t="shared" ref="FQ175:GB234" si="225">AK175</f>
        <v>31</v>
      </c>
      <c r="FR175">
        <f t="shared" si="225"/>
        <v>96</v>
      </c>
      <c r="FS175">
        <f t="shared" si="225"/>
        <v>37</v>
      </c>
      <c r="FT175">
        <f t="shared" si="225"/>
        <v>37</v>
      </c>
      <c r="FU175">
        <f t="shared" si="225"/>
        <v>48</v>
      </c>
      <c r="FV175">
        <f t="shared" si="225"/>
        <v>122</v>
      </c>
      <c r="FW175">
        <f t="shared" si="225"/>
        <v>31</v>
      </c>
      <c r="FX175">
        <f t="shared" si="225"/>
        <v>31</v>
      </c>
      <c r="FY175">
        <f t="shared" si="225"/>
        <v>34</v>
      </c>
      <c r="FZ175">
        <f t="shared" si="221"/>
        <v>96</v>
      </c>
      <c r="GA175">
        <f t="shared" si="221"/>
        <v>38</v>
      </c>
      <c r="GB175">
        <f t="shared" si="221"/>
        <v>39</v>
      </c>
      <c r="GC175">
        <f t="shared" si="221"/>
        <v>45</v>
      </c>
      <c r="GD175">
        <f t="shared" si="221"/>
        <v>122</v>
      </c>
      <c r="GE175">
        <f t="shared" si="173"/>
        <v>45</v>
      </c>
      <c r="GF175">
        <f t="shared" si="173"/>
        <v>46</v>
      </c>
      <c r="GG175">
        <f t="shared" si="173"/>
        <v>45</v>
      </c>
      <c r="GH175">
        <f t="shared" si="173"/>
        <v>136</v>
      </c>
      <c r="GI175">
        <f t="shared" si="174"/>
        <v>24</v>
      </c>
      <c r="GJ175">
        <f t="shared" si="174"/>
        <v>24</v>
      </c>
      <c r="GK175">
        <f t="shared" si="174"/>
        <v>34</v>
      </c>
      <c r="GL175">
        <f t="shared" si="174"/>
        <v>82</v>
      </c>
      <c r="GM175" s="35">
        <f t="shared" si="224"/>
        <v>14</v>
      </c>
      <c r="GN175">
        <f t="shared" si="224"/>
        <v>14</v>
      </c>
      <c r="GO175">
        <f t="shared" ref="GO175:GZ234" si="226">BI175</f>
        <v>13</v>
      </c>
      <c r="GP175" s="41">
        <f t="shared" si="226"/>
        <v>41</v>
      </c>
      <c r="GQ175">
        <f t="shared" si="226"/>
        <v>18</v>
      </c>
      <c r="GR175">
        <f t="shared" si="226"/>
        <v>19</v>
      </c>
      <c r="GS175">
        <f t="shared" si="226"/>
        <v>18</v>
      </c>
      <c r="GT175" s="41">
        <f t="shared" si="226"/>
        <v>55</v>
      </c>
      <c r="GU175">
        <f t="shared" si="226"/>
        <v>17</v>
      </c>
      <c r="GV175">
        <f t="shared" si="226"/>
        <v>17</v>
      </c>
      <c r="GW175">
        <f t="shared" si="226"/>
        <v>21</v>
      </c>
      <c r="GX175" s="41">
        <f t="shared" si="222"/>
        <v>55</v>
      </c>
      <c r="GY175">
        <f t="shared" si="222"/>
        <v>20</v>
      </c>
      <c r="GZ175">
        <f t="shared" si="222"/>
        <v>20</v>
      </c>
      <c r="HA175">
        <f t="shared" si="222"/>
        <v>27</v>
      </c>
      <c r="HB175" s="44">
        <f t="shared" si="222"/>
        <v>67</v>
      </c>
      <c r="HC175">
        <v>2</v>
      </c>
      <c r="HD175">
        <v>2</v>
      </c>
      <c r="HE175">
        <v>3</v>
      </c>
      <c r="HF175">
        <v>3</v>
      </c>
      <c r="HG175" s="35">
        <f t="shared" si="175"/>
        <v>23</v>
      </c>
      <c r="HH175">
        <f t="shared" si="175"/>
        <v>24</v>
      </c>
      <c r="HI175">
        <f t="shared" si="175"/>
        <v>20</v>
      </c>
      <c r="HJ175" s="41">
        <f t="shared" si="175"/>
        <v>67</v>
      </c>
      <c r="HK175">
        <f t="shared" si="176"/>
        <v>9</v>
      </c>
      <c r="HL175">
        <f t="shared" si="176"/>
        <v>9</v>
      </c>
      <c r="HM175">
        <f t="shared" si="176"/>
        <v>11</v>
      </c>
      <c r="HN175" s="41">
        <f t="shared" si="176"/>
        <v>29</v>
      </c>
      <c r="HO175">
        <f t="shared" si="177"/>
        <v>22</v>
      </c>
      <c r="HP175">
        <f t="shared" si="177"/>
        <v>22</v>
      </c>
      <c r="HQ175">
        <f t="shared" si="177"/>
        <v>25</v>
      </c>
      <c r="HR175" s="41">
        <f t="shared" si="177"/>
        <v>69</v>
      </c>
      <c r="HS175">
        <f t="shared" si="178"/>
        <v>15</v>
      </c>
      <c r="HT175">
        <f t="shared" si="178"/>
        <v>15</v>
      </c>
      <c r="HU175">
        <f t="shared" si="178"/>
        <v>23</v>
      </c>
      <c r="HV175" s="42">
        <f t="shared" si="178"/>
        <v>53</v>
      </c>
      <c r="HW175" s="35">
        <f t="shared" si="179"/>
        <v>22</v>
      </c>
      <c r="HX175">
        <f t="shared" si="179"/>
        <v>22</v>
      </c>
      <c r="HY175">
        <f t="shared" si="179"/>
        <v>22</v>
      </c>
      <c r="HZ175" s="41">
        <f t="shared" si="179"/>
        <v>66</v>
      </c>
      <c r="IA175">
        <f t="shared" si="180"/>
        <v>9</v>
      </c>
      <c r="IB175">
        <f t="shared" si="180"/>
        <v>9</v>
      </c>
      <c r="IC175">
        <f t="shared" si="180"/>
        <v>12</v>
      </c>
      <c r="ID175" s="41">
        <f t="shared" si="180"/>
        <v>30</v>
      </c>
      <c r="IE175">
        <f t="shared" si="181"/>
        <v>23</v>
      </c>
      <c r="IF175">
        <f t="shared" si="181"/>
        <v>24</v>
      </c>
      <c r="IG175">
        <f t="shared" si="181"/>
        <v>23</v>
      </c>
      <c r="IH175" s="41">
        <f t="shared" si="181"/>
        <v>70</v>
      </c>
      <c r="II175">
        <f t="shared" si="182"/>
        <v>15</v>
      </c>
      <c r="IJ175">
        <f t="shared" si="182"/>
        <v>15</v>
      </c>
      <c r="IK175">
        <f t="shared" si="182"/>
        <v>22</v>
      </c>
      <c r="IL175" s="42">
        <f t="shared" si="182"/>
        <v>52</v>
      </c>
      <c r="IM175" s="35">
        <f t="shared" si="183"/>
        <v>11</v>
      </c>
      <c r="IN175">
        <f t="shared" si="183"/>
        <v>11</v>
      </c>
      <c r="IO175">
        <f t="shared" si="183"/>
        <v>10</v>
      </c>
      <c r="IP175" s="41">
        <f t="shared" si="183"/>
        <v>32</v>
      </c>
      <c r="IQ175">
        <f t="shared" si="184"/>
        <v>3</v>
      </c>
      <c r="IR175">
        <f t="shared" si="184"/>
        <v>3</v>
      </c>
      <c r="IS175">
        <f t="shared" si="184"/>
        <v>3</v>
      </c>
      <c r="IT175" s="41">
        <f t="shared" si="184"/>
        <v>9</v>
      </c>
      <c r="IU175">
        <f t="shared" si="185"/>
        <v>12</v>
      </c>
      <c r="IV175">
        <f t="shared" si="185"/>
        <v>13</v>
      </c>
      <c r="IW175">
        <f t="shared" si="185"/>
        <v>10</v>
      </c>
      <c r="IX175" s="41">
        <f t="shared" si="185"/>
        <v>35</v>
      </c>
      <c r="IY175">
        <f t="shared" si="186"/>
        <v>6</v>
      </c>
      <c r="IZ175">
        <f t="shared" si="186"/>
        <v>6</v>
      </c>
      <c r="JA175">
        <f t="shared" si="186"/>
        <v>8</v>
      </c>
      <c r="JB175" s="41">
        <f t="shared" si="186"/>
        <v>20</v>
      </c>
      <c r="JC175">
        <f t="shared" si="187"/>
        <v>11</v>
      </c>
      <c r="JD175">
        <f t="shared" si="187"/>
        <v>11</v>
      </c>
      <c r="JE175">
        <f t="shared" si="187"/>
        <v>12</v>
      </c>
      <c r="JF175" s="41">
        <f t="shared" si="187"/>
        <v>34</v>
      </c>
      <c r="JG175">
        <f t="shared" si="188"/>
        <v>6</v>
      </c>
      <c r="JH175">
        <f t="shared" si="188"/>
        <v>6</v>
      </c>
      <c r="JI175">
        <f t="shared" si="188"/>
        <v>9</v>
      </c>
      <c r="JJ175" s="41">
        <f t="shared" si="188"/>
        <v>21</v>
      </c>
      <c r="JK175">
        <f t="shared" si="189"/>
        <v>11</v>
      </c>
      <c r="JL175">
        <f t="shared" si="189"/>
        <v>11</v>
      </c>
      <c r="JM175">
        <f t="shared" si="189"/>
        <v>13</v>
      </c>
      <c r="JN175" s="41">
        <f t="shared" si="189"/>
        <v>35</v>
      </c>
      <c r="JO175">
        <f t="shared" si="190"/>
        <v>9</v>
      </c>
      <c r="JP175">
        <f t="shared" si="190"/>
        <v>9</v>
      </c>
      <c r="JQ175">
        <f t="shared" si="190"/>
        <v>14</v>
      </c>
      <c r="JR175" s="42">
        <f t="shared" si="190"/>
        <v>32</v>
      </c>
    </row>
    <row r="176" spans="1:278" x14ac:dyDescent="0.2">
      <c r="A176">
        <v>183</v>
      </c>
      <c r="B176" s="34">
        <f>[1]RAW!B185</f>
        <v>44434.892291666663</v>
      </c>
      <c r="C176">
        <f>[1]RAW!ZE185</f>
        <v>3.5</v>
      </c>
      <c r="D176">
        <f>[1]RAW!ZF185</f>
        <v>4.5</v>
      </c>
      <c r="E176">
        <f>[1]RAW!ZG185</f>
        <v>2</v>
      </c>
      <c r="F176">
        <f>[1]RAW!ZH185</f>
        <v>6</v>
      </c>
      <c r="G176">
        <f>[1]RAW!ZI185</f>
        <v>6.5</v>
      </c>
      <c r="H176" s="35">
        <f>[1]RAW!ZJ185</f>
        <v>6</v>
      </c>
      <c r="I176">
        <f>[1]RAW!ZK185</f>
        <v>3</v>
      </c>
      <c r="J176" s="36">
        <f>[1]RAW!ZL185</f>
        <v>8</v>
      </c>
      <c r="K176">
        <f>[1]RAW!ZM185</f>
        <v>4</v>
      </c>
      <c r="L176" s="35">
        <f>[1]RAW!ZN185</f>
        <v>22</v>
      </c>
      <c r="M176">
        <f>[1]RAW!ZO185</f>
        <v>18</v>
      </c>
      <c r="N176">
        <f>[1]RAW!ZP185</f>
        <v>13</v>
      </c>
      <c r="O176">
        <f>[1]RAW!ZQ185</f>
        <v>19</v>
      </c>
      <c r="P176">
        <f>[1]RAW!ZR185</f>
        <v>25</v>
      </c>
      <c r="Q176">
        <f>[1]RAW!ZS185</f>
        <v>9</v>
      </c>
      <c r="R176">
        <f>[1]RAW!ZT185</f>
        <v>14</v>
      </c>
      <c r="S176" s="36">
        <f>[1]RAW!ZU185</f>
        <v>120</v>
      </c>
      <c r="T176" s="35">
        <f>[1]RAW!ZV185</f>
        <v>8</v>
      </c>
      <c r="U176">
        <f>[1]RAW!ZW185</f>
        <v>12</v>
      </c>
      <c r="V176">
        <f>[1]RAW!ZX185</f>
        <v>15</v>
      </c>
      <c r="W176" s="36">
        <f>[1]RAW!ZY185</f>
        <v>26</v>
      </c>
      <c r="X176" s="37">
        <f>[1]RAW!ZZ185</f>
        <v>9</v>
      </c>
      <c r="Y176" s="37">
        <f>[1]RAW!AAA185</f>
        <v>37</v>
      </c>
      <c r="Z176" s="35">
        <f>[1]RAW!AAB185</f>
        <v>39</v>
      </c>
      <c r="AA176" s="36">
        <f>[1]RAW!AAC185</f>
        <v>22</v>
      </c>
      <c r="AB176" s="37">
        <f>[1]ACI!AR184</f>
        <v>-0.60000000000000009</v>
      </c>
      <c r="AC176" s="38">
        <f>[1]BUT!AF184</f>
        <v>1.2303030303030302</v>
      </c>
      <c r="AD176" s="39">
        <f>[1]BUT!AG184</f>
        <v>0.39160839160839173</v>
      </c>
      <c r="AE176" s="40">
        <v>1</v>
      </c>
      <c r="AF176" s="40">
        <v>1</v>
      </c>
      <c r="AG176" s="40">
        <v>3</v>
      </c>
      <c r="AH176" s="40">
        <v>2</v>
      </c>
      <c r="AI176" s="35">
        <f>[1]FNSS!BV184</f>
        <v>19</v>
      </c>
      <c r="AJ176">
        <f>[1]FNSS!BW184</f>
        <v>12</v>
      </c>
      <c r="AK176">
        <f>[1]FNSS!BX184</f>
        <v>24</v>
      </c>
      <c r="AL176" s="37">
        <f t="shared" si="172"/>
        <v>55</v>
      </c>
      <c r="AM176">
        <f>[1]FNSS!BY184</f>
        <v>14</v>
      </c>
      <c r="AN176">
        <f>[1]FNSS!BZ184</f>
        <v>13</v>
      </c>
      <c r="AO176">
        <f>[1]FNSS!CA184</f>
        <v>40</v>
      </c>
      <c r="AP176" s="37">
        <f t="shared" si="191"/>
        <v>67</v>
      </c>
      <c r="AQ176" s="35">
        <f>[1]FNSS!CB184</f>
        <v>17</v>
      </c>
      <c r="AR176">
        <f>[1]FNSS!CC184</f>
        <v>13</v>
      </c>
      <c r="AS176">
        <f>[1]FNSS!CD184</f>
        <v>29</v>
      </c>
      <c r="AT176" s="37">
        <f t="shared" si="192"/>
        <v>59</v>
      </c>
      <c r="AU176">
        <f>[1]FNSS!CE184</f>
        <v>16</v>
      </c>
      <c r="AV176">
        <f>[1]FNSS!CF184</f>
        <v>12</v>
      </c>
      <c r="AW176">
        <f>[1]FNSS!CG184</f>
        <v>35</v>
      </c>
      <c r="AX176" s="37">
        <f t="shared" si="193"/>
        <v>63</v>
      </c>
      <c r="AY176" s="35">
        <f>[1]FNSS!CH184</f>
        <v>21</v>
      </c>
      <c r="AZ176">
        <f>[1]FNSS!CI184</f>
        <v>13</v>
      </c>
      <c r="BA176">
        <f>[1]FNSS!CJ184</f>
        <v>40</v>
      </c>
      <c r="BB176" s="37">
        <f t="shared" si="194"/>
        <v>74</v>
      </c>
      <c r="BC176">
        <f>[1]FNSS!CK184</f>
        <v>12</v>
      </c>
      <c r="BD176">
        <f>[1]FNSS!CL184</f>
        <v>12</v>
      </c>
      <c r="BE176">
        <f>[1]FNSS!CM184</f>
        <v>24</v>
      </c>
      <c r="BF176" s="37">
        <f t="shared" si="195"/>
        <v>48</v>
      </c>
      <c r="BG176" s="35">
        <f>[1]FNSS!CN184</f>
        <v>9</v>
      </c>
      <c r="BH176">
        <f>[1]FNSS!CO184</f>
        <v>6</v>
      </c>
      <c r="BI176">
        <f>[1]FNSS!CP184</f>
        <v>10</v>
      </c>
      <c r="BJ176" s="41">
        <f t="shared" si="196"/>
        <v>25</v>
      </c>
      <c r="BK176">
        <f>[1]FNSS!CQ184</f>
        <v>10</v>
      </c>
      <c r="BL176">
        <f>[1]FNSS!CR184</f>
        <v>6</v>
      </c>
      <c r="BM176">
        <f>[1]FNSS!CS184</f>
        <v>14</v>
      </c>
      <c r="BN176" s="41">
        <f t="shared" si="197"/>
        <v>30</v>
      </c>
      <c r="BO176">
        <f>[1]FNSS!CT184</f>
        <v>8</v>
      </c>
      <c r="BP176">
        <f>[1]FNSS!CU184</f>
        <v>7</v>
      </c>
      <c r="BQ176">
        <f>[1]FNSS!CV184</f>
        <v>19</v>
      </c>
      <c r="BR176" s="41">
        <f t="shared" si="198"/>
        <v>34</v>
      </c>
      <c r="BS176">
        <f>[1]FNSS!CW184</f>
        <v>6</v>
      </c>
      <c r="BT176">
        <f>[1]FNSS!CX184</f>
        <v>6</v>
      </c>
      <c r="BU176">
        <f>[1]FNSS!CY184</f>
        <v>21</v>
      </c>
      <c r="BV176" s="42">
        <f t="shared" si="199"/>
        <v>33</v>
      </c>
      <c r="BW176" s="35">
        <f>[1]FNSS!CZ184</f>
        <v>13</v>
      </c>
      <c r="BX176">
        <f>[1]FNSS!DA184</f>
        <v>6</v>
      </c>
      <c r="BY176">
        <f>[1]FNSS!DB184</f>
        <v>17</v>
      </c>
      <c r="BZ176" s="41">
        <f t="shared" si="200"/>
        <v>36</v>
      </c>
      <c r="CA176">
        <f>[1]FNSS!DC184</f>
        <v>6</v>
      </c>
      <c r="CB176">
        <f>[1]FNSS!DD184</f>
        <v>6</v>
      </c>
      <c r="CC176">
        <f>[1]FNSS!DE184</f>
        <v>7</v>
      </c>
      <c r="CD176" s="41">
        <f t="shared" si="201"/>
        <v>19</v>
      </c>
      <c r="CE176">
        <f>[1]FNSS!DF184</f>
        <v>8</v>
      </c>
      <c r="CF176">
        <f>[1]FNSS!DG184</f>
        <v>7</v>
      </c>
      <c r="CG176">
        <f>[1]FNSS!DH184</f>
        <v>23</v>
      </c>
      <c r="CH176" s="41">
        <f t="shared" si="202"/>
        <v>38</v>
      </c>
      <c r="CI176">
        <f>[1]FNSS!DI184</f>
        <v>6</v>
      </c>
      <c r="CJ176">
        <f>[1]FNSS!DJ184</f>
        <v>6</v>
      </c>
      <c r="CK176">
        <f>[1]FNSS!DK184</f>
        <v>17</v>
      </c>
      <c r="CL176" s="42">
        <f t="shared" si="203"/>
        <v>29</v>
      </c>
      <c r="CM176" s="35">
        <f>[1]FNSS!DL184</f>
        <v>11</v>
      </c>
      <c r="CN176">
        <f>[1]FNSS!DM184</f>
        <v>7</v>
      </c>
      <c r="CO176">
        <f>[1]FNSS!DN184</f>
        <v>18</v>
      </c>
      <c r="CP176" s="41">
        <f t="shared" si="204"/>
        <v>36</v>
      </c>
      <c r="CQ176">
        <f>[1]FNSS!DO184</f>
        <v>6</v>
      </c>
      <c r="CR176">
        <f>[1]FNSS!DP184</f>
        <v>6</v>
      </c>
      <c r="CS176">
        <f>[1]FNSS!DQ184</f>
        <v>11</v>
      </c>
      <c r="CT176" s="41">
        <f t="shared" si="205"/>
        <v>23</v>
      </c>
      <c r="CU176">
        <f>[1]FNSS!DR184</f>
        <v>10</v>
      </c>
      <c r="CV176">
        <f>[1]FNSS!DS184</f>
        <v>6</v>
      </c>
      <c r="CW176">
        <f>[1]FNSS!DT184</f>
        <v>22</v>
      </c>
      <c r="CX176" s="41">
        <f t="shared" si="206"/>
        <v>38</v>
      </c>
      <c r="CY176">
        <f>[1]FNSS!DU184</f>
        <v>6</v>
      </c>
      <c r="CZ176">
        <f>[1]FNSS!DV184</f>
        <v>6</v>
      </c>
      <c r="DA176">
        <f>[1]FNSS!DW184</f>
        <v>13</v>
      </c>
      <c r="DB176" s="42">
        <f t="shared" si="207"/>
        <v>25</v>
      </c>
      <c r="DC176">
        <f>[1]FNSS!DX184</f>
        <v>6</v>
      </c>
      <c r="DD176">
        <f>[1]FNSS!DY184</f>
        <v>3</v>
      </c>
      <c r="DE176" s="43">
        <f>[1]FNSS!DZ184</f>
        <v>7</v>
      </c>
      <c r="DF176">
        <f t="shared" si="208"/>
        <v>16</v>
      </c>
      <c r="DG176" s="44">
        <f>[1]FNSS!EA184</f>
        <v>3</v>
      </c>
      <c r="DH176">
        <f>[1]FNSS!EB184</f>
        <v>3</v>
      </c>
      <c r="DI176" s="43">
        <f>[1]FNSS!EC184</f>
        <v>3</v>
      </c>
      <c r="DJ176">
        <f t="shared" si="209"/>
        <v>9</v>
      </c>
      <c r="DK176" s="44">
        <f>[1]FNSS!ED184</f>
        <v>7</v>
      </c>
      <c r="DL176">
        <f>[1]FNSS!EE184</f>
        <v>3</v>
      </c>
      <c r="DM176" s="43">
        <f>[1]FNSS!EF184</f>
        <v>10</v>
      </c>
      <c r="DN176">
        <f t="shared" si="210"/>
        <v>20</v>
      </c>
      <c r="DO176" s="44">
        <f>[1]FNSS!EG184</f>
        <v>3</v>
      </c>
      <c r="DP176">
        <f>[1]FNSS!EH184</f>
        <v>3</v>
      </c>
      <c r="DQ176" s="43">
        <f>[1]FNSS!EI184</f>
        <v>4</v>
      </c>
      <c r="DR176">
        <f t="shared" si="211"/>
        <v>10</v>
      </c>
      <c r="DS176" s="44">
        <f>[1]FNSS!EJ184</f>
        <v>5</v>
      </c>
      <c r="DT176">
        <f>[1]FNSS!EK184</f>
        <v>4</v>
      </c>
      <c r="DU176" s="43">
        <f>[1]FNSS!EL184</f>
        <v>11</v>
      </c>
      <c r="DV176">
        <f t="shared" si="212"/>
        <v>20</v>
      </c>
      <c r="DW176" s="44">
        <f>[1]FNSS!EM184</f>
        <v>3</v>
      </c>
      <c r="DX176">
        <f>[1]FNSS!EN184</f>
        <v>3</v>
      </c>
      <c r="DY176" s="43">
        <f>[1]FNSS!EO184</f>
        <v>8</v>
      </c>
      <c r="DZ176">
        <f t="shared" si="213"/>
        <v>14</v>
      </c>
      <c r="EA176" s="44">
        <f>[1]FNSS!EP184</f>
        <v>3</v>
      </c>
      <c r="EB176">
        <f>[1]FNSS!EQ184</f>
        <v>3</v>
      </c>
      <c r="EC176" s="43">
        <f>[1]FNSS!ER184</f>
        <v>12</v>
      </c>
      <c r="ED176" s="41">
        <f t="shared" si="214"/>
        <v>18</v>
      </c>
      <c r="EE176">
        <f>[1]FNSS!ES184</f>
        <v>3</v>
      </c>
      <c r="EF176">
        <f>[1]FNSS!ET184</f>
        <v>3</v>
      </c>
      <c r="EG176">
        <f>[1]FNSS!EU184</f>
        <v>9</v>
      </c>
      <c r="EH176" s="44">
        <f t="shared" si="215"/>
        <v>15</v>
      </c>
      <c r="EI176" s="47">
        <v>0.93333333333333335</v>
      </c>
      <c r="EJ176" s="48">
        <v>0.16279069767441862</v>
      </c>
      <c r="EK176" s="48">
        <v>1</v>
      </c>
      <c r="EL176" s="48">
        <v>0.25</v>
      </c>
      <c r="EM176">
        <v>2</v>
      </c>
      <c r="EN176" s="36">
        <v>2</v>
      </c>
      <c r="EO176" s="47">
        <v>0.80952380952380953</v>
      </c>
      <c r="EP176" s="48">
        <v>8.771929824561403E-2</v>
      </c>
      <c r="EQ176" s="48">
        <v>1</v>
      </c>
      <c r="ER176" s="48">
        <v>0</v>
      </c>
      <c r="ES176">
        <v>1</v>
      </c>
      <c r="ET176" s="36">
        <v>1</v>
      </c>
      <c r="EU176" s="47">
        <v>0.89583333333333337</v>
      </c>
      <c r="EV176" s="48">
        <v>0.59090909090909094</v>
      </c>
      <c r="EW176" s="48">
        <v>0.875</v>
      </c>
      <c r="EX176" s="48">
        <v>0.4</v>
      </c>
      <c r="EY176">
        <v>1</v>
      </c>
      <c r="EZ176" s="36">
        <v>2</v>
      </c>
      <c r="FA176" s="47">
        <v>0.88888888888888884</v>
      </c>
      <c r="FB176" s="48">
        <v>0.20491803278688525</v>
      </c>
      <c r="FC176" s="48">
        <v>0.967741935483871</v>
      </c>
      <c r="FD176" s="48">
        <v>0.31034482758620691</v>
      </c>
      <c r="FE176">
        <f t="shared" si="218"/>
        <v>4</v>
      </c>
      <c r="FF176" s="36">
        <v>5</v>
      </c>
      <c r="FG176" s="35">
        <v>0</v>
      </c>
      <c r="FH176">
        <v>27</v>
      </c>
      <c r="FI176">
        <v>5</v>
      </c>
      <c r="FJ176">
        <v>1</v>
      </c>
      <c r="FK176" t="s">
        <v>277</v>
      </c>
      <c r="FL176">
        <v>1</v>
      </c>
      <c r="FM176">
        <v>0</v>
      </c>
      <c r="FN176" s="36" t="s">
        <v>280</v>
      </c>
      <c r="FO176">
        <f t="shared" ref="FO176:GB210" si="227">AI176</f>
        <v>19</v>
      </c>
      <c r="FP176">
        <f t="shared" si="227"/>
        <v>12</v>
      </c>
      <c r="FQ176">
        <f t="shared" si="225"/>
        <v>24</v>
      </c>
      <c r="FR176">
        <f t="shared" si="225"/>
        <v>55</v>
      </c>
      <c r="FS176">
        <f t="shared" si="225"/>
        <v>14</v>
      </c>
      <c r="FT176">
        <f t="shared" si="225"/>
        <v>13</v>
      </c>
      <c r="FU176">
        <f t="shared" si="225"/>
        <v>40</v>
      </c>
      <c r="FV176">
        <f t="shared" si="225"/>
        <v>67</v>
      </c>
      <c r="FW176">
        <f t="shared" si="225"/>
        <v>17</v>
      </c>
      <c r="FX176">
        <f t="shared" si="225"/>
        <v>13</v>
      </c>
      <c r="FY176">
        <f t="shared" si="225"/>
        <v>29</v>
      </c>
      <c r="FZ176">
        <f t="shared" si="221"/>
        <v>59</v>
      </c>
      <c r="GA176">
        <f t="shared" si="221"/>
        <v>16</v>
      </c>
      <c r="GB176">
        <f t="shared" si="221"/>
        <v>12</v>
      </c>
      <c r="GC176">
        <f t="shared" si="221"/>
        <v>35</v>
      </c>
      <c r="GD176">
        <f t="shared" si="221"/>
        <v>63</v>
      </c>
      <c r="GE176">
        <f t="shared" ref="GE176:GH210" si="228">IF($FI176&gt;=4,AY176,BC176)</f>
        <v>21</v>
      </c>
      <c r="GF176">
        <f t="shared" si="228"/>
        <v>13</v>
      </c>
      <c r="GG176">
        <f t="shared" si="228"/>
        <v>40</v>
      </c>
      <c r="GH176">
        <f t="shared" si="228"/>
        <v>74</v>
      </c>
      <c r="GI176">
        <f t="shared" ref="GI176:GL210" si="229">IF($FI176&gt;=4,BC176,AY176)</f>
        <v>12</v>
      </c>
      <c r="GJ176">
        <f t="shared" si="229"/>
        <v>12</v>
      </c>
      <c r="GK176">
        <f t="shared" si="229"/>
        <v>24</v>
      </c>
      <c r="GL176">
        <f t="shared" si="229"/>
        <v>48</v>
      </c>
      <c r="GM176" s="35">
        <f t="shared" ref="GM176:GZ210" si="230">BG176</f>
        <v>9</v>
      </c>
      <c r="GN176">
        <f t="shared" si="230"/>
        <v>6</v>
      </c>
      <c r="GO176">
        <f t="shared" si="226"/>
        <v>10</v>
      </c>
      <c r="GP176" s="41">
        <f t="shared" si="226"/>
        <v>25</v>
      </c>
      <c r="GQ176">
        <f t="shared" si="226"/>
        <v>10</v>
      </c>
      <c r="GR176">
        <f t="shared" si="226"/>
        <v>6</v>
      </c>
      <c r="GS176">
        <f t="shared" si="226"/>
        <v>14</v>
      </c>
      <c r="GT176" s="41">
        <f t="shared" si="226"/>
        <v>30</v>
      </c>
      <c r="GU176">
        <f t="shared" si="226"/>
        <v>8</v>
      </c>
      <c r="GV176">
        <f t="shared" si="226"/>
        <v>7</v>
      </c>
      <c r="GW176">
        <f t="shared" si="226"/>
        <v>19</v>
      </c>
      <c r="GX176" s="41">
        <f t="shared" si="222"/>
        <v>34</v>
      </c>
      <c r="GY176">
        <f t="shared" si="222"/>
        <v>6</v>
      </c>
      <c r="GZ176">
        <f t="shared" si="222"/>
        <v>6</v>
      </c>
      <c r="HA176">
        <f t="shared" si="222"/>
        <v>21</v>
      </c>
      <c r="HB176" s="44">
        <f t="shared" si="222"/>
        <v>33</v>
      </c>
      <c r="HC176">
        <v>2</v>
      </c>
      <c r="HD176">
        <v>2</v>
      </c>
      <c r="HE176">
        <v>3</v>
      </c>
      <c r="HF176">
        <v>3</v>
      </c>
      <c r="HG176" s="35">
        <f t="shared" ref="HG176:HJ210" si="231">IF($FI176&gt;=4,BW176,CA176)</f>
        <v>13</v>
      </c>
      <c r="HH176">
        <f t="shared" si="231"/>
        <v>6</v>
      </c>
      <c r="HI176">
        <f t="shared" si="231"/>
        <v>17</v>
      </c>
      <c r="HJ176" s="41">
        <f t="shared" si="231"/>
        <v>36</v>
      </c>
      <c r="HK176">
        <f t="shared" ref="HK176:HN210" si="232">IF($FI176&gt;=4,CA176,BW176)</f>
        <v>6</v>
      </c>
      <c r="HL176">
        <f t="shared" si="232"/>
        <v>6</v>
      </c>
      <c r="HM176">
        <f t="shared" si="232"/>
        <v>7</v>
      </c>
      <c r="HN176" s="41">
        <f t="shared" si="232"/>
        <v>19</v>
      </c>
      <c r="HO176">
        <f t="shared" ref="HO176:HR210" si="233">IF($FI176&gt;=4,CE176,CI176)</f>
        <v>8</v>
      </c>
      <c r="HP176">
        <f t="shared" si="233"/>
        <v>7</v>
      </c>
      <c r="HQ176">
        <f t="shared" si="233"/>
        <v>23</v>
      </c>
      <c r="HR176" s="41">
        <f t="shared" si="233"/>
        <v>38</v>
      </c>
      <c r="HS176">
        <f t="shared" ref="HS176:HV210" si="234">IF($FI176&gt;=4,CI176,CE176)</f>
        <v>6</v>
      </c>
      <c r="HT176">
        <f t="shared" si="234"/>
        <v>6</v>
      </c>
      <c r="HU176">
        <f t="shared" si="234"/>
        <v>17</v>
      </c>
      <c r="HV176" s="42">
        <f t="shared" si="234"/>
        <v>29</v>
      </c>
      <c r="HW176" s="35">
        <f t="shared" ref="HW176:HZ210" si="235">IF($FI176&gt;=4,CM176,CQ176)</f>
        <v>11</v>
      </c>
      <c r="HX176">
        <f t="shared" si="235"/>
        <v>7</v>
      </c>
      <c r="HY176">
        <f t="shared" si="235"/>
        <v>18</v>
      </c>
      <c r="HZ176" s="41">
        <f t="shared" si="235"/>
        <v>36</v>
      </c>
      <c r="IA176">
        <f t="shared" ref="IA176:ID210" si="236">IF($FI176&gt;=4,CQ176,CM176)</f>
        <v>6</v>
      </c>
      <c r="IB176">
        <f t="shared" si="236"/>
        <v>6</v>
      </c>
      <c r="IC176">
        <f t="shared" si="236"/>
        <v>11</v>
      </c>
      <c r="ID176" s="41">
        <f t="shared" si="236"/>
        <v>23</v>
      </c>
      <c r="IE176">
        <f t="shared" ref="IE176:IH210" si="237">IF($FI176&gt;=4,CU176,CY176)</f>
        <v>10</v>
      </c>
      <c r="IF176">
        <f t="shared" si="237"/>
        <v>6</v>
      </c>
      <c r="IG176">
        <f t="shared" si="237"/>
        <v>22</v>
      </c>
      <c r="IH176" s="41">
        <f t="shared" si="237"/>
        <v>38</v>
      </c>
      <c r="II176">
        <f t="shared" ref="II176:IL210" si="238">IF($FI176&gt;=4,CY176,CU176)</f>
        <v>6</v>
      </c>
      <c r="IJ176">
        <f t="shared" si="238"/>
        <v>6</v>
      </c>
      <c r="IK176">
        <f t="shared" si="238"/>
        <v>13</v>
      </c>
      <c r="IL176" s="42">
        <f t="shared" si="238"/>
        <v>25</v>
      </c>
      <c r="IM176" s="35">
        <f t="shared" ref="IM176:IP210" si="239">IF($FI176&gt;=4,DC176,DG176)</f>
        <v>6</v>
      </c>
      <c r="IN176">
        <f t="shared" si="239"/>
        <v>3</v>
      </c>
      <c r="IO176">
        <f t="shared" si="239"/>
        <v>7</v>
      </c>
      <c r="IP176" s="41">
        <f t="shared" si="239"/>
        <v>16</v>
      </c>
      <c r="IQ176">
        <f t="shared" ref="IQ176:IT210" si="240">IF($FI176&gt;=4,DG176,DC176)</f>
        <v>3</v>
      </c>
      <c r="IR176">
        <f t="shared" si="240"/>
        <v>3</v>
      </c>
      <c r="IS176">
        <f t="shared" si="240"/>
        <v>3</v>
      </c>
      <c r="IT176" s="41">
        <f t="shared" si="240"/>
        <v>9</v>
      </c>
      <c r="IU176">
        <f t="shared" ref="IU176:IX210" si="241">IF($FI176&gt;=4,DK176,DO176)</f>
        <v>7</v>
      </c>
      <c r="IV176">
        <f t="shared" si="241"/>
        <v>3</v>
      </c>
      <c r="IW176">
        <f t="shared" si="241"/>
        <v>10</v>
      </c>
      <c r="IX176" s="41">
        <f t="shared" si="241"/>
        <v>20</v>
      </c>
      <c r="IY176">
        <f t="shared" ref="IY176:JB210" si="242">IF($FI176&gt;=4,DO176,DK176)</f>
        <v>3</v>
      </c>
      <c r="IZ176">
        <f t="shared" si="242"/>
        <v>3</v>
      </c>
      <c r="JA176">
        <f t="shared" si="242"/>
        <v>4</v>
      </c>
      <c r="JB176" s="41">
        <f t="shared" si="242"/>
        <v>10</v>
      </c>
      <c r="JC176">
        <f t="shared" ref="JC176:JF210" si="243">IF($FI176&gt;=4,DS176,DW176)</f>
        <v>5</v>
      </c>
      <c r="JD176">
        <f t="shared" si="243"/>
        <v>4</v>
      </c>
      <c r="JE176">
        <f t="shared" si="243"/>
        <v>11</v>
      </c>
      <c r="JF176" s="41">
        <f t="shared" si="243"/>
        <v>20</v>
      </c>
      <c r="JG176">
        <f t="shared" ref="JG176:JJ210" si="244">IF($FI176&gt;=4,DW176,DS176)</f>
        <v>3</v>
      </c>
      <c r="JH176">
        <f t="shared" si="244"/>
        <v>3</v>
      </c>
      <c r="JI176">
        <f t="shared" si="244"/>
        <v>8</v>
      </c>
      <c r="JJ176" s="41">
        <f t="shared" si="244"/>
        <v>14</v>
      </c>
      <c r="JK176">
        <f t="shared" ref="JK176:JN210" si="245">IF($FI176&gt;=4,EA176,EE176)</f>
        <v>3</v>
      </c>
      <c r="JL176">
        <f t="shared" si="245"/>
        <v>3</v>
      </c>
      <c r="JM176">
        <f t="shared" si="245"/>
        <v>12</v>
      </c>
      <c r="JN176" s="41">
        <f t="shared" si="245"/>
        <v>18</v>
      </c>
      <c r="JO176">
        <f t="shared" ref="JO176:JR210" si="246">IF($FI176&gt;=4,EE176,EA176)</f>
        <v>3</v>
      </c>
      <c r="JP176">
        <f t="shared" si="246"/>
        <v>3</v>
      </c>
      <c r="JQ176">
        <f t="shared" si="246"/>
        <v>9</v>
      </c>
      <c r="JR176" s="42">
        <f t="shared" si="246"/>
        <v>15</v>
      </c>
    </row>
    <row r="177" spans="1:278" x14ac:dyDescent="0.2">
      <c r="A177">
        <v>184</v>
      </c>
      <c r="B177" s="34">
        <f>[1]RAW!B186</f>
        <v>44434.892777777779</v>
      </c>
      <c r="C177">
        <f>[1]RAW!ZE186</f>
        <v>4</v>
      </c>
      <c r="D177">
        <f>[1]RAW!ZF186</f>
        <v>7</v>
      </c>
      <c r="E177">
        <f>[1]RAW!ZG186</f>
        <v>7</v>
      </c>
      <c r="F177">
        <f>[1]RAW!ZH186</f>
        <v>4.5</v>
      </c>
      <c r="G177">
        <f>[1]RAW!ZI186</f>
        <v>7</v>
      </c>
      <c r="H177" s="35">
        <f>[1]RAW!ZJ186</f>
        <v>12</v>
      </c>
      <c r="I177">
        <f>[1]RAW!ZK186</f>
        <v>1</v>
      </c>
      <c r="J177" s="36">
        <f>[1]RAW!ZL186</f>
        <v>12</v>
      </c>
      <c r="K177">
        <f>[1]RAW!ZM186</f>
        <v>4</v>
      </c>
      <c r="L177" s="35">
        <f>[1]RAW!ZN186</f>
        <v>30</v>
      </c>
      <c r="M177">
        <f>[1]RAW!ZO186</f>
        <v>24</v>
      </c>
      <c r="N177">
        <f>[1]RAW!ZP186</f>
        <v>21</v>
      </c>
      <c r="O177">
        <f>[1]RAW!ZQ186</f>
        <v>30</v>
      </c>
      <c r="P177">
        <f>[1]RAW!ZR186</f>
        <v>14</v>
      </c>
      <c r="Q177">
        <f>[1]RAW!ZS186</f>
        <v>16</v>
      </c>
      <c r="R177">
        <f>[1]RAW!ZT186</f>
        <v>5</v>
      </c>
      <c r="S177" s="36">
        <f>[1]RAW!ZU186</f>
        <v>140</v>
      </c>
      <c r="T177" s="35">
        <f>[1]RAW!ZV186</f>
        <v>12</v>
      </c>
      <c r="U177">
        <f>[1]RAW!ZW186</f>
        <v>14</v>
      </c>
      <c r="V177">
        <f>[1]RAW!ZX186</f>
        <v>20</v>
      </c>
      <c r="W177" s="36">
        <f>[1]RAW!ZY186</f>
        <v>24</v>
      </c>
      <c r="X177" s="37">
        <f>[1]RAW!ZZ186</f>
        <v>23</v>
      </c>
      <c r="Y177" s="37">
        <f>[1]RAW!AAA186</f>
        <v>11</v>
      </c>
      <c r="Z177" s="35">
        <f>[1]RAW!AAB186</f>
        <v>23</v>
      </c>
      <c r="AA177" s="36">
        <f>[1]RAW!AAC186</f>
        <v>29</v>
      </c>
      <c r="AB177" s="37">
        <f>[1]ACI!AR185</f>
        <v>0.60000000000000009</v>
      </c>
      <c r="AC177" s="38">
        <f>[1]BUT!AF185</f>
        <v>1</v>
      </c>
      <c r="AD177" s="39">
        <f>[1]BUT!AG185</f>
        <v>1</v>
      </c>
      <c r="AE177" s="40">
        <v>1</v>
      </c>
      <c r="AF177" s="40">
        <v>1</v>
      </c>
      <c r="AG177" s="40">
        <v>3</v>
      </c>
      <c r="AH177" s="40">
        <v>2</v>
      </c>
      <c r="AI177" s="35">
        <f>[1]FNSS!BV185</f>
        <v>40</v>
      </c>
      <c r="AJ177">
        <f>[1]FNSS!BW185</f>
        <v>34</v>
      </c>
      <c r="AK177">
        <f>[1]FNSS!BX185</f>
        <v>41</v>
      </c>
      <c r="AL177" s="37">
        <f t="shared" si="172"/>
        <v>115</v>
      </c>
      <c r="AM177">
        <f>[1]FNSS!BY185</f>
        <v>48</v>
      </c>
      <c r="AN177">
        <f>[1]FNSS!BZ185</f>
        <v>44</v>
      </c>
      <c r="AO177">
        <f>[1]FNSS!CA185</f>
        <v>59</v>
      </c>
      <c r="AP177" s="37">
        <f t="shared" si="191"/>
        <v>151</v>
      </c>
      <c r="AQ177" s="35">
        <f>[1]FNSS!CB185</f>
        <v>44</v>
      </c>
      <c r="AR177">
        <f>[1]FNSS!CC185</f>
        <v>38</v>
      </c>
      <c r="AS177">
        <f>[1]FNSS!CD185</f>
        <v>47</v>
      </c>
      <c r="AT177" s="37">
        <f t="shared" si="192"/>
        <v>129</v>
      </c>
      <c r="AU177">
        <f>[1]FNSS!CE185</f>
        <v>44</v>
      </c>
      <c r="AV177">
        <f>[1]FNSS!CF185</f>
        <v>40</v>
      </c>
      <c r="AW177">
        <f>[1]FNSS!CG185</f>
        <v>53</v>
      </c>
      <c r="AX177" s="37">
        <f t="shared" si="193"/>
        <v>137</v>
      </c>
      <c r="AY177" s="35">
        <f>[1]FNSS!CH185</f>
        <v>39</v>
      </c>
      <c r="AZ177">
        <f>[1]FNSS!CI185</f>
        <v>37</v>
      </c>
      <c r="BA177">
        <f>[1]FNSS!CJ185</f>
        <v>46</v>
      </c>
      <c r="BB177" s="37">
        <f t="shared" si="194"/>
        <v>122</v>
      </c>
      <c r="BC177">
        <f>[1]FNSS!CK185</f>
        <v>49</v>
      </c>
      <c r="BD177">
        <f>[1]FNSS!CL185</f>
        <v>41</v>
      </c>
      <c r="BE177">
        <f>[1]FNSS!CM185</f>
        <v>54</v>
      </c>
      <c r="BF177" s="37">
        <f t="shared" si="195"/>
        <v>144</v>
      </c>
      <c r="BG177" s="35">
        <f>[1]FNSS!CN185</f>
        <v>18</v>
      </c>
      <c r="BH177">
        <f>[1]FNSS!CO185</f>
        <v>16</v>
      </c>
      <c r="BI177">
        <f>[1]FNSS!CP185</f>
        <v>18</v>
      </c>
      <c r="BJ177" s="41">
        <f t="shared" si="196"/>
        <v>52</v>
      </c>
      <c r="BK177">
        <f>[1]FNSS!CQ185</f>
        <v>22</v>
      </c>
      <c r="BL177">
        <f>[1]FNSS!CR185</f>
        <v>18</v>
      </c>
      <c r="BM177">
        <f>[1]FNSS!CS185</f>
        <v>23</v>
      </c>
      <c r="BN177" s="41">
        <f t="shared" si="197"/>
        <v>63</v>
      </c>
      <c r="BO177">
        <f>[1]FNSS!CT185</f>
        <v>26</v>
      </c>
      <c r="BP177">
        <f>[1]FNSS!CU185</f>
        <v>22</v>
      </c>
      <c r="BQ177">
        <f>[1]FNSS!CV185</f>
        <v>29</v>
      </c>
      <c r="BR177" s="41">
        <f t="shared" si="198"/>
        <v>77</v>
      </c>
      <c r="BS177">
        <f>[1]FNSS!CW185</f>
        <v>22</v>
      </c>
      <c r="BT177">
        <f>[1]FNSS!CX185</f>
        <v>22</v>
      </c>
      <c r="BU177">
        <f>[1]FNSS!CY185</f>
        <v>30</v>
      </c>
      <c r="BV177" s="42">
        <f t="shared" si="199"/>
        <v>74</v>
      </c>
      <c r="BW177" s="35">
        <f>[1]FNSS!CZ185</f>
        <v>19</v>
      </c>
      <c r="BX177">
        <f>[1]FNSS!DA185</f>
        <v>17</v>
      </c>
      <c r="BY177">
        <f>[1]FNSS!DB185</f>
        <v>20</v>
      </c>
      <c r="BZ177" s="41">
        <f t="shared" si="200"/>
        <v>56</v>
      </c>
      <c r="CA177">
        <f>[1]FNSS!DC185</f>
        <v>21</v>
      </c>
      <c r="CB177">
        <f>[1]FNSS!DD185</f>
        <v>17</v>
      </c>
      <c r="CC177">
        <f>[1]FNSS!DE185</f>
        <v>21</v>
      </c>
      <c r="CD177" s="41">
        <f t="shared" si="201"/>
        <v>59</v>
      </c>
      <c r="CE177">
        <f>[1]FNSS!DF185</f>
        <v>20</v>
      </c>
      <c r="CF177">
        <f>[1]FNSS!DG185</f>
        <v>20</v>
      </c>
      <c r="CG177">
        <f>[1]FNSS!DH185</f>
        <v>26</v>
      </c>
      <c r="CH177" s="41">
        <f t="shared" si="202"/>
        <v>66</v>
      </c>
      <c r="CI177">
        <f>[1]FNSS!DI185</f>
        <v>28</v>
      </c>
      <c r="CJ177">
        <f>[1]FNSS!DJ185</f>
        <v>24</v>
      </c>
      <c r="CK177">
        <f>[1]FNSS!DK185</f>
        <v>33</v>
      </c>
      <c r="CL177" s="42">
        <f t="shared" si="203"/>
        <v>85</v>
      </c>
      <c r="CM177" s="35">
        <f>[1]FNSS!DL185</f>
        <v>16</v>
      </c>
      <c r="CN177">
        <f>[1]FNSS!DM185</f>
        <v>16</v>
      </c>
      <c r="CO177">
        <f>[1]FNSS!DN185</f>
        <v>19</v>
      </c>
      <c r="CP177" s="41">
        <f t="shared" si="204"/>
        <v>51</v>
      </c>
      <c r="CQ177">
        <f>[1]FNSS!DO185</f>
        <v>28</v>
      </c>
      <c r="CR177">
        <f>[1]FNSS!DP185</f>
        <v>22</v>
      </c>
      <c r="CS177">
        <f>[1]FNSS!DQ185</f>
        <v>28</v>
      </c>
      <c r="CT177" s="41">
        <f t="shared" si="205"/>
        <v>78</v>
      </c>
      <c r="CU177">
        <f>[1]FNSS!DR185</f>
        <v>23</v>
      </c>
      <c r="CV177">
        <f>[1]FNSS!DS185</f>
        <v>21</v>
      </c>
      <c r="CW177">
        <f>[1]FNSS!DT185</f>
        <v>27</v>
      </c>
      <c r="CX177" s="41">
        <f t="shared" si="206"/>
        <v>71</v>
      </c>
      <c r="CY177">
        <f>[1]FNSS!DU185</f>
        <v>21</v>
      </c>
      <c r="CZ177">
        <f>[1]FNSS!DV185</f>
        <v>19</v>
      </c>
      <c r="DA177">
        <f>[1]FNSS!DW185</f>
        <v>26</v>
      </c>
      <c r="DB177" s="42">
        <f t="shared" si="207"/>
        <v>66</v>
      </c>
      <c r="DC177">
        <f>[1]FNSS!DX185</f>
        <v>8</v>
      </c>
      <c r="DD177">
        <f>[1]FNSS!DY185</f>
        <v>8</v>
      </c>
      <c r="DE177" s="43">
        <f>[1]FNSS!DZ185</f>
        <v>8</v>
      </c>
      <c r="DF177">
        <f t="shared" si="208"/>
        <v>24</v>
      </c>
      <c r="DG177" s="44">
        <f>[1]FNSS!EA185</f>
        <v>10</v>
      </c>
      <c r="DH177">
        <f>[1]FNSS!EB185</f>
        <v>8</v>
      </c>
      <c r="DI177" s="43">
        <f>[1]FNSS!EC185</f>
        <v>10</v>
      </c>
      <c r="DJ177">
        <f t="shared" si="209"/>
        <v>28</v>
      </c>
      <c r="DK177" s="44">
        <f>[1]FNSS!ED185</f>
        <v>11</v>
      </c>
      <c r="DL177">
        <f>[1]FNSS!EE185</f>
        <v>9</v>
      </c>
      <c r="DM177" s="43">
        <f>[1]FNSS!EF185</f>
        <v>12</v>
      </c>
      <c r="DN177">
        <f t="shared" si="210"/>
        <v>32</v>
      </c>
      <c r="DO177" s="44">
        <f>[1]FNSS!EG185</f>
        <v>11</v>
      </c>
      <c r="DP177">
        <f>[1]FNSS!EH185</f>
        <v>9</v>
      </c>
      <c r="DQ177" s="43">
        <f>[1]FNSS!EI185</f>
        <v>11</v>
      </c>
      <c r="DR177">
        <f t="shared" si="211"/>
        <v>31</v>
      </c>
      <c r="DS177" s="44">
        <f>[1]FNSS!EJ185</f>
        <v>8</v>
      </c>
      <c r="DT177">
        <f>[1]FNSS!EK185</f>
        <v>8</v>
      </c>
      <c r="DU177" s="43">
        <f>[1]FNSS!EL185</f>
        <v>11</v>
      </c>
      <c r="DV177">
        <f t="shared" si="212"/>
        <v>27</v>
      </c>
      <c r="DW177" s="44">
        <f>[1]FNSS!EM185</f>
        <v>18</v>
      </c>
      <c r="DX177">
        <f>[1]FNSS!EN185</f>
        <v>14</v>
      </c>
      <c r="DY177" s="43">
        <f>[1]FNSS!EO185</f>
        <v>18</v>
      </c>
      <c r="DZ177">
        <f t="shared" si="213"/>
        <v>50</v>
      </c>
      <c r="EA177" s="44">
        <f>[1]FNSS!EP185</f>
        <v>12</v>
      </c>
      <c r="EB177">
        <f>[1]FNSS!EQ185</f>
        <v>12</v>
      </c>
      <c r="EC177" s="43">
        <f>[1]FNSS!ER185</f>
        <v>15</v>
      </c>
      <c r="ED177" s="41">
        <f t="shared" si="214"/>
        <v>39</v>
      </c>
      <c r="EE177">
        <f>[1]FNSS!ES185</f>
        <v>10</v>
      </c>
      <c r="EF177">
        <f>[1]FNSS!ET185</f>
        <v>10</v>
      </c>
      <c r="EG177">
        <f>[1]FNSS!EU185</f>
        <v>15</v>
      </c>
      <c r="EH177" s="44">
        <f t="shared" si="215"/>
        <v>35</v>
      </c>
      <c r="EI177" s="47">
        <v>0.9838709677419355</v>
      </c>
      <c r="EJ177" s="48">
        <v>0.57894736842105265</v>
      </c>
      <c r="EK177" s="48" t="e">
        <v>#DIV/0!</v>
      </c>
      <c r="EL177" s="48">
        <v>0.53846153846153844</v>
      </c>
      <c r="EM177">
        <v>4</v>
      </c>
      <c r="EN177" s="36">
        <v>0</v>
      </c>
      <c r="EO177" s="47">
        <v>0.94444444444444442</v>
      </c>
      <c r="EP177" s="48">
        <v>0.42857142857142855</v>
      </c>
      <c r="EQ177" s="48">
        <v>1</v>
      </c>
      <c r="ER177" s="48">
        <v>0.30769230769230771</v>
      </c>
      <c r="ES177">
        <v>3</v>
      </c>
      <c r="ET177" s="36">
        <v>1</v>
      </c>
      <c r="EU177" s="47">
        <v>1</v>
      </c>
      <c r="EV177" s="48">
        <v>0.6</v>
      </c>
      <c r="EW177" s="48">
        <v>1</v>
      </c>
      <c r="EX177" s="48">
        <v>0.75</v>
      </c>
      <c r="EY177">
        <v>1</v>
      </c>
      <c r="EZ177" s="36">
        <v>4</v>
      </c>
      <c r="FA177" s="47">
        <v>0.97499999999999998</v>
      </c>
      <c r="FB177" s="48">
        <v>0.53846153846153844</v>
      </c>
      <c r="FC177" s="48">
        <v>1</v>
      </c>
      <c r="FD177" s="48">
        <v>0.54761904761904767</v>
      </c>
      <c r="FE177">
        <f t="shared" si="218"/>
        <v>8</v>
      </c>
      <c r="FF177" s="36">
        <v>5</v>
      </c>
      <c r="FG177" s="35">
        <v>0</v>
      </c>
      <c r="FH177">
        <v>34</v>
      </c>
      <c r="FI177">
        <v>6</v>
      </c>
      <c r="FJ177">
        <v>0</v>
      </c>
      <c r="FK177" t="s">
        <v>277</v>
      </c>
      <c r="FL177">
        <v>1</v>
      </c>
      <c r="FM177">
        <v>0</v>
      </c>
      <c r="FN177" s="36" t="s">
        <v>278</v>
      </c>
      <c r="FO177">
        <f t="shared" si="227"/>
        <v>40</v>
      </c>
      <c r="FP177">
        <f t="shared" si="227"/>
        <v>34</v>
      </c>
      <c r="FQ177">
        <f t="shared" si="225"/>
        <v>41</v>
      </c>
      <c r="FR177">
        <f t="shared" si="225"/>
        <v>115</v>
      </c>
      <c r="FS177">
        <f t="shared" si="225"/>
        <v>48</v>
      </c>
      <c r="FT177">
        <f t="shared" si="225"/>
        <v>44</v>
      </c>
      <c r="FU177">
        <f t="shared" si="225"/>
        <v>59</v>
      </c>
      <c r="FV177">
        <f t="shared" si="225"/>
        <v>151</v>
      </c>
      <c r="FW177">
        <f t="shared" si="225"/>
        <v>44</v>
      </c>
      <c r="FX177">
        <f t="shared" si="225"/>
        <v>38</v>
      </c>
      <c r="FY177">
        <f t="shared" si="225"/>
        <v>47</v>
      </c>
      <c r="FZ177">
        <f t="shared" si="221"/>
        <v>129</v>
      </c>
      <c r="GA177">
        <f t="shared" si="221"/>
        <v>44</v>
      </c>
      <c r="GB177">
        <f t="shared" si="221"/>
        <v>40</v>
      </c>
      <c r="GC177">
        <f t="shared" si="221"/>
        <v>53</v>
      </c>
      <c r="GD177">
        <f t="shared" si="221"/>
        <v>137</v>
      </c>
      <c r="GE177">
        <f t="shared" si="228"/>
        <v>39</v>
      </c>
      <c r="GF177">
        <f t="shared" si="228"/>
        <v>37</v>
      </c>
      <c r="GG177">
        <f t="shared" si="228"/>
        <v>46</v>
      </c>
      <c r="GH177">
        <f t="shared" si="228"/>
        <v>122</v>
      </c>
      <c r="GI177">
        <f t="shared" si="229"/>
        <v>49</v>
      </c>
      <c r="GJ177">
        <f t="shared" si="229"/>
        <v>41</v>
      </c>
      <c r="GK177">
        <f t="shared" si="229"/>
        <v>54</v>
      </c>
      <c r="GL177">
        <f t="shared" si="229"/>
        <v>144</v>
      </c>
      <c r="GM177" s="35">
        <f t="shared" si="230"/>
        <v>18</v>
      </c>
      <c r="GN177">
        <f t="shared" si="230"/>
        <v>16</v>
      </c>
      <c r="GO177">
        <f t="shared" si="226"/>
        <v>18</v>
      </c>
      <c r="GP177" s="41">
        <f t="shared" si="226"/>
        <v>52</v>
      </c>
      <c r="GQ177">
        <f t="shared" si="226"/>
        <v>22</v>
      </c>
      <c r="GR177">
        <f t="shared" si="226"/>
        <v>18</v>
      </c>
      <c r="GS177">
        <f t="shared" si="226"/>
        <v>23</v>
      </c>
      <c r="GT177" s="41">
        <f t="shared" si="226"/>
        <v>63</v>
      </c>
      <c r="GU177">
        <f t="shared" si="226"/>
        <v>26</v>
      </c>
      <c r="GV177">
        <f t="shared" si="226"/>
        <v>22</v>
      </c>
      <c r="GW177">
        <f t="shared" si="226"/>
        <v>29</v>
      </c>
      <c r="GX177" s="41">
        <f t="shared" si="222"/>
        <v>77</v>
      </c>
      <c r="GY177">
        <f t="shared" si="222"/>
        <v>22</v>
      </c>
      <c r="GZ177">
        <f t="shared" si="222"/>
        <v>22</v>
      </c>
      <c r="HA177">
        <f t="shared" si="222"/>
        <v>30</v>
      </c>
      <c r="HB177" s="44">
        <f t="shared" si="222"/>
        <v>74</v>
      </c>
      <c r="HC177">
        <v>2</v>
      </c>
      <c r="HD177">
        <v>2</v>
      </c>
      <c r="HE177">
        <v>3</v>
      </c>
      <c r="HF177">
        <v>3</v>
      </c>
      <c r="HG177" s="35">
        <f t="shared" si="231"/>
        <v>19</v>
      </c>
      <c r="HH177">
        <f t="shared" si="231"/>
        <v>17</v>
      </c>
      <c r="HI177">
        <f t="shared" si="231"/>
        <v>20</v>
      </c>
      <c r="HJ177" s="41">
        <f t="shared" si="231"/>
        <v>56</v>
      </c>
      <c r="HK177">
        <f t="shared" si="232"/>
        <v>21</v>
      </c>
      <c r="HL177">
        <f t="shared" si="232"/>
        <v>17</v>
      </c>
      <c r="HM177">
        <f t="shared" si="232"/>
        <v>21</v>
      </c>
      <c r="HN177" s="41">
        <f t="shared" si="232"/>
        <v>59</v>
      </c>
      <c r="HO177">
        <f t="shared" si="233"/>
        <v>20</v>
      </c>
      <c r="HP177">
        <f t="shared" si="233"/>
        <v>20</v>
      </c>
      <c r="HQ177">
        <f t="shared" si="233"/>
        <v>26</v>
      </c>
      <c r="HR177" s="41">
        <f t="shared" si="233"/>
        <v>66</v>
      </c>
      <c r="HS177">
        <f t="shared" si="234"/>
        <v>28</v>
      </c>
      <c r="HT177">
        <f t="shared" si="234"/>
        <v>24</v>
      </c>
      <c r="HU177">
        <f t="shared" si="234"/>
        <v>33</v>
      </c>
      <c r="HV177" s="42">
        <f t="shared" si="234"/>
        <v>85</v>
      </c>
      <c r="HW177" s="35">
        <f t="shared" si="235"/>
        <v>16</v>
      </c>
      <c r="HX177">
        <f t="shared" si="235"/>
        <v>16</v>
      </c>
      <c r="HY177">
        <f t="shared" si="235"/>
        <v>19</v>
      </c>
      <c r="HZ177" s="41">
        <f t="shared" si="235"/>
        <v>51</v>
      </c>
      <c r="IA177">
        <f t="shared" si="236"/>
        <v>28</v>
      </c>
      <c r="IB177">
        <f t="shared" si="236"/>
        <v>22</v>
      </c>
      <c r="IC177">
        <f t="shared" si="236"/>
        <v>28</v>
      </c>
      <c r="ID177" s="41">
        <f t="shared" si="236"/>
        <v>78</v>
      </c>
      <c r="IE177">
        <f t="shared" si="237"/>
        <v>23</v>
      </c>
      <c r="IF177">
        <f t="shared" si="237"/>
        <v>21</v>
      </c>
      <c r="IG177">
        <f t="shared" si="237"/>
        <v>27</v>
      </c>
      <c r="IH177" s="41">
        <f t="shared" si="237"/>
        <v>71</v>
      </c>
      <c r="II177">
        <f t="shared" si="238"/>
        <v>21</v>
      </c>
      <c r="IJ177">
        <f t="shared" si="238"/>
        <v>19</v>
      </c>
      <c r="IK177">
        <f t="shared" si="238"/>
        <v>26</v>
      </c>
      <c r="IL177" s="42">
        <f t="shared" si="238"/>
        <v>66</v>
      </c>
      <c r="IM177" s="35">
        <f t="shared" si="239"/>
        <v>8</v>
      </c>
      <c r="IN177">
        <f t="shared" si="239"/>
        <v>8</v>
      </c>
      <c r="IO177">
        <f t="shared" si="239"/>
        <v>8</v>
      </c>
      <c r="IP177" s="41">
        <f t="shared" si="239"/>
        <v>24</v>
      </c>
      <c r="IQ177">
        <f t="shared" si="240"/>
        <v>10</v>
      </c>
      <c r="IR177">
        <f t="shared" si="240"/>
        <v>8</v>
      </c>
      <c r="IS177">
        <f t="shared" si="240"/>
        <v>10</v>
      </c>
      <c r="IT177" s="41">
        <f t="shared" si="240"/>
        <v>28</v>
      </c>
      <c r="IU177">
        <f t="shared" si="241"/>
        <v>11</v>
      </c>
      <c r="IV177">
        <f t="shared" si="241"/>
        <v>9</v>
      </c>
      <c r="IW177">
        <f t="shared" si="241"/>
        <v>12</v>
      </c>
      <c r="IX177" s="41">
        <f t="shared" si="241"/>
        <v>32</v>
      </c>
      <c r="IY177">
        <f t="shared" si="242"/>
        <v>11</v>
      </c>
      <c r="IZ177">
        <f t="shared" si="242"/>
        <v>9</v>
      </c>
      <c r="JA177">
        <f t="shared" si="242"/>
        <v>11</v>
      </c>
      <c r="JB177" s="41">
        <f t="shared" si="242"/>
        <v>31</v>
      </c>
      <c r="JC177">
        <f t="shared" si="243"/>
        <v>8</v>
      </c>
      <c r="JD177">
        <f t="shared" si="243"/>
        <v>8</v>
      </c>
      <c r="JE177">
        <f t="shared" si="243"/>
        <v>11</v>
      </c>
      <c r="JF177" s="41">
        <f t="shared" si="243"/>
        <v>27</v>
      </c>
      <c r="JG177">
        <f t="shared" si="244"/>
        <v>18</v>
      </c>
      <c r="JH177">
        <f t="shared" si="244"/>
        <v>14</v>
      </c>
      <c r="JI177">
        <f t="shared" si="244"/>
        <v>18</v>
      </c>
      <c r="JJ177" s="41">
        <f t="shared" si="244"/>
        <v>50</v>
      </c>
      <c r="JK177">
        <f t="shared" si="245"/>
        <v>12</v>
      </c>
      <c r="JL177">
        <f t="shared" si="245"/>
        <v>12</v>
      </c>
      <c r="JM177">
        <f t="shared" si="245"/>
        <v>15</v>
      </c>
      <c r="JN177" s="41">
        <f t="shared" si="245"/>
        <v>39</v>
      </c>
      <c r="JO177">
        <f t="shared" si="246"/>
        <v>10</v>
      </c>
      <c r="JP177">
        <f t="shared" si="246"/>
        <v>10</v>
      </c>
      <c r="JQ177">
        <f t="shared" si="246"/>
        <v>15</v>
      </c>
      <c r="JR177" s="42">
        <f t="shared" si="246"/>
        <v>35</v>
      </c>
    </row>
    <row r="178" spans="1:278" x14ac:dyDescent="0.2">
      <c r="A178">
        <v>185</v>
      </c>
      <c r="B178" s="34">
        <f>[1]RAW!B187</f>
        <v>44434.893518518518</v>
      </c>
      <c r="C178">
        <f>[1]RAW!ZE187</f>
        <v>3.5</v>
      </c>
      <c r="D178">
        <f>[1]RAW!ZF187</f>
        <v>6</v>
      </c>
      <c r="E178">
        <f>[1]RAW!ZG187</f>
        <v>6</v>
      </c>
      <c r="F178">
        <f>[1]RAW!ZH187</f>
        <v>6</v>
      </c>
      <c r="G178">
        <f>[1]RAW!ZI187</f>
        <v>5.5</v>
      </c>
      <c r="H178" s="35">
        <f>[1]RAW!ZJ187</f>
        <v>16</v>
      </c>
      <c r="I178">
        <f>[1]RAW!ZK187</f>
        <v>3</v>
      </c>
      <c r="J178" s="36">
        <f>[1]RAW!ZL187</f>
        <v>8</v>
      </c>
      <c r="K178">
        <f>[1]RAW!ZM187</f>
        <v>4</v>
      </c>
      <c r="L178" s="35">
        <f>[1]RAW!ZN187</f>
        <v>20</v>
      </c>
      <c r="M178">
        <f>[1]RAW!ZO187</f>
        <v>21</v>
      </c>
      <c r="N178">
        <f>[1]RAW!ZP187</f>
        <v>10</v>
      </c>
      <c r="O178">
        <f>[1]RAW!ZQ187</f>
        <v>7</v>
      </c>
      <c r="P178">
        <f>[1]RAW!ZR187</f>
        <v>8</v>
      </c>
      <c r="Q178">
        <f>[1]RAW!ZS187</f>
        <v>8</v>
      </c>
      <c r="R178">
        <f>[1]RAW!ZT187</f>
        <v>8</v>
      </c>
      <c r="S178" s="36">
        <f>[1]RAW!ZU187</f>
        <v>82</v>
      </c>
      <c r="T178" s="35">
        <f>[1]RAW!ZV187</f>
        <v>7</v>
      </c>
      <c r="U178">
        <f>[1]RAW!ZW187</f>
        <v>10</v>
      </c>
      <c r="V178">
        <f>[1]RAW!ZX187</f>
        <v>14</v>
      </c>
      <c r="W178" s="36">
        <f>[1]RAW!ZY187</f>
        <v>16</v>
      </c>
      <c r="X178" s="37">
        <f>[1]RAW!ZZ187</f>
        <v>7</v>
      </c>
      <c r="Y178" s="37">
        <f>[1]RAW!AAA187</f>
        <v>26</v>
      </c>
      <c r="Z178" s="35">
        <f>[1]RAW!AAB187</f>
        <v>29</v>
      </c>
      <c r="AA178" s="36">
        <f>[1]RAW!AAC187</f>
        <v>15</v>
      </c>
      <c r="AB178" s="37">
        <f>[1]ACI!AR186</f>
        <v>0</v>
      </c>
      <c r="AC178" s="38">
        <f>[1]BUT!AF186</f>
        <v>0</v>
      </c>
      <c r="AD178" s="39">
        <f>[1]BUT!AG186</f>
        <v>0</v>
      </c>
      <c r="AE178" s="40">
        <v>1</v>
      </c>
      <c r="AF178" s="40">
        <v>1</v>
      </c>
      <c r="AG178" s="40">
        <v>3</v>
      </c>
      <c r="AH178" s="40">
        <v>2</v>
      </c>
      <c r="AI178" s="35">
        <f>[1]FNSS!BV186</f>
        <v>12</v>
      </c>
      <c r="AJ178">
        <f>[1]FNSS!BW186</f>
        <v>12</v>
      </c>
      <c r="AK178">
        <f>[1]FNSS!BX186</f>
        <v>44</v>
      </c>
      <c r="AL178" s="37">
        <f t="shared" si="172"/>
        <v>68</v>
      </c>
      <c r="AM178">
        <f>[1]FNSS!BY186</f>
        <v>12</v>
      </c>
      <c r="AN178">
        <f>[1]FNSS!BZ186</f>
        <v>12</v>
      </c>
      <c r="AO178">
        <f>[1]FNSS!CA186</f>
        <v>48</v>
      </c>
      <c r="AP178" s="37">
        <f t="shared" si="191"/>
        <v>72</v>
      </c>
      <c r="AQ178" s="35">
        <f>[1]FNSS!CB186</f>
        <v>12</v>
      </c>
      <c r="AR178">
        <f>[1]FNSS!CC186</f>
        <v>12</v>
      </c>
      <c r="AS178">
        <f>[1]FNSS!CD186</f>
        <v>46</v>
      </c>
      <c r="AT178" s="37">
        <f t="shared" si="192"/>
        <v>70</v>
      </c>
      <c r="AU178">
        <f>[1]FNSS!CE186</f>
        <v>12</v>
      </c>
      <c r="AV178">
        <f>[1]FNSS!CF186</f>
        <v>12</v>
      </c>
      <c r="AW178">
        <f>[1]FNSS!CG186</f>
        <v>46</v>
      </c>
      <c r="AX178" s="37">
        <f t="shared" si="193"/>
        <v>70</v>
      </c>
      <c r="AY178" s="35">
        <f>[1]FNSS!CH186</f>
        <v>12</v>
      </c>
      <c r="AZ178">
        <f>[1]FNSS!CI186</f>
        <v>12</v>
      </c>
      <c r="BA178">
        <f>[1]FNSS!CJ186</f>
        <v>48</v>
      </c>
      <c r="BB178" s="37">
        <f t="shared" si="194"/>
        <v>72</v>
      </c>
      <c r="BC178">
        <f>[1]FNSS!CK186</f>
        <v>12</v>
      </c>
      <c r="BD178">
        <f>[1]FNSS!CL186</f>
        <v>12</v>
      </c>
      <c r="BE178">
        <f>[1]FNSS!CM186</f>
        <v>44</v>
      </c>
      <c r="BF178" s="37">
        <f t="shared" si="195"/>
        <v>68</v>
      </c>
      <c r="BG178" s="35">
        <f>[1]FNSS!CN186</f>
        <v>6</v>
      </c>
      <c r="BH178">
        <f>[1]FNSS!CO186</f>
        <v>6</v>
      </c>
      <c r="BI178">
        <f>[1]FNSS!CP186</f>
        <v>22</v>
      </c>
      <c r="BJ178" s="41">
        <f t="shared" si="196"/>
        <v>34</v>
      </c>
      <c r="BK178">
        <f>[1]FNSS!CQ186</f>
        <v>6</v>
      </c>
      <c r="BL178">
        <f>[1]FNSS!CR186</f>
        <v>6</v>
      </c>
      <c r="BM178">
        <f>[1]FNSS!CS186</f>
        <v>22</v>
      </c>
      <c r="BN178" s="41">
        <f t="shared" si="197"/>
        <v>34</v>
      </c>
      <c r="BO178">
        <f>[1]FNSS!CT186</f>
        <v>6</v>
      </c>
      <c r="BP178">
        <f>[1]FNSS!CU186</f>
        <v>6</v>
      </c>
      <c r="BQ178">
        <f>[1]FNSS!CV186</f>
        <v>24</v>
      </c>
      <c r="BR178" s="41">
        <f t="shared" si="198"/>
        <v>36</v>
      </c>
      <c r="BS178">
        <f>[1]FNSS!CW186</f>
        <v>6</v>
      </c>
      <c r="BT178">
        <f>[1]FNSS!CX186</f>
        <v>6</v>
      </c>
      <c r="BU178">
        <f>[1]FNSS!CY186</f>
        <v>24</v>
      </c>
      <c r="BV178" s="42">
        <f t="shared" si="199"/>
        <v>36</v>
      </c>
      <c r="BW178" s="35">
        <f>[1]FNSS!CZ186</f>
        <v>6</v>
      </c>
      <c r="BX178">
        <f>[1]FNSS!DA186</f>
        <v>6</v>
      </c>
      <c r="BY178">
        <f>[1]FNSS!DB186</f>
        <v>23</v>
      </c>
      <c r="BZ178" s="41">
        <f t="shared" si="200"/>
        <v>35</v>
      </c>
      <c r="CA178">
        <f>[1]FNSS!DC186</f>
        <v>6</v>
      </c>
      <c r="CB178">
        <f>[1]FNSS!DD186</f>
        <v>6</v>
      </c>
      <c r="CC178">
        <f>[1]FNSS!DE186</f>
        <v>21</v>
      </c>
      <c r="CD178" s="41">
        <f t="shared" si="201"/>
        <v>33</v>
      </c>
      <c r="CE178">
        <f>[1]FNSS!DF186</f>
        <v>6</v>
      </c>
      <c r="CF178">
        <f>[1]FNSS!DG186</f>
        <v>6</v>
      </c>
      <c r="CG178">
        <f>[1]FNSS!DH186</f>
        <v>25</v>
      </c>
      <c r="CH178" s="41">
        <f t="shared" si="202"/>
        <v>37</v>
      </c>
      <c r="CI178">
        <f>[1]FNSS!DI186</f>
        <v>6</v>
      </c>
      <c r="CJ178">
        <f>[1]FNSS!DJ186</f>
        <v>6</v>
      </c>
      <c r="CK178">
        <f>[1]FNSS!DK186</f>
        <v>23</v>
      </c>
      <c r="CL178" s="42">
        <f t="shared" si="203"/>
        <v>35</v>
      </c>
      <c r="CM178" s="35">
        <f>[1]FNSS!DL186</f>
        <v>6</v>
      </c>
      <c r="CN178">
        <f>[1]FNSS!DM186</f>
        <v>6</v>
      </c>
      <c r="CO178">
        <f>[1]FNSS!DN186</f>
        <v>24</v>
      </c>
      <c r="CP178" s="41">
        <f t="shared" si="204"/>
        <v>36</v>
      </c>
      <c r="CQ178">
        <f>[1]FNSS!DO186</f>
        <v>6</v>
      </c>
      <c r="CR178">
        <f>[1]FNSS!DP186</f>
        <v>6</v>
      </c>
      <c r="CS178">
        <f>[1]FNSS!DQ186</f>
        <v>22</v>
      </c>
      <c r="CT178" s="41">
        <f t="shared" si="205"/>
        <v>34</v>
      </c>
      <c r="CU178">
        <f>[1]FNSS!DR186</f>
        <v>6</v>
      </c>
      <c r="CV178">
        <f>[1]FNSS!DS186</f>
        <v>6</v>
      </c>
      <c r="CW178">
        <f>[1]FNSS!DT186</f>
        <v>24</v>
      </c>
      <c r="CX178" s="41">
        <f t="shared" si="206"/>
        <v>36</v>
      </c>
      <c r="CY178">
        <f>[1]FNSS!DU186</f>
        <v>6</v>
      </c>
      <c r="CZ178">
        <f>[1]FNSS!DV186</f>
        <v>6</v>
      </c>
      <c r="DA178">
        <f>[1]FNSS!DW186</f>
        <v>22</v>
      </c>
      <c r="DB178" s="42">
        <f t="shared" si="207"/>
        <v>34</v>
      </c>
      <c r="DC178">
        <f>[1]FNSS!DX186</f>
        <v>3</v>
      </c>
      <c r="DD178">
        <f>[1]FNSS!DY186</f>
        <v>3</v>
      </c>
      <c r="DE178" s="43">
        <f>[1]FNSS!DZ186</f>
        <v>12</v>
      </c>
      <c r="DF178">
        <f t="shared" si="208"/>
        <v>18</v>
      </c>
      <c r="DG178" s="44">
        <f>[1]FNSS!EA186</f>
        <v>3</v>
      </c>
      <c r="DH178">
        <f>[1]FNSS!EB186</f>
        <v>3</v>
      </c>
      <c r="DI178" s="43">
        <f>[1]FNSS!EC186</f>
        <v>10</v>
      </c>
      <c r="DJ178">
        <f t="shared" si="209"/>
        <v>16</v>
      </c>
      <c r="DK178" s="44">
        <f>[1]FNSS!ED186</f>
        <v>3</v>
      </c>
      <c r="DL178">
        <f>[1]FNSS!EE186</f>
        <v>3</v>
      </c>
      <c r="DM178" s="43">
        <f>[1]FNSS!EF186</f>
        <v>11</v>
      </c>
      <c r="DN178">
        <f t="shared" si="210"/>
        <v>17</v>
      </c>
      <c r="DO178" s="44">
        <f>[1]FNSS!EG186</f>
        <v>3</v>
      </c>
      <c r="DP178">
        <f>[1]FNSS!EH186</f>
        <v>3</v>
      </c>
      <c r="DQ178" s="43">
        <f>[1]FNSS!EI186</f>
        <v>11</v>
      </c>
      <c r="DR178">
        <f t="shared" si="211"/>
        <v>17</v>
      </c>
      <c r="DS178" s="44">
        <f>[1]FNSS!EJ186</f>
        <v>3</v>
      </c>
      <c r="DT178">
        <f>[1]FNSS!EK186</f>
        <v>3</v>
      </c>
      <c r="DU178" s="43">
        <f>[1]FNSS!EL186</f>
        <v>12</v>
      </c>
      <c r="DV178">
        <f t="shared" si="212"/>
        <v>18</v>
      </c>
      <c r="DW178" s="44">
        <f>[1]FNSS!EM186</f>
        <v>3</v>
      </c>
      <c r="DX178">
        <f>[1]FNSS!EN186</f>
        <v>3</v>
      </c>
      <c r="DY178" s="43">
        <f>[1]FNSS!EO186</f>
        <v>12</v>
      </c>
      <c r="DZ178">
        <f t="shared" si="213"/>
        <v>18</v>
      </c>
      <c r="EA178" s="44">
        <f>[1]FNSS!EP186</f>
        <v>3</v>
      </c>
      <c r="EB178">
        <f>[1]FNSS!EQ186</f>
        <v>3</v>
      </c>
      <c r="EC178" s="43">
        <f>[1]FNSS!ER186</f>
        <v>13</v>
      </c>
      <c r="ED178" s="41">
        <f t="shared" si="214"/>
        <v>19</v>
      </c>
      <c r="EE178">
        <f>[1]FNSS!ES186</f>
        <v>3</v>
      </c>
      <c r="EF178">
        <f>[1]FNSS!ET186</f>
        <v>3</v>
      </c>
      <c r="EG178">
        <f>[1]FNSS!EU186</f>
        <v>11</v>
      </c>
      <c r="EH178" s="44">
        <f t="shared" si="215"/>
        <v>17</v>
      </c>
      <c r="EI178" s="47">
        <v>0.9464285714285714</v>
      </c>
      <c r="EJ178" s="48">
        <v>0.7</v>
      </c>
      <c r="EK178" s="48">
        <v>1</v>
      </c>
      <c r="EL178" s="48">
        <v>0.5625</v>
      </c>
      <c r="EM178">
        <v>2</v>
      </c>
      <c r="EN178" s="36">
        <v>0</v>
      </c>
      <c r="EO178" s="47">
        <v>0.97916666666666663</v>
      </c>
      <c r="EP178" s="48">
        <v>0.48</v>
      </c>
      <c r="EQ178" s="48">
        <v>1</v>
      </c>
      <c r="ER178" s="48">
        <v>0.41176470588235292</v>
      </c>
      <c r="ES178">
        <v>4</v>
      </c>
      <c r="ET178" s="36">
        <v>0</v>
      </c>
      <c r="EU178" s="47">
        <v>0.98305084745762716</v>
      </c>
      <c r="EV178" s="48">
        <v>0.63157894736842102</v>
      </c>
      <c r="EW178" s="48">
        <v>1</v>
      </c>
      <c r="EX178" s="48">
        <v>0.46666666666666667</v>
      </c>
      <c r="EY178">
        <v>4</v>
      </c>
      <c r="EZ178" s="36">
        <v>0</v>
      </c>
      <c r="FA178" s="47">
        <v>0.96932515337423308</v>
      </c>
      <c r="FB178" s="48">
        <v>0.59375</v>
      </c>
      <c r="FC178" s="48">
        <v>1</v>
      </c>
      <c r="FD178" s="48">
        <v>0.47916666666666669</v>
      </c>
      <c r="FE178">
        <f t="shared" si="218"/>
        <v>10</v>
      </c>
      <c r="FF178" s="36">
        <v>0</v>
      </c>
      <c r="FG178" s="35">
        <v>0</v>
      </c>
      <c r="FH178">
        <v>40</v>
      </c>
      <c r="FI178">
        <v>3</v>
      </c>
      <c r="FJ178">
        <v>1</v>
      </c>
      <c r="FK178" t="s">
        <v>277</v>
      </c>
      <c r="FL178">
        <v>0</v>
      </c>
      <c r="FM178">
        <v>5</v>
      </c>
      <c r="FN178" s="36" t="s">
        <v>278</v>
      </c>
      <c r="FO178">
        <f t="shared" si="227"/>
        <v>12</v>
      </c>
      <c r="FP178">
        <f t="shared" si="227"/>
        <v>12</v>
      </c>
      <c r="FQ178">
        <f t="shared" si="225"/>
        <v>44</v>
      </c>
      <c r="FR178">
        <f t="shared" si="225"/>
        <v>68</v>
      </c>
      <c r="FS178">
        <f t="shared" si="225"/>
        <v>12</v>
      </c>
      <c r="FT178">
        <f t="shared" si="225"/>
        <v>12</v>
      </c>
      <c r="FU178">
        <f t="shared" si="225"/>
        <v>48</v>
      </c>
      <c r="FV178">
        <f t="shared" si="225"/>
        <v>72</v>
      </c>
      <c r="FW178">
        <f t="shared" si="225"/>
        <v>12</v>
      </c>
      <c r="FX178">
        <f t="shared" si="225"/>
        <v>12</v>
      </c>
      <c r="FY178">
        <f t="shared" si="225"/>
        <v>46</v>
      </c>
      <c r="FZ178">
        <f t="shared" si="221"/>
        <v>70</v>
      </c>
      <c r="GA178">
        <f t="shared" si="221"/>
        <v>12</v>
      </c>
      <c r="GB178">
        <f t="shared" si="221"/>
        <v>12</v>
      </c>
      <c r="GC178">
        <f t="shared" si="221"/>
        <v>46</v>
      </c>
      <c r="GD178">
        <f t="shared" si="221"/>
        <v>70</v>
      </c>
      <c r="GE178">
        <f t="shared" si="228"/>
        <v>12</v>
      </c>
      <c r="GF178">
        <f t="shared" si="228"/>
        <v>12</v>
      </c>
      <c r="GG178">
        <f t="shared" si="228"/>
        <v>44</v>
      </c>
      <c r="GH178">
        <f t="shared" si="228"/>
        <v>68</v>
      </c>
      <c r="GI178">
        <f t="shared" si="229"/>
        <v>12</v>
      </c>
      <c r="GJ178">
        <f t="shared" si="229"/>
        <v>12</v>
      </c>
      <c r="GK178">
        <f t="shared" si="229"/>
        <v>48</v>
      </c>
      <c r="GL178">
        <f t="shared" si="229"/>
        <v>72</v>
      </c>
      <c r="GM178" s="35">
        <f t="shared" si="230"/>
        <v>6</v>
      </c>
      <c r="GN178">
        <f t="shared" si="230"/>
        <v>6</v>
      </c>
      <c r="GO178">
        <f t="shared" si="226"/>
        <v>22</v>
      </c>
      <c r="GP178" s="41">
        <f t="shared" si="226"/>
        <v>34</v>
      </c>
      <c r="GQ178">
        <f t="shared" si="226"/>
        <v>6</v>
      </c>
      <c r="GR178">
        <f t="shared" si="226"/>
        <v>6</v>
      </c>
      <c r="GS178">
        <f t="shared" si="226"/>
        <v>22</v>
      </c>
      <c r="GT178" s="41">
        <f t="shared" si="226"/>
        <v>34</v>
      </c>
      <c r="GU178">
        <f t="shared" si="226"/>
        <v>6</v>
      </c>
      <c r="GV178">
        <f t="shared" si="226"/>
        <v>6</v>
      </c>
      <c r="GW178">
        <f t="shared" si="226"/>
        <v>24</v>
      </c>
      <c r="GX178" s="41">
        <f t="shared" si="222"/>
        <v>36</v>
      </c>
      <c r="GY178">
        <f t="shared" si="222"/>
        <v>6</v>
      </c>
      <c r="GZ178">
        <f t="shared" si="222"/>
        <v>6</v>
      </c>
      <c r="HA178">
        <f t="shared" si="222"/>
        <v>24</v>
      </c>
      <c r="HB178" s="44">
        <f t="shared" si="222"/>
        <v>36</v>
      </c>
      <c r="HC178">
        <v>2</v>
      </c>
      <c r="HD178">
        <v>2</v>
      </c>
      <c r="HE178">
        <v>3</v>
      </c>
      <c r="HF178">
        <v>3</v>
      </c>
      <c r="HG178" s="35">
        <f t="shared" si="231"/>
        <v>6</v>
      </c>
      <c r="HH178">
        <f t="shared" si="231"/>
        <v>6</v>
      </c>
      <c r="HI178">
        <f t="shared" si="231"/>
        <v>21</v>
      </c>
      <c r="HJ178" s="41">
        <f t="shared" si="231"/>
        <v>33</v>
      </c>
      <c r="HK178">
        <f t="shared" si="232"/>
        <v>6</v>
      </c>
      <c r="HL178">
        <f t="shared" si="232"/>
        <v>6</v>
      </c>
      <c r="HM178">
        <f t="shared" si="232"/>
        <v>23</v>
      </c>
      <c r="HN178" s="41">
        <f t="shared" si="232"/>
        <v>35</v>
      </c>
      <c r="HO178">
        <f t="shared" si="233"/>
        <v>6</v>
      </c>
      <c r="HP178">
        <f t="shared" si="233"/>
        <v>6</v>
      </c>
      <c r="HQ178">
        <f t="shared" si="233"/>
        <v>23</v>
      </c>
      <c r="HR178" s="41">
        <f t="shared" si="233"/>
        <v>35</v>
      </c>
      <c r="HS178">
        <f t="shared" si="234"/>
        <v>6</v>
      </c>
      <c r="HT178">
        <f t="shared" si="234"/>
        <v>6</v>
      </c>
      <c r="HU178">
        <f t="shared" si="234"/>
        <v>25</v>
      </c>
      <c r="HV178" s="42">
        <f t="shared" si="234"/>
        <v>37</v>
      </c>
      <c r="HW178" s="35">
        <f t="shared" si="235"/>
        <v>6</v>
      </c>
      <c r="HX178">
        <f t="shared" si="235"/>
        <v>6</v>
      </c>
      <c r="HY178">
        <f t="shared" si="235"/>
        <v>22</v>
      </c>
      <c r="HZ178" s="41">
        <f t="shared" si="235"/>
        <v>34</v>
      </c>
      <c r="IA178">
        <f t="shared" si="236"/>
        <v>6</v>
      </c>
      <c r="IB178">
        <f t="shared" si="236"/>
        <v>6</v>
      </c>
      <c r="IC178">
        <f t="shared" si="236"/>
        <v>24</v>
      </c>
      <c r="ID178" s="41">
        <f t="shared" si="236"/>
        <v>36</v>
      </c>
      <c r="IE178">
        <f t="shared" si="237"/>
        <v>6</v>
      </c>
      <c r="IF178">
        <f t="shared" si="237"/>
        <v>6</v>
      </c>
      <c r="IG178">
        <f t="shared" si="237"/>
        <v>22</v>
      </c>
      <c r="IH178" s="41">
        <f t="shared" si="237"/>
        <v>34</v>
      </c>
      <c r="II178">
        <f t="shared" si="238"/>
        <v>6</v>
      </c>
      <c r="IJ178">
        <f t="shared" si="238"/>
        <v>6</v>
      </c>
      <c r="IK178">
        <f t="shared" si="238"/>
        <v>24</v>
      </c>
      <c r="IL178" s="42">
        <f t="shared" si="238"/>
        <v>36</v>
      </c>
      <c r="IM178" s="35">
        <f t="shared" si="239"/>
        <v>3</v>
      </c>
      <c r="IN178">
        <f t="shared" si="239"/>
        <v>3</v>
      </c>
      <c r="IO178">
        <f t="shared" si="239"/>
        <v>10</v>
      </c>
      <c r="IP178" s="41">
        <f t="shared" si="239"/>
        <v>16</v>
      </c>
      <c r="IQ178">
        <f t="shared" si="240"/>
        <v>3</v>
      </c>
      <c r="IR178">
        <f t="shared" si="240"/>
        <v>3</v>
      </c>
      <c r="IS178">
        <f t="shared" si="240"/>
        <v>12</v>
      </c>
      <c r="IT178" s="41">
        <f t="shared" si="240"/>
        <v>18</v>
      </c>
      <c r="IU178">
        <f t="shared" si="241"/>
        <v>3</v>
      </c>
      <c r="IV178">
        <f t="shared" si="241"/>
        <v>3</v>
      </c>
      <c r="IW178">
        <f t="shared" si="241"/>
        <v>11</v>
      </c>
      <c r="IX178" s="41">
        <f t="shared" si="241"/>
        <v>17</v>
      </c>
      <c r="IY178">
        <f t="shared" si="242"/>
        <v>3</v>
      </c>
      <c r="IZ178">
        <f t="shared" si="242"/>
        <v>3</v>
      </c>
      <c r="JA178">
        <f t="shared" si="242"/>
        <v>11</v>
      </c>
      <c r="JB178" s="41">
        <f t="shared" si="242"/>
        <v>17</v>
      </c>
      <c r="JC178">
        <f t="shared" si="243"/>
        <v>3</v>
      </c>
      <c r="JD178">
        <f t="shared" si="243"/>
        <v>3</v>
      </c>
      <c r="JE178">
        <f t="shared" si="243"/>
        <v>12</v>
      </c>
      <c r="JF178" s="41">
        <f t="shared" si="243"/>
        <v>18</v>
      </c>
      <c r="JG178">
        <f t="shared" si="244"/>
        <v>3</v>
      </c>
      <c r="JH178">
        <f t="shared" si="244"/>
        <v>3</v>
      </c>
      <c r="JI178">
        <f t="shared" si="244"/>
        <v>12</v>
      </c>
      <c r="JJ178" s="41">
        <f t="shared" si="244"/>
        <v>18</v>
      </c>
      <c r="JK178">
        <f t="shared" si="245"/>
        <v>3</v>
      </c>
      <c r="JL178">
        <f t="shared" si="245"/>
        <v>3</v>
      </c>
      <c r="JM178">
        <f t="shared" si="245"/>
        <v>11</v>
      </c>
      <c r="JN178" s="41">
        <f t="shared" si="245"/>
        <v>17</v>
      </c>
      <c r="JO178">
        <f t="shared" si="246"/>
        <v>3</v>
      </c>
      <c r="JP178">
        <f t="shared" si="246"/>
        <v>3</v>
      </c>
      <c r="JQ178">
        <f t="shared" si="246"/>
        <v>13</v>
      </c>
      <c r="JR178" s="42">
        <f t="shared" si="246"/>
        <v>19</v>
      </c>
    </row>
    <row r="179" spans="1:278" x14ac:dyDescent="0.2">
      <c r="A179">
        <v>186</v>
      </c>
      <c r="B179" s="34">
        <f>[1]RAW!B188</f>
        <v>44434.893622685187</v>
      </c>
      <c r="C179">
        <f>[1]RAW!ZE188</f>
        <v>6</v>
      </c>
      <c r="D179">
        <f>[1]RAW!ZF188</f>
        <v>7</v>
      </c>
      <c r="E179">
        <f>[1]RAW!ZG188</f>
        <v>1.5</v>
      </c>
      <c r="F179">
        <f>[1]RAW!ZH188</f>
        <v>3.5</v>
      </c>
      <c r="G179">
        <f>[1]RAW!ZI188</f>
        <v>4.5</v>
      </c>
      <c r="H179" s="35">
        <f>[1]RAW!ZJ188</f>
        <v>16</v>
      </c>
      <c r="I179">
        <f>[1]RAW!ZK188</f>
        <v>6</v>
      </c>
      <c r="J179" s="36">
        <f>[1]RAW!ZL188</f>
        <v>12</v>
      </c>
      <c r="K179">
        <f>[1]RAW!ZM188</f>
        <v>4</v>
      </c>
      <c r="L179" s="35">
        <f>[1]RAW!ZN188</f>
        <v>23</v>
      </c>
      <c r="M179">
        <f>[1]RAW!ZO188</f>
        <v>30</v>
      </c>
      <c r="N179">
        <f>[1]RAW!ZP188</f>
        <v>7</v>
      </c>
      <c r="O179">
        <f>[1]RAW!ZQ188</f>
        <v>25</v>
      </c>
      <c r="P179">
        <f>[1]RAW!ZR188</f>
        <v>15</v>
      </c>
      <c r="Q179">
        <f>[1]RAW!ZS188</f>
        <v>18</v>
      </c>
      <c r="R179">
        <f>[1]RAW!ZT188</f>
        <v>5</v>
      </c>
      <c r="S179" s="36">
        <f>[1]RAW!ZU188</f>
        <v>123</v>
      </c>
      <c r="T179" s="35">
        <f>[1]RAW!ZV188</f>
        <v>13</v>
      </c>
      <c r="U179">
        <f>[1]RAW!ZW188</f>
        <v>13</v>
      </c>
      <c r="V179">
        <f>[1]RAW!ZX188</f>
        <v>20</v>
      </c>
      <c r="W179" s="36">
        <f>[1]RAW!ZY188</f>
        <v>28</v>
      </c>
      <c r="X179" s="37">
        <f>[1]RAW!ZZ188</f>
        <v>0</v>
      </c>
      <c r="Y179" s="37">
        <f>[1]RAW!AAA188</f>
        <v>42</v>
      </c>
      <c r="Z179" s="35">
        <f>[1]RAW!AAB188</f>
        <v>37</v>
      </c>
      <c r="AA179" s="36">
        <f>[1]RAW!AAC188</f>
        <v>37</v>
      </c>
      <c r="AB179" s="37">
        <f>[1]ACI!AR187</f>
        <v>-0.8</v>
      </c>
      <c r="AC179" s="38">
        <f>[1]BUT!AF187</f>
        <v>0.90748393021120288</v>
      </c>
      <c r="AD179" s="39">
        <f>[1]BUT!AG187</f>
        <v>1</v>
      </c>
      <c r="AE179" s="40">
        <v>1</v>
      </c>
      <c r="AF179" s="40">
        <v>1</v>
      </c>
      <c r="AG179" s="40">
        <v>3</v>
      </c>
      <c r="AH179" s="40">
        <v>2</v>
      </c>
      <c r="AI179" s="35">
        <f>[1]FNSS!BV187</f>
        <v>37</v>
      </c>
      <c r="AJ179">
        <f>[1]FNSS!BW187</f>
        <v>47</v>
      </c>
      <c r="AK179">
        <f>[1]FNSS!BX187</f>
        <v>47</v>
      </c>
      <c r="AL179" s="37">
        <f t="shared" si="172"/>
        <v>131</v>
      </c>
      <c r="AM179">
        <f>[1]FNSS!BY187</f>
        <v>72</v>
      </c>
      <c r="AN179">
        <f>[1]FNSS!BZ187</f>
        <v>67</v>
      </c>
      <c r="AO179">
        <f>[1]FNSS!CA187</f>
        <v>72</v>
      </c>
      <c r="AP179" s="37">
        <f t="shared" si="191"/>
        <v>211</v>
      </c>
      <c r="AQ179" s="35">
        <f>[1]FNSS!CB187</f>
        <v>57</v>
      </c>
      <c r="AR179">
        <f>[1]FNSS!CC187</f>
        <v>52</v>
      </c>
      <c r="AS179">
        <f>[1]FNSS!CD187</f>
        <v>57</v>
      </c>
      <c r="AT179" s="37">
        <f t="shared" si="192"/>
        <v>166</v>
      </c>
      <c r="AU179">
        <f>[1]FNSS!CE187</f>
        <v>52</v>
      </c>
      <c r="AV179">
        <f>[1]FNSS!CF187</f>
        <v>62</v>
      </c>
      <c r="AW179">
        <f>[1]FNSS!CG187</f>
        <v>62</v>
      </c>
      <c r="AX179" s="37">
        <f t="shared" si="193"/>
        <v>176</v>
      </c>
      <c r="AY179" s="35">
        <f>[1]FNSS!CH187</f>
        <v>42</v>
      </c>
      <c r="AZ179">
        <f>[1]FNSS!CI187</f>
        <v>42</v>
      </c>
      <c r="BA179">
        <f>[1]FNSS!CJ187</f>
        <v>47</v>
      </c>
      <c r="BB179" s="37">
        <f t="shared" si="194"/>
        <v>131</v>
      </c>
      <c r="BC179">
        <f>[1]FNSS!CK187</f>
        <v>67</v>
      </c>
      <c r="BD179">
        <f>[1]FNSS!CL187</f>
        <v>72</v>
      </c>
      <c r="BE179">
        <f>[1]FNSS!CM187</f>
        <v>72</v>
      </c>
      <c r="BF179" s="37">
        <f t="shared" si="195"/>
        <v>211</v>
      </c>
      <c r="BG179" s="35">
        <f>[1]FNSS!CN187</f>
        <v>21</v>
      </c>
      <c r="BH179">
        <f>[1]FNSS!CO187</f>
        <v>21</v>
      </c>
      <c r="BI179">
        <f>[1]FNSS!CP187</f>
        <v>21</v>
      </c>
      <c r="BJ179" s="41">
        <f t="shared" si="196"/>
        <v>63</v>
      </c>
      <c r="BK179">
        <f>[1]FNSS!CQ187</f>
        <v>16</v>
      </c>
      <c r="BL179">
        <f>[1]FNSS!CR187</f>
        <v>26</v>
      </c>
      <c r="BM179">
        <f>[1]FNSS!CS187</f>
        <v>26</v>
      </c>
      <c r="BN179" s="41">
        <f t="shared" si="197"/>
        <v>68</v>
      </c>
      <c r="BO179">
        <f>[1]FNSS!CT187</f>
        <v>36</v>
      </c>
      <c r="BP179">
        <f>[1]FNSS!CU187</f>
        <v>31</v>
      </c>
      <c r="BQ179">
        <f>[1]FNSS!CV187</f>
        <v>36</v>
      </c>
      <c r="BR179" s="41">
        <f t="shared" si="198"/>
        <v>103</v>
      </c>
      <c r="BS179">
        <f>[1]FNSS!CW187</f>
        <v>36</v>
      </c>
      <c r="BT179">
        <f>[1]FNSS!CX187</f>
        <v>36</v>
      </c>
      <c r="BU179">
        <f>[1]FNSS!CY187</f>
        <v>36</v>
      </c>
      <c r="BV179" s="42">
        <f t="shared" si="199"/>
        <v>108</v>
      </c>
      <c r="BW179" s="35">
        <f>[1]FNSS!CZ187</f>
        <v>6</v>
      </c>
      <c r="BX179">
        <f>[1]FNSS!DA187</f>
        <v>11</v>
      </c>
      <c r="BY179">
        <f>[1]FNSS!DB187</f>
        <v>11</v>
      </c>
      <c r="BZ179" s="41">
        <f t="shared" si="200"/>
        <v>28</v>
      </c>
      <c r="CA179">
        <f>[1]FNSS!DC187</f>
        <v>31</v>
      </c>
      <c r="CB179">
        <f>[1]FNSS!DD187</f>
        <v>36</v>
      </c>
      <c r="CC179">
        <f>[1]FNSS!DE187</f>
        <v>36</v>
      </c>
      <c r="CD179" s="41">
        <f t="shared" si="201"/>
        <v>103</v>
      </c>
      <c r="CE179">
        <f>[1]FNSS!DF187</f>
        <v>36</v>
      </c>
      <c r="CF179">
        <f>[1]FNSS!DG187</f>
        <v>31</v>
      </c>
      <c r="CG179">
        <f>[1]FNSS!DH187</f>
        <v>36</v>
      </c>
      <c r="CH179" s="41">
        <f t="shared" si="202"/>
        <v>103</v>
      </c>
      <c r="CI179">
        <f>[1]FNSS!DI187</f>
        <v>36</v>
      </c>
      <c r="CJ179">
        <f>[1]FNSS!DJ187</f>
        <v>36</v>
      </c>
      <c r="CK179">
        <f>[1]FNSS!DK187</f>
        <v>36</v>
      </c>
      <c r="CL179" s="42">
        <f t="shared" si="203"/>
        <v>108</v>
      </c>
      <c r="CM179" s="35">
        <f>[1]FNSS!DL187</f>
        <v>21</v>
      </c>
      <c r="CN179">
        <f>[1]FNSS!DM187</f>
        <v>16</v>
      </c>
      <c r="CO179">
        <f>[1]FNSS!DN187</f>
        <v>21</v>
      </c>
      <c r="CP179" s="41">
        <f t="shared" si="204"/>
        <v>58</v>
      </c>
      <c r="CQ179">
        <f>[1]FNSS!DO187</f>
        <v>36</v>
      </c>
      <c r="CR179">
        <f>[1]FNSS!DP187</f>
        <v>36</v>
      </c>
      <c r="CS179">
        <f>[1]FNSS!DQ187</f>
        <v>36</v>
      </c>
      <c r="CT179" s="41">
        <f t="shared" si="205"/>
        <v>108</v>
      </c>
      <c r="CU179">
        <f>[1]FNSS!DR187</f>
        <v>21</v>
      </c>
      <c r="CV179">
        <f>[1]FNSS!DS187</f>
        <v>26</v>
      </c>
      <c r="CW179">
        <f>[1]FNSS!DT187</f>
        <v>26</v>
      </c>
      <c r="CX179" s="41">
        <f t="shared" si="206"/>
        <v>73</v>
      </c>
      <c r="CY179">
        <f>[1]FNSS!DU187</f>
        <v>31</v>
      </c>
      <c r="CZ179">
        <f>[1]FNSS!DV187</f>
        <v>36</v>
      </c>
      <c r="DA179">
        <f>[1]FNSS!DW187</f>
        <v>36</v>
      </c>
      <c r="DB179" s="42">
        <f t="shared" si="207"/>
        <v>103</v>
      </c>
      <c r="DC179">
        <f>[1]FNSS!DX187</f>
        <v>3</v>
      </c>
      <c r="DD179">
        <f>[1]FNSS!DY187</f>
        <v>3</v>
      </c>
      <c r="DE179" s="43">
        <f>[1]FNSS!DZ187</f>
        <v>3</v>
      </c>
      <c r="DF179">
        <f t="shared" si="208"/>
        <v>9</v>
      </c>
      <c r="DG179" s="44">
        <f>[1]FNSS!EA187</f>
        <v>18</v>
      </c>
      <c r="DH179">
        <f>[1]FNSS!EB187</f>
        <v>18</v>
      </c>
      <c r="DI179" s="43">
        <f>[1]FNSS!EC187</f>
        <v>18</v>
      </c>
      <c r="DJ179">
        <f t="shared" si="209"/>
        <v>54</v>
      </c>
      <c r="DK179" s="44">
        <f>[1]FNSS!ED187</f>
        <v>3</v>
      </c>
      <c r="DL179">
        <f>[1]FNSS!EE187</f>
        <v>8</v>
      </c>
      <c r="DM179" s="43">
        <f>[1]FNSS!EF187</f>
        <v>8</v>
      </c>
      <c r="DN179">
        <f t="shared" si="210"/>
        <v>19</v>
      </c>
      <c r="DO179" s="44">
        <f>[1]FNSS!EG187</f>
        <v>13</v>
      </c>
      <c r="DP179">
        <f>[1]FNSS!EH187</f>
        <v>18</v>
      </c>
      <c r="DQ179" s="43">
        <f>[1]FNSS!EI187</f>
        <v>18</v>
      </c>
      <c r="DR179">
        <f t="shared" si="211"/>
        <v>49</v>
      </c>
      <c r="DS179" s="44">
        <f>[1]FNSS!EJ187</f>
        <v>18</v>
      </c>
      <c r="DT179">
        <f>[1]FNSS!EK187</f>
        <v>13</v>
      </c>
      <c r="DU179" s="43">
        <f>[1]FNSS!EL187</f>
        <v>18</v>
      </c>
      <c r="DV179">
        <f t="shared" si="212"/>
        <v>49</v>
      </c>
      <c r="DW179" s="44">
        <f>[1]FNSS!EM187</f>
        <v>18</v>
      </c>
      <c r="DX179">
        <f>[1]FNSS!EN187</f>
        <v>18</v>
      </c>
      <c r="DY179" s="43">
        <f>[1]FNSS!EO187</f>
        <v>18</v>
      </c>
      <c r="DZ179">
        <f t="shared" si="213"/>
        <v>54</v>
      </c>
      <c r="EA179" s="44">
        <f>[1]FNSS!EP187</f>
        <v>18</v>
      </c>
      <c r="EB179">
        <f>[1]FNSS!EQ187</f>
        <v>18</v>
      </c>
      <c r="EC179" s="43">
        <f>[1]FNSS!ER187</f>
        <v>18</v>
      </c>
      <c r="ED179" s="41">
        <f t="shared" si="214"/>
        <v>54</v>
      </c>
      <c r="EE179">
        <f>[1]FNSS!ES187</f>
        <v>18</v>
      </c>
      <c r="EF179">
        <f>[1]FNSS!ET187</f>
        <v>18</v>
      </c>
      <c r="EG179">
        <f>[1]FNSS!EU187</f>
        <v>18</v>
      </c>
      <c r="EH179" s="44">
        <f t="shared" si="215"/>
        <v>54</v>
      </c>
      <c r="EI179" s="47">
        <v>0.88636363636363635</v>
      </c>
      <c r="EJ179" s="48">
        <v>0.42424242424242425</v>
      </c>
      <c r="EK179" s="48">
        <v>0.8571428571428571</v>
      </c>
      <c r="EL179" s="48">
        <v>0.46153846153846156</v>
      </c>
      <c r="EM179">
        <v>3</v>
      </c>
      <c r="EN179" s="36">
        <v>0</v>
      </c>
      <c r="EO179" s="47">
        <v>0.61904761904761907</v>
      </c>
      <c r="EP179" s="48">
        <v>0.54545454545454541</v>
      </c>
      <c r="EQ179" s="48">
        <v>0.5714285714285714</v>
      </c>
      <c r="ER179" s="48">
        <v>0.33333333333333331</v>
      </c>
      <c r="ES179">
        <v>0</v>
      </c>
      <c r="ET179" s="36">
        <v>0</v>
      </c>
      <c r="EU179" s="47">
        <v>0.70588235294117652</v>
      </c>
      <c r="EV179" s="48">
        <v>0.3888888888888889</v>
      </c>
      <c r="EW179" s="48">
        <v>0.625</v>
      </c>
      <c r="EX179" s="48">
        <v>0.3125</v>
      </c>
      <c r="EY179">
        <v>2</v>
      </c>
      <c r="EZ179" s="36">
        <v>2</v>
      </c>
      <c r="FA179" s="47">
        <v>0.7416666666666667</v>
      </c>
      <c r="FB179" s="48">
        <v>0.45098039215686275</v>
      </c>
      <c r="FC179" s="48">
        <v>0.68181818181818177</v>
      </c>
      <c r="FD179" s="48">
        <v>0.36363636363636365</v>
      </c>
      <c r="FE179">
        <f t="shared" si="218"/>
        <v>5</v>
      </c>
      <c r="FF179" s="36">
        <v>2</v>
      </c>
      <c r="FG179" s="35">
        <v>0</v>
      </c>
      <c r="FH179">
        <v>21</v>
      </c>
      <c r="FI179">
        <v>1</v>
      </c>
      <c r="FJ179">
        <v>1</v>
      </c>
      <c r="FK179" t="s">
        <v>277</v>
      </c>
      <c r="FL179">
        <v>1</v>
      </c>
      <c r="FM179">
        <v>5</v>
      </c>
      <c r="FN179" s="36" t="s">
        <v>287</v>
      </c>
      <c r="FO179">
        <f t="shared" si="227"/>
        <v>37</v>
      </c>
      <c r="FP179">
        <f t="shared" si="227"/>
        <v>47</v>
      </c>
      <c r="FQ179">
        <f t="shared" si="225"/>
        <v>47</v>
      </c>
      <c r="FR179">
        <f t="shared" si="225"/>
        <v>131</v>
      </c>
      <c r="FS179">
        <f t="shared" si="225"/>
        <v>72</v>
      </c>
      <c r="FT179">
        <f t="shared" si="225"/>
        <v>67</v>
      </c>
      <c r="FU179">
        <f t="shared" si="225"/>
        <v>72</v>
      </c>
      <c r="FV179">
        <f t="shared" si="225"/>
        <v>211</v>
      </c>
      <c r="FW179">
        <f t="shared" si="225"/>
        <v>57</v>
      </c>
      <c r="FX179">
        <f t="shared" si="225"/>
        <v>52</v>
      </c>
      <c r="FY179">
        <f t="shared" si="225"/>
        <v>57</v>
      </c>
      <c r="FZ179">
        <f t="shared" si="221"/>
        <v>166</v>
      </c>
      <c r="GA179">
        <f t="shared" si="221"/>
        <v>52</v>
      </c>
      <c r="GB179">
        <f t="shared" si="221"/>
        <v>62</v>
      </c>
      <c r="GC179">
        <f t="shared" si="221"/>
        <v>62</v>
      </c>
      <c r="GD179">
        <f t="shared" si="221"/>
        <v>176</v>
      </c>
      <c r="GE179">
        <f t="shared" si="228"/>
        <v>67</v>
      </c>
      <c r="GF179">
        <f t="shared" si="228"/>
        <v>72</v>
      </c>
      <c r="GG179">
        <f t="shared" si="228"/>
        <v>72</v>
      </c>
      <c r="GH179">
        <f t="shared" si="228"/>
        <v>211</v>
      </c>
      <c r="GI179">
        <f t="shared" si="229"/>
        <v>42</v>
      </c>
      <c r="GJ179">
        <f t="shared" si="229"/>
        <v>42</v>
      </c>
      <c r="GK179">
        <f t="shared" si="229"/>
        <v>47</v>
      </c>
      <c r="GL179">
        <f t="shared" si="229"/>
        <v>131</v>
      </c>
      <c r="GM179" s="35">
        <f t="shared" si="230"/>
        <v>21</v>
      </c>
      <c r="GN179">
        <f t="shared" si="230"/>
        <v>21</v>
      </c>
      <c r="GO179">
        <f t="shared" si="226"/>
        <v>21</v>
      </c>
      <c r="GP179" s="41">
        <f t="shared" si="226"/>
        <v>63</v>
      </c>
      <c r="GQ179">
        <f t="shared" si="226"/>
        <v>16</v>
      </c>
      <c r="GR179">
        <f t="shared" si="226"/>
        <v>26</v>
      </c>
      <c r="GS179">
        <f t="shared" si="226"/>
        <v>26</v>
      </c>
      <c r="GT179" s="41">
        <f t="shared" si="226"/>
        <v>68</v>
      </c>
      <c r="GU179">
        <f t="shared" si="226"/>
        <v>36</v>
      </c>
      <c r="GV179">
        <f t="shared" si="226"/>
        <v>31</v>
      </c>
      <c r="GW179">
        <f t="shared" si="226"/>
        <v>36</v>
      </c>
      <c r="GX179" s="41">
        <f t="shared" si="222"/>
        <v>103</v>
      </c>
      <c r="GY179">
        <f t="shared" si="222"/>
        <v>36</v>
      </c>
      <c r="GZ179">
        <f t="shared" si="222"/>
        <v>36</v>
      </c>
      <c r="HA179">
        <f t="shared" si="222"/>
        <v>36</v>
      </c>
      <c r="HB179" s="44">
        <f t="shared" si="222"/>
        <v>108</v>
      </c>
      <c r="HC179">
        <v>2</v>
      </c>
      <c r="HD179">
        <v>2</v>
      </c>
      <c r="HE179">
        <v>3</v>
      </c>
      <c r="HF179">
        <v>3</v>
      </c>
      <c r="HG179" s="35">
        <f t="shared" si="231"/>
        <v>31</v>
      </c>
      <c r="HH179">
        <f t="shared" si="231"/>
        <v>36</v>
      </c>
      <c r="HI179">
        <f t="shared" si="231"/>
        <v>36</v>
      </c>
      <c r="HJ179" s="41">
        <f t="shared" si="231"/>
        <v>103</v>
      </c>
      <c r="HK179">
        <f t="shared" si="232"/>
        <v>6</v>
      </c>
      <c r="HL179">
        <f t="shared" si="232"/>
        <v>11</v>
      </c>
      <c r="HM179">
        <f t="shared" si="232"/>
        <v>11</v>
      </c>
      <c r="HN179" s="41">
        <f t="shared" si="232"/>
        <v>28</v>
      </c>
      <c r="HO179">
        <f t="shared" si="233"/>
        <v>36</v>
      </c>
      <c r="HP179">
        <f t="shared" si="233"/>
        <v>36</v>
      </c>
      <c r="HQ179">
        <f t="shared" si="233"/>
        <v>36</v>
      </c>
      <c r="HR179" s="41">
        <f t="shared" si="233"/>
        <v>108</v>
      </c>
      <c r="HS179">
        <f t="shared" si="234"/>
        <v>36</v>
      </c>
      <c r="HT179">
        <f t="shared" si="234"/>
        <v>31</v>
      </c>
      <c r="HU179">
        <f t="shared" si="234"/>
        <v>36</v>
      </c>
      <c r="HV179" s="42">
        <f t="shared" si="234"/>
        <v>103</v>
      </c>
      <c r="HW179" s="35">
        <f t="shared" si="235"/>
        <v>36</v>
      </c>
      <c r="HX179">
        <f t="shared" si="235"/>
        <v>36</v>
      </c>
      <c r="HY179">
        <f t="shared" si="235"/>
        <v>36</v>
      </c>
      <c r="HZ179" s="41">
        <f t="shared" si="235"/>
        <v>108</v>
      </c>
      <c r="IA179">
        <f t="shared" si="236"/>
        <v>21</v>
      </c>
      <c r="IB179">
        <f t="shared" si="236"/>
        <v>16</v>
      </c>
      <c r="IC179">
        <f t="shared" si="236"/>
        <v>21</v>
      </c>
      <c r="ID179" s="41">
        <f t="shared" si="236"/>
        <v>58</v>
      </c>
      <c r="IE179">
        <f t="shared" si="237"/>
        <v>31</v>
      </c>
      <c r="IF179">
        <f t="shared" si="237"/>
        <v>36</v>
      </c>
      <c r="IG179">
        <f t="shared" si="237"/>
        <v>36</v>
      </c>
      <c r="IH179" s="41">
        <f t="shared" si="237"/>
        <v>103</v>
      </c>
      <c r="II179">
        <f t="shared" si="238"/>
        <v>21</v>
      </c>
      <c r="IJ179">
        <f t="shared" si="238"/>
        <v>26</v>
      </c>
      <c r="IK179">
        <f t="shared" si="238"/>
        <v>26</v>
      </c>
      <c r="IL179" s="42">
        <f t="shared" si="238"/>
        <v>73</v>
      </c>
      <c r="IM179" s="35">
        <f t="shared" si="239"/>
        <v>18</v>
      </c>
      <c r="IN179">
        <f t="shared" si="239"/>
        <v>18</v>
      </c>
      <c r="IO179">
        <f t="shared" si="239"/>
        <v>18</v>
      </c>
      <c r="IP179" s="41">
        <f t="shared" si="239"/>
        <v>54</v>
      </c>
      <c r="IQ179">
        <f t="shared" si="240"/>
        <v>3</v>
      </c>
      <c r="IR179">
        <f t="shared" si="240"/>
        <v>3</v>
      </c>
      <c r="IS179">
        <f t="shared" si="240"/>
        <v>3</v>
      </c>
      <c r="IT179" s="41">
        <f t="shared" si="240"/>
        <v>9</v>
      </c>
      <c r="IU179">
        <f t="shared" si="241"/>
        <v>13</v>
      </c>
      <c r="IV179">
        <f t="shared" si="241"/>
        <v>18</v>
      </c>
      <c r="IW179">
        <f t="shared" si="241"/>
        <v>18</v>
      </c>
      <c r="IX179" s="41">
        <f t="shared" si="241"/>
        <v>49</v>
      </c>
      <c r="IY179">
        <f t="shared" si="242"/>
        <v>3</v>
      </c>
      <c r="IZ179">
        <f t="shared" si="242"/>
        <v>8</v>
      </c>
      <c r="JA179">
        <f t="shared" si="242"/>
        <v>8</v>
      </c>
      <c r="JB179" s="41">
        <f t="shared" si="242"/>
        <v>19</v>
      </c>
      <c r="JC179">
        <f t="shared" si="243"/>
        <v>18</v>
      </c>
      <c r="JD179">
        <f t="shared" si="243"/>
        <v>18</v>
      </c>
      <c r="JE179">
        <f t="shared" si="243"/>
        <v>18</v>
      </c>
      <c r="JF179" s="41">
        <f t="shared" si="243"/>
        <v>54</v>
      </c>
      <c r="JG179">
        <f t="shared" si="244"/>
        <v>18</v>
      </c>
      <c r="JH179">
        <f t="shared" si="244"/>
        <v>13</v>
      </c>
      <c r="JI179">
        <f t="shared" si="244"/>
        <v>18</v>
      </c>
      <c r="JJ179" s="41">
        <f t="shared" si="244"/>
        <v>49</v>
      </c>
      <c r="JK179">
        <f t="shared" si="245"/>
        <v>18</v>
      </c>
      <c r="JL179">
        <f t="shared" si="245"/>
        <v>18</v>
      </c>
      <c r="JM179">
        <f t="shared" si="245"/>
        <v>18</v>
      </c>
      <c r="JN179" s="41">
        <f t="shared" si="245"/>
        <v>54</v>
      </c>
      <c r="JO179">
        <f t="shared" si="246"/>
        <v>18</v>
      </c>
      <c r="JP179">
        <f t="shared" si="246"/>
        <v>18</v>
      </c>
      <c r="JQ179">
        <f t="shared" si="246"/>
        <v>18</v>
      </c>
      <c r="JR179" s="42">
        <f t="shared" si="246"/>
        <v>54</v>
      </c>
    </row>
    <row r="180" spans="1:278" x14ac:dyDescent="0.2">
      <c r="A180">
        <v>187</v>
      </c>
      <c r="B180" s="34">
        <f>[1]RAW!B189</f>
        <v>44434.911562499998</v>
      </c>
      <c r="C180">
        <f>[1]RAW!ZE189</f>
        <v>4</v>
      </c>
      <c r="D180">
        <f>[1]RAW!ZF189</f>
        <v>6</v>
      </c>
      <c r="E180">
        <f>[1]RAW!ZG189</f>
        <v>3</v>
      </c>
      <c r="F180">
        <f>[1]RAW!ZH189</f>
        <v>5</v>
      </c>
      <c r="G180">
        <f>[1]RAW!ZI189</f>
        <v>5.5</v>
      </c>
      <c r="H180" s="35">
        <f>[1]RAW!ZJ189</f>
        <v>9</v>
      </c>
      <c r="I180">
        <f>[1]RAW!ZK189</f>
        <v>4</v>
      </c>
      <c r="J180" s="36">
        <f>[1]RAW!ZL189</f>
        <v>10</v>
      </c>
      <c r="K180">
        <f>[1]RAW!ZM189</f>
        <v>4</v>
      </c>
      <c r="L180" s="35">
        <f>[1]RAW!ZN189</f>
        <v>18</v>
      </c>
      <c r="M180">
        <f>[1]RAW!ZO189</f>
        <v>25</v>
      </c>
      <c r="N180">
        <f>[1]RAW!ZP189</f>
        <v>18</v>
      </c>
      <c r="O180">
        <f>[1]RAW!ZQ189</f>
        <v>19</v>
      </c>
      <c r="P180">
        <f>[1]RAW!ZR189</f>
        <v>14</v>
      </c>
      <c r="Q180">
        <f>[1]RAW!ZS189</f>
        <v>18</v>
      </c>
      <c r="R180">
        <f>[1]RAW!ZT189</f>
        <v>11</v>
      </c>
      <c r="S180" s="36">
        <f>[1]RAW!ZU189</f>
        <v>123</v>
      </c>
      <c r="T180" s="35">
        <f>[1]RAW!ZV189</f>
        <v>10</v>
      </c>
      <c r="U180">
        <f>[1]RAW!ZW189</f>
        <v>12</v>
      </c>
      <c r="V180">
        <f>[1]RAW!ZX189</f>
        <v>15</v>
      </c>
      <c r="W180" s="36">
        <f>[1]RAW!ZY189</f>
        <v>25</v>
      </c>
      <c r="X180" s="37">
        <f>[1]RAW!ZZ189</f>
        <v>15</v>
      </c>
      <c r="Y180" s="37">
        <f>[1]RAW!AAA189</f>
        <v>32</v>
      </c>
      <c r="Z180" s="35">
        <f>[1]RAW!AAB189</f>
        <v>29</v>
      </c>
      <c r="AA180" s="36">
        <f>[1]RAW!AAC189</f>
        <v>28</v>
      </c>
      <c r="AB180" s="37">
        <f>[1]ACI!AR188</f>
        <v>-0.39999999999999997</v>
      </c>
      <c r="AC180" s="38">
        <f>[1]BUT!AF188</f>
        <v>0.30303030303030298</v>
      </c>
      <c r="AD180" s="39">
        <f>[1]BUT!AG188</f>
        <v>0</v>
      </c>
      <c r="AE180" s="40">
        <v>1</v>
      </c>
      <c r="AF180" s="40">
        <v>1</v>
      </c>
      <c r="AG180" s="40">
        <v>3</v>
      </c>
      <c r="AH180" s="40">
        <v>2</v>
      </c>
      <c r="AI180" s="35">
        <f>[1]FNSS!BV188</f>
        <v>35</v>
      </c>
      <c r="AJ180">
        <f>[1]FNSS!BW188</f>
        <v>31</v>
      </c>
      <c r="AK180">
        <f>[1]FNSS!BX188</f>
        <v>36</v>
      </c>
      <c r="AL180" s="37">
        <f t="shared" ref="AL180:AL214" si="247">SUM(AI180:AK180)</f>
        <v>102</v>
      </c>
      <c r="AM180">
        <f>[1]FNSS!BY188</f>
        <v>37</v>
      </c>
      <c r="AN180">
        <f>[1]FNSS!BZ188</f>
        <v>35</v>
      </c>
      <c r="AO180">
        <f>[1]FNSS!CA188</f>
        <v>49</v>
      </c>
      <c r="AP180" s="37">
        <f t="shared" si="191"/>
        <v>121</v>
      </c>
      <c r="AQ180" s="35">
        <f>[1]FNSS!CB188</f>
        <v>28</v>
      </c>
      <c r="AR180">
        <f>[1]FNSS!CC188</f>
        <v>24</v>
      </c>
      <c r="AS180">
        <f>[1]FNSS!CD188</f>
        <v>34</v>
      </c>
      <c r="AT180" s="37">
        <f t="shared" si="192"/>
        <v>86</v>
      </c>
      <c r="AU180">
        <f>[1]FNSS!CE188</f>
        <v>44</v>
      </c>
      <c r="AV180">
        <f>[1]FNSS!CF188</f>
        <v>42</v>
      </c>
      <c r="AW180">
        <f>[1]FNSS!CG188</f>
        <v>51</v>
      </c>
      <c r="AX180" s="37">
        <f t="shared" si="193"/>
        <v>137</v>
      </c>
      <c r="AY180" s="35">
        <f>[1]FNSS!CH188</f>
        <v>44</v>
      </c>
      <c r="AZ180">
        <f>[1]FNSS!CI188</f>
        <v>38</v>
      </c>
      <c r="BA180">
        <f>[1]FNSS!CJ188</f>
        <v>43</v>
      </c>
      <c r="BB180" s="37">
        <f t="shared" si="194"/>
        <v>125</v>
      </c>
      <c r="BC180">
        <f>[1]FNSS!CK188</f>
        <v>28</v>
      </c>
      <c r="BD180">
        <f>[1]FNSS!CL188</f>
        <v>28</v>
      </c>
      <c r="BE180">
        <f>[1]FNSS!CM188</f>
        <v>42</v>
      </c>
      <c r="BF180" s="37">
        <f t="shared" si="195"/>
        <v>98</v>
      </c>
      <c r="BG180" s="35">
        <f>[1]FNSS!CN188</f>
        <v>16</v>
      </c>
      <c r="BH180">
        <f>[1]FNSS!CO188</f>
        <v>12</v>
      </c>
      <c r="BI180">
        <f>[1]FNSS!CP188</f>
        <v>14</v>
      </c>
      <c r="BJ180" s="41">
        <f t="shared" si="196"/>
        <v>42</v>
      </c>
      <c r="BK180">
        <f>[1]FNSS!CQ188</f>
        <v>19</v>
      </c>
      <c r="BL180">
        <f>[1]FNSS!CR188</f>
        <v>19</v>
      </c>
      <c r="BM180">
        <f>[1]FNSS!CS188</f>
        <v>22</v>
      </c>
      <c r="BN180" s="41">
        <f t="shared" si="197"/>
        <v>60</v>
      </c>
      <c r="BO180">
        <f>[1]FNSS!CT188</f>
        <v>12</v>
      </c>
      <c r="BP180">
        <f>[1]FNSS!CU188</f>
        <v>12</v>
      </c>
      <c r="BQ180">
        <f>[1]FNSS!CV188</f>
        <v>20</v>
      </c>
      <c r="BR180" s="41">
        <f t="shared" si="198"/>
        <v>44</v>
      </c>
      <c r="BS180">
        <f>[1]FNSS!CW188</f>
        <v>25</v>
      </c>
      <c r="BT180">
        <f>[1]FNSS!CX188</f>
        <v>23</v>
      </c>
      <c r="BU180">
        <f>[1]FNSS!CY188</f>
        <v>29</v>
      </c>
      <c r="BV180" s="42">
        <f t="shared" si="199"/>
        <v>77</v>
      </c>
      <c r="BW180" s="35">
        <f>[1]FNSS!CZ188</f>
        <v>23</v>
      </c>
      <c r="BX180">
        <f>[1]FNSS!DA188</f>
        <v>19</v>
      </c>
      <c r="BY180">
        <f>[1]FNSS!DB188</f>
        <v>21</v>
      </c>
      <c r="BZ180" s="41">
        <f t="shared" si="200"/>
        <v>63</v>
      </c>
      <c r="CA180">
        <f>[1]FNSS!DC188</f>
        <v>12</v>
      </c>
      <c r="CB180">
        <f>[1]FNSS!DD188</f>
        <v>12</v>
      </c>
      <c r="CC180">
        <f>[1]FNSS!DE188</f>
        <v>15</v>
      </c>
      <c r="CD180" s="41">
        <f t="shared" si="201"/>
        <v>39</v>
      </c>
      <c r="CE180">
        <f>[1]FNSS!DF188</f>
        <v>21</v>
      </c>
      <c r="CF180">
        <f>[1]FNSS!DG188</f>
        <v>19</v>
      </c>
      <c r="CG180">
        <f>[1]FNSS!DH188</f>
        <v>22</v>
      </c>
      <c r="CH180" s="41">
        <f t="shared" si="202"/>
        <v>62</v>
      </c>
      <c r="CI180">
        <f>[1]FNSS!DI188</f>
        <v>16</v>
      </c>
      <c r="CJ180">
        <f>[1]FNSS!DJ188</f>
        <v>16</v>
      </c>
      <c r="CK180">
        <f>[1]FNSS!DK188</f>
        <v>27</v>
      </c>
      <c r="CL180" s="42">
        <f t="shared" si="203"/>
        <v>59</v>
      </c>
      <c r="CM180" s="35">
        <f>[1]FNSS!DL188</f>
        <v>21</v>
      </c>
      <c r="CN180">
        <f>[1]FNSS!DM188</f>
        <v>17</v>
      </c>
      <c r="CO180">
        <f>[1]FNSS!DN188</f>
        <v>18</v>
      </c>
      <c r="CP180" s="41">
        <f t="shared" si="204"/>
        <v>56</v>
      </c>
      <c r="CQ180">
        <f>[1]FNSS!DO188</f>
        <v>7</v>
      </c>
      <c r="CR180">
        <f>[1]FNSS!DP188</f>
        <v>7</v>
      </c>
      <c r="CS180">
        <f>[1]FNSS!DQ188</f>
        <v>16</v>
      </c>
      <c r="CT180" s="41">
        <f t="shared" si="205"/>
        <v>30</v>
      </c>
      <c r="CU180">
        <f>[1]FNSS!DR188</f>
        <v>23</v>
      </c>
      <c r="CV180">
        <f>[1]FNSS!DS188</f>
        <v>21</v>
      </c>
      <c r="CW180">
        <f>[1]FNSS!DT188</f>
        <v>25</v>
      </c>
      <c r="CX180" s="41">
        <f t="shared" si="206"/>
        <v>69</v>
      </c>
      <c r="CY180">
        <f>[1]FNSS!DU188</f>
        <v>21</v>
      </c>
      <c r="CZ180">
        <f>[1]FNSS!DV188</f>
        <v>21</v>
      </c>
      <c r="DA180">
        <f>[1]FNSS!DW188</f>
        <v>26</v>
      </c>
      <c r="DB180" s="42">
        <f t="shared" si="207"/>
        <v>68</v>
      </c>
      <c r="DC180">
        <f>[1]FNSS!DX188</f>
        <v>13</v>
      </c>
      <c r="DD180">
        <f>[1]FNSS!DY188</f>
        <v>9</v>
      </c>
      <c r="DE180" s="43">
        <f>[1]FNSS!DZ188</f>
        <v>9</v>
      </c>
      <c r="DF180">
        <f t="shared" si="208"/>
        <v>31</v>
      </c>
      <c r="DG180" s="44">
        <f>[1]FNSS!EA188</f>
        <v>3</v>
      </c>
      <c r="DH180">
        <f>[1]FNSS!EB188</f>
        <v>3</v>
      </c>
      <c r="DI180" s="43">
        <f>[1]FNSS!EC188</f>
        <v>5</v>
      </c>
      <c r="DJ180">
        <f t="shared" si="209"/>
        <v>11</v>
      </c>
      <c r="DK180" s="44">
        <f>[1]FNSS!ED188</f>
        <v>10</v>
      </c>
      <c r="DL180">
        <f>[1]FNSS!EE188</f>
        <v>10</v>
      </c>
      <c r="DM180" s="43">
        <f>[1]FNSS!EF188</f>
        <v>12</v>
      </c>
      <c r="DN180">
        <f t="shared" si="210"/>
        <v>32</v>
      </c>
      <c r="DO180" s="44">
        <f>[1]FNSS!EG188</f>
        <v>9</v>
      </c>
      <c r="DP180">
        <f>[1]FNSS!EH188</f>
        <v>9</v>
      </c>
      <c r="DQ180" s="43">
        <f>[1]FNSS!EI188</f>
        <v>10</v>
      </c>
      <c r="DR180">
        <f t="shared" si="211"/>
        <v>28</v>
      </c>
      <c r="DS180" s="44">
        <f>[1]FNSS!EJ188</f>
        <v>8</v>
      </c>
      <c r="DT180">
        <f>[1]FNSS!EK188</f>
        <v>8</v>
      </c>
      <c r="DU180" s="43">
        <f>[1]FNSS!EL188</f>
        <v>9</v>
      </c>
      <c r="DV180">
        <f t="shared" si="212"/>
        <v>25</v>
      </c>
      <c r="DW180" s="44">
        <f>[1]FNSS!EM188</f>
        <v>4</v>
      </c>
      <c r="DX180">
        <f>[1]FNSS!EN188</f>
        <v>4</v>
      </c>
      <c r="DY180" s="43">
        <f>[1]FNSS!EO188</f>
        <v>11</v>
      </c>
      <c r="DZ180">
        <f t="shared" si="213"/>
        <v>19</v>
      </c>
      <c r="EA180" s="44">
        <f>[1]FNSS!EP188</f>
        <v>13</v>
      </c>
      <c r="EB180">
        <f>[1]FNSS!EQ188</f>
        <v>11</v>
      </c>
      <c r="EC180" s="43">
        <f>[1]FNSS!ER188</f>
        <v>13</v>
      </c>
      <c r="ED180" s="41">
        <f t="shared" si="214"/>
        <v>37</v>
      </c>
      <c r="EE180">
        <f>[1]FNSS!ES188</f>
        <v>12</v>
      </c>
      <c r="EF180">
        <f>[1]FNSS!ET188</f>
        <v>12</v>
      </c>
      <c r="EG180">
        <f>[1]FNSS!EU188</f>
        <v>16</v>
      </c>
      <c r="EH180" s="44">
        <f t="shared" si="215"/>
        <v>40</v>
      </c>
      <c r="EI180" s="47">
        <v>0.78181818181818186</v>
      </c>
      <c r="EJ180" s="48">
        <v>0.56521739130434778</v>
      </c>
      <c r="EK180" s="48">
        <v>0.25</v>
      </c>
      <c r="EL180" s="48">
        <v>0.33333333333333331</v>
      </c>
      <c r="EM180">
        <v>1</v>
      </c>
      <c r="EN180" s="36">
        <v>0</v>
      </c>
      <c r="EO180" s="47">
        <v>0.72340425531914898</v>
      </c>
      <c r="EP180" s="48">
        <v>0.5161290322580645</v>
      </c>
      <c r="EQ180" s="48">
        <v>0.7142857142857143</v>
      </c>
      <c r="ER180" s="48">
        <v>0.41666666666666669</v>
      </c>
      <c r="ES180">
        <v>2</v>
      </c>
      <c r="ET180" s="36">
        <v>0</v>
      </c>
      <c r="EU180" s="47">
        <v>0.61363636363636365</v>
      </c>
      <c r="EV180" s="48">
        <v>0.40540540540540543</v>
      </c>
      <c r="EW180" s="48">
        <v>0.25</v>
      </c>
      <c r="EX180" s="48">
        <v>0.375</v>
      </c>
      <c r="EY180">
        <v>0</v>
      </c>
      <c r="EZ180" s="36">
        <v>2</v>
      </c>
      <c r="FA180" s="47">
        <v>0.71232876712328763</v>
      </c>
      <c r="FB180" s="48">
        <v>0.48351648351648352</v>
      </c>
      <c r="FC180" s="48">
        <v>0.46666666666666667</v>
      </c>
      <c r="FD180" s="48">
        <v>0.37142857142857144</v>
      </c>
      <c r="FE180">
        <f t="shared" si="218"/>
        <v>3</v>
      </c>
      <c r="FF180" s="36">
        <v>2</v>
      </c>
      <c r="FG180" s="35">
        <v>2</v>
      </c>
      <c r="FH180">
        <v>23</v>
      </c>
      <c r="FI180">
        <v>5</v>
      </c>
      <c r="FJ180">
        <v>0</v>
      </c>
      <c r="FK180" t="s">
        <v>282</v>
      </c>
      <c r="FL180">
        <v>1</v>
      </c>
      <c r="FM180">
        <v>4</v>
      </c>
      <c r="FN180" s="36" t="s">
        <v>280</v>
      </c>
      <c r="FO180">
        <f t="shared" si="227"/>
        <v>35</v>
      </c>
      <c r="FP180">
        <f t="shared" si="227"/>
        <v>31</v>
      </c>
      <c r="FQ180">
        <f t="shared" si="225"/>
        <v>36</v>
      </c>
      <c r="FR180">
        <f t="shared" si="225"/>
        <v>102</v>
      </c>
      <c r="FS180">
        <f t="shared" si="225"/>
        <v>37</v>
      </c>
      <c r="FT180">
        <f t="shared" si="225"/>
        <v>35</v>
      </c>
      <c r="FU180">
        <f t="shared" si="225"/>
        <v>49</v>
      </c>
      <c r="FV180">
        <f t="shared" si="225"/>
        <v>121</v>
      </c>
      <c r="FW180">
        <f t="shared" si="225"/>
        <v>28</v>
      </c>
      <c r="FX180">
        <f t="shared" si="225"/>
        <v>24</v>
      </c>
      <c r="FY180">
        <f t="shared" si="225"/>
        <v>34</v>
      </c>
      <c r="FZ180">
        <f t="shared" si="221"/>
        <v>86</v>
      </c>
      <c r="GA180">
        <f t="shared" si="221"/>
        <v>44</v>
      </c>
      <c r="GB180">
        <f t="shared" si="221"/>
        <v>42</v>
      </c>
      <c r="GC180">
        <f t="shared" si="221"/>
        <v>51</v>
      </c>
      <c r="GD180">
        <f t="shared" si="221"/>
        <v>137</v>
      </c>
      <c r="GE180">
        <f t="shared" si="228"/>
        <v>44</v>
      </c>
      <c r="GF180">
        <f t="shared" si="228"/>
        <v>38</v>
      </c>
      <c r="GG180">
        <f t="shared" si="228"/>
        <v>43</v>
      </c>
      <c r="GH180">
        <f t="shared" si="228"/>
        <v>125</v>
      </c>
      <c r="GI180">
        <f t="shared" si="229"/>
        <v>28</v>
      </c>
      <c r="GJ180">
        <f t="shared" si="229"/>
        <v>28</v>
      </c>
      <c r="GK180">
        <f t="shared" si="229"/>
        <v>42</v>
      </c>
      <c r="GL180">
        <f t="shared" si="229"/>
        <v>98</v>
      </c>
      <c r="GM180" s="35">
        <f t="shared" si="230"/>
        <v>16</v>
      </c>
      <c r="GN180">
        <f t="shared" si="230"/>
        <v>12</v>
      </c>
      <c r="GO180">
        <f t="shared" si="226"/>
        <v>14</v>
      </c>
      <c r="GP180" s="41">
        <f t="shared" si="226"/>
        <v>42</v>
      </c>
      <c r="GQ180">
        <f t="shared" si="226"/>
        <v>19</v>
      </c>
      <c r="GR180">
        <f t="shared" si="226"/>
        <v>19</v>
      </c>
      <c r="GS180">
        <f t="shared" si="226"/>
        <v>22</v>
      </c>
      <c r="GT180" s="41">
        <f t="shared" si="226"/>
        <v>60</v>
      </c>
      <c r="GU180">
        <f t="shared" si="226"/>
        <v>12</v>
      </c>
      <c r="GV180">
        <f t="shared" si="226"/>
        <v>12</v>
      </c>
      <c r="GW180">
        <f t="shared" si="226"/>
        <v>20</v>
      </c>
      <c r="GX180" s="41">
        <f t="shared" si="222"/>
        <v>44</v>
      </c>
      <c r="GY180">
        <f t="shared" si="222"/>
        <v>25</v>
      </c>
      <c r="GZ180">
        <f t="shared" si="222"/>
        <v>23</v>
      </c>
      <c r="HA180">
        <f t="shared" si="222"/>
        <v>29</v>
      </c>
      <c r="HB180" s="44">
        <f t="shared" si="222"/>
        <v>77</v>
      </c>
      <c r="HC180">
        <v>2</v>
      </c>
      <c r="HD180">
        <v>2</v>
      </c>
      <c r="HE180">
        <v>3</v>
      </c>
      <c r="HF180">
        <v>3</v>
      </c>
      <c r="HG180" s="35">
        <f t="shared" si="231"/>
        <v>23</v>
      </c>
      <c r="HH180">
        <f t="shared" si="231"/>
        <v>19</v>
      </c>
      <c r="HI180">
        <f t="shared" si="231"/>
        <v>21</v>
      </c>
      <c r="HJ180" s="41">
        <f t="shared" si="231"/>
        <v>63</v>
      </c>
      <c r="HK180">
        <f t="shared" si="232"/>
        <v>12</v>
      </c>
      <c r="HL180">
        <f t="shared" si="232"/>
        <v>12</v>
      </c>
      <c r="HM180">
        <f t="shared" si="232"/>
        <v>15</v>
      </c>
      <c r="HN180" s="41">
        <f t="shared" si="232"/>
        <v>39</v>
      </c>
      <c r="HO180">
        <f t="shared" si="233"/>
        <v>21</v>
      </c>
      <c r="HP180">
        <f t="shared" si="233"/>
        <v>19</v>
      </c>
      <c r="HQ180">
        <f t="shared" si="233"/>
        <v>22</v>
      </c>
      <c r="HR180" s="41">
        <f t="shared" si="233"/>
        <v>62</v>
      </c>
      <c r="HS180">
        <f t="shared" si="234"/>
        <v>16</v>
      </c>
      <c r="HT180">
        <f t="shared" si="234"/>
        <v>16</v>
      </c>
      <c r="HU180">
        <f t="shared" si="234"/>
        <v>27</v>
      </c>
      <c r="HV180" s="42">
        <f t="shared" si="234"/>
        <v>59</v>
      </c>
      <c r="HW180" s="35">
        <f t="shared" si="235"/>
        <v>21</v>
      </c>
      <c r="HX180">
        <f t="shared" si="235"/>
        <v>17</v>
      </c>
      <c r="HY180">
        <f t="shared" si="235"/>
        <v>18</v>
      </c>
      <c r="HZ180" s="41">
        <f t="shared" si="235"/>
        <v>56</v>
      </c>
      <c r="IA180">
        <f t="shared" si="236"/>
        <v>7</v>
      </c>
      <c r="IB180">
        <f t="shared" si="236"/>
        <v>7</v>
      </c>
      <c r="IC180">
        <f t="shared" si="236"/>
        <v>16</v>
      </c>
      <c r="ID180" s="41">
        <f t="shared" si="236"/>
        <v>30</v>
      </c>
      <c r="IE180">
        <f t="shared" si="237"/>
        <v>23</v>
      </c>
      <c r="IF180">
        <f t="shared" si="237"/>
        <v>21</v>
      </c>
      <c r="IG180">
        <f t="shared" si="237"/>
        <v>25</v>
      </c>
      <c r="IH180" s="41">
        <f t="shared" si="237"/>
        <v>69</v>
      </c>
      <c r="II180">
        <f t="shared" si="238"/>
        <v>21</v>
      </c>
      <c r="IJ180">
        <f t="shared" si="238"/>
        <v>21</v>
      </c>
      <c r="IK180">
        <f t="shared" si="238"/>
        <v>26</v>
      </c>
      <c r="IL180" s="42">
        <f t="shared" si="238"/>
        <v>68</v>
      </c>
      <c r="IM180" s="35">
        <f t="shared" si="239"/>
        <v>13</v>
      </c>
      <c r="IN180">
        <f t="shared" si="239"/>
        <v>9</v>
      </c>
      <c r="IO180">
        <f t="shared" si="239"/>
        <v>9</v>
      </c>
      <c r="IP180" s="41">
        <f t="shared" si="239"/>
        <v>31</v>
      </c>
      <c r="IQ180">
        <f t="shared" si="240"/>
        <v>3</v>
      </c>
      <c r="IR180">
        <f t="shared" si="240"/>
        <v>3</v>
      </c>
      <c r="IS180">
        <f t="shared" si="240"/>
        <v>5</v>
      </c>
      <c r="IT180" s="41">
        <f t="shared" si="240"/>
        <v>11</v>
      </c>
      <c r="IU180">
        <f t="shared" si="241"/>
        <v>10</v>
      </c>
      <c r="IV180">
        <f t="shared" si="241"/>
        <v>10</v>
      </c>
      <c r="IW180">
        <f t="shared" si="241"/>
        <v>12</v>
      </c>
      <c r="IX180" s="41">
        <f t="shared" si="241"/>
        <v>32</v>
      </c>
      <c r="IY180">
        <f t="shared" si="242"/>
        <v>9</v>
      </c>
      <c r="IZ180">
        <f t="shared" si="242"/>
        <v>9</v>
      </c>
      <c r="JA180">
        <f t="shared" si="242"/>
        <v>10</v>
      </c>
      <c r="JB180" s="41">
        <f t="shared" si="242"/>
        <v>28</v>
      </c>
      <c r="JC180">
        <f t="shared" si="243"/>
        <v>8</v>
      </c>
      <c r="JD180">
        <f t="shared" si="243"/>
        <v>8</v>
      </c>
      <c r="JE180">
        <f t="shared" si="243"/>
        <v>9</v>
      </c>
      <c r="JF180" s="41">
        <f t="shared" si="243"/>
        <v>25</v>
      </c>
      <c r="JG180">
        <f t="shared" si="244"/>
        <v>4</v>
      </c>
      <c r="JH180">
        <f t="shared" si="244"/>
        <v>4</v>
      </c>
      <c r="JI180">
        <f t="shared" si="244"/>
        <v>11</v>
      </c>
      <c r="JJ180" s="41">
        <f t="shared" si="244"/>
        <v>19</v>
      </c>
      <c r="JK180">
        <f t="shared" si="245"/>
        <v>13</v>
      </c>
      <c r="JL180">
        <f t="shared" si="245"/>
        <v>11</v>
      </c>
      <c r="JM180">
        <f t="shared" si="245"/>
        <v>13</v>
      </c>
      <c r="JN180" s="41">
        <f t="shared" si="245"/>
        <v>37</v>
      </c>
      <c r="JO180">
        <f t="shared" si="246"/>
        <v>12</v>
      </c>
      <c r="JP180">
        <f t="shared" si="246"/>
        <v>12</v>
      </c>
      <c r="JQ180">
        <f t="shared" si="246"/>
        <v>16</v>
      </c>
      <c r="JR180" s="42">
        <f t="shared" si="246"/>
        <v>40</v>
      </c>
    </row>
    <row r="181" spans="1:278" x14ac:dyDescent="0.2">
      <c r="A181">
        <v>188</v>
      </c>
      <c r="B181" s="34">
        <f>[1]RAW!B190</f>
        <v>44434.911770833336</v>
      </c>
      <c r="C181">
        <f>[1]RAW!ZE190</f>
        <v>1.5</v>
      </c>
      <c r="D181">
        <f>[1]RAW!ZF190</f>
        <v>6</v>
      </c>
      <c r="E181">
        <f>[1]RAW!ZG190</f>
        <v>3.5</v>
      </c>
      <c r="F181">
        <f>[1]RAW!ZH190</f>
        <v>4</v>
      </c>
      <c r="G181">
        <f>[1]RAW!ZI190</f>
        <v>5</v>
      </c>
      <c r="H181" s="35">
        <f>[1]RAW!ZJ190</f>
        <v>15</v>
      </c>
      <c r="I181">
        <f>[1]RAW!ZK190</f>
        <v>2</v>
      </c>
      <c r="J181" s="36">
        <f>[1]RAW!ZL190</f>
        <v>10</v>
      </c>
      <c r="K181">
        <f>[1]RAW!ZM190</f>
        <v>4</v>
      </c>
      <c r="L181" s="35">
        <f>[1]RAW!ZN190</f>
        <v>20</v>
      </c>
      <c r="M181">
        <f>[1]RAW!ZO190</f>
        <v>23</v>
      </c>
      <c r="N181">
        <f>[1]RAW!ZP190</f>
        <v>15</v>
      </c>
      <c r="O181">
        <f>[1]RAW!ZQ190</f>
        <v>20</v>
      </c>
      <c r="P181">
        <f>[1]RAW!ZR190</f>
        <v>15</v>
      </c>
      <c r="Q181">
        <f>[1]RAW!ZS190</f>
        <v>15</v>
      </c>
      <c r="R181">
        <f>[1]RAW!ZT190</f>
        <v>16</v>
      </c>
      <c r="S181" s="36">
        <f>[1]RAW!ZU190</f>
        <v>124</v>
      </c>
      <c r="T181" s="35">
        <f>[1]RAW!ZV190</f>
        <v>12</v>
      </c>
      <c r="U181">
        <f>[1]RAW!ZW190</f>
        <v>12</v>
      </c>
      <c r="V181">
        <f>[1]RAW!ZX190</f>
        <v>18</v>
      </c>
      <c r="W181" s="36">
        <f>[1]RAW!ZY190</f>
        <v>27</v>
      </c>
      <c r="X181" s="37">
        <f>[1]RAW!ZZ190</f>
        <v>12</v>
      </c>
      <c r="Y181" s="37">
        <f>[1]RAW!AAA190</f>
        <v>35</v>
      </c>
      <c r="Z181" s="35">
        <f>[1]RAW!AAB190</f>
        <v>44</v>
      </c>
      <c r="AA181" s="36">
        <f>[1]RAW!AAC190</f>
        <v>34</v>
      </c>
      <c r="AB181" s="37">
        <f>[1]ACI!AR189</f>
        <v>0</v>
      </c>
      <c r="AC181" s="38">
        <f>[1]BUT!AF189</f>
        <v>0.33333333333333348</v>
      </c>
      <c r="AD181" s="39">
        <f>[1]BUT!AG189</f>
        <v>0.2121212121212121</v>
      </c>
      <c r="AE181" s="40">
        <v>1</v>
      </c>
      <c r="AF181" s="40">
        <v>1</v>
      </c>
      <c r="AG181" s="40">
        <v>3</v>
      </c>
      <c r="AH181" s="40">
        <v>2</v>
      </c>
      <c r="AI181" s="35">
        <f>[1]FNSS!BV189</f>
        <v>45</v>
      </c>
      <c r="AJ181">
        <f>[1]FNSS!BW189</f>
        <v>46</v>
      </c>
      <c r="AK181">
        <f>[1]FNSS!BX189</f>
        <v>46</v>
      </c>
      <c r="AL181" s="37">
        <f t="shared" si="247"/>
        <v>137</v>
      </c>
      <c r="AM181">
        <f>[1]FNSS!BY189</f>
        <v>50</v>
      </c>
      <c r="AN181">
        <f>[1]FNSS!BZ189</f>
        <v>50</v>
      </c>
      <c r="AO181">
        <f>[1]FNSS!CA189</f>
        <v>53</v>
      </c>
      <c r="AP181" s="37">
        <f t="shared" si="191"/>
        <v>153</v>
      </c>
      <c r="AQ181" s="35">
        <f>[1]FNSS!CB189</f>
        <v>46</v>
      </c>
      <c r="AR181">
        <f>[1]FNSS!CC189</f>
        <v>46</v>
      </c>
      <c r="AS181">
        <f>[1]FNSS!CD189</f>
        <v>46</v>
      </c>
      <c r="AT181" s="37">
        <f t="shared" si="192"/>
        <v>138</v>
      </c>
      <c r="AU181">
        <f>[1]FNSS!CE189</f>
        <v>49</v>
      </c>
      <c r="AV181">
        <f>[1]FNSS!CF189</f>
        <v>50</v>
      </c>
      <c r="AW181">
        <f>[1]FNSS!CG189</f>
        <v>53</v>
      </c>
      <c r="AX181" s="37">
        <f t="shared" si="193"/>
        <v>152</v>
      </c>
      <c r="AY181" s="35">
        <f>[1]FNSS!CH189</f>
        <v>58</v>
      </c>
      <c r="AZ181">
        <f>[1]FNSS!CI189</f>
        <v>58</v>
      </c>
      <c r="BA181">
        <f>[1]FNSS!CJ189</f>
        <v>57</v>
      </c>
      <c r="BB181" s="37">
        <f t="shared" si="194"/>
        <v>173</v>
      </c>
      <c r="BC181">
        <f>[1]FNSS!CK189</f>
        <v>37</v>
      </c>
      <c r="BD181">
        <f>[1]FNSS!CL189</f>
        <v>38</v>
      </c>
      <c r="BE181">
        <f>[1]FNSS!CM189</f>
        <v>42</v>
      </c>
      <c r="BF181" s="37">
        <f t="shared" si="195"/>
        <v>117</v>
      </c>
      <c r="BG181" s="35">
        <f>[1]FNSS!CN189</f>
        <v>22</v>
      </c>
      <c r="BH181">
        <f>[1]FNSS!CO189</f>
        <v>22</v>
      </c>
      <c r="BI181">
        <f>[1]FNSS!CP189</f>
        <v>21</v>
      </c>
      <c r="BJ181" s="41">
        <f t="shared" si="196"/>
        <v>65</v>
      </c>
      <c r="BK181">
        <f>[1]FNSS!CQ189</f>
        <v>23</v>
      </c>
      <c r="BL181">
        <f>[1]FNSS!CR189</f>
        <v>24</v>
      </c>
      <c r="BM181">
        <f>[1]FNSS!CS189</f>
        <v>25</v>
      </c>
      <c r="BN181" s="41">
        <f t="shared" si="197"/>
        <v>72</v>
      </c>
      <c r="BO181">
        <f>[1]FNSS!CT189</f>
        <v>24</v>
      </c>
      <c r="BP181">
        <f>[1]FNSS!CU189</f>
        <v>24</v>
      </c>
      <c r="BQ181">
        <f>[1]FNSS!CV189</f>
        <v>25</v>
      </c>
      <c r="BR181" s="41">
        <f t="shared" si="198"/>
        <v>73</v>
      </c>
      <c r="BS181">
        <f>[1]FNSS!CW189</f>
        <v>26</v>
      </c>
      <c r="BT181">
        <f>[1]FNSS!CX189</f>
        <v>26</v>
      </c>
      <c r="BU181">
        <f>[1]FNSS!CY189</f>
        <v>28</v>
      </c>
      <c r="BV181" s="42">
        <f t="shared" si="199"/>
        <v>80</v>
      </c>
      <c r="BW181" s="35">
        <f>[1]FNSS!CZ189</f>
        <v>28</v>
      </c>
      <c r="BX181">
        <f>[1]FNSS!DA189</f>
        <v>28</v>
      </c>
      <c r="BY181">
        <f>[1]FNSS!DB189</f>
        <v>26</v>
      </c>
      <c r="BZ181" s="41">
        <f t="shared" si="200"/>
        <v>82</v>
      </c>
      <c r="CA181">
        <f>[1]FNSS!DC189</f>
        <v>17</v>
      </c>
      <c r="CB181">
        <f>[1]FNSS!DD189</f>
        <v>18</v>
      </c>
      <c r="CC181">
        <f>[1]FNSS!DE189</f>
        <v>20</v>
      </c>
      <c r="CD181" s="41">
        <f t="shared" si="201"/>
        <v>55</v>
      </c>
      <c r="CE181">
        <f>[1]FNSS!DF189</f>
        <v>30</v>
      </c>
      <c r="CF181">
        <f>[1]FNSS!DG189</f>
        <v>30</v>
      </c>
      <c r="CG181">
        <f>[1]FNSS!DH189</f>
        <v>31</v>
      </c>
      <c r="CH181" s="41">
        <f t="shared" si="202"/>
        <v>91</v>
      </c>
      <c r="CI181">
        <f>[1]FNSS!DI189</f>
        <v>20</v>
      </c>
      <c r="CJ181">
        <f>[1]FNSS!DJ189</f>
        <v>20</v>
      </c>
      <c r="CK181">
        <f>[1]FNSS!DK189</f>
        <v>22</v>
      </c>
      <c r="CL181" s="42">
        <f t="shared" si="203"/>
        <v>62</v>
      </c>
      <c r="CM181" s="35">
        <f>[1]FNSS!DL189</f>
        <v>29</v>
      </c>
      <c r="CN181">
        <f>[1]FNSS!DM189</f>
        <v>29</v>
      </c>
      <c r="CO181">
        <f>[1]FNSS!DN189</f>
        <v>28</v>
      </c>
      <c r="CP181" s="41">
        <f t="shared" si="204"/>
        <v>86</v>
      </c>
      <c r="CQ181">
        <f>[1]FNSS!DO189</f>
        <v>17</v>
      </c>
      <c r="CR181">
        <f>[1]FNSS!DP189</f>
        <v>17</v>
      </c>
      <c r="CS181">
        <f>[1]FNSS!DQ189</f>
        <v>18</v>
      </c>
      <c r="CT181" s="41">
        <f t="shared" si="205"/>
        <v>52</v>
      </c>
      <c r="CU181">
        <f>[1]FNSS!DR189</f>
        <v>29</v>
      </c>
      <c r="CV181">
        <f>[1]FNSS!DS189</f>
        <v>29</v>
      </c>
      <c r="CW181">
        <f>[1]FNSS!DT189</f>
        <v>29</v>
      </c>
      <c r="CX181" s="41">
        <f t="shared" si="206"/>
        <v>87</v>
      </c>
      <c r="CY181">
        <f>[1]FNSS!DU189</f>
        <v>20</v>
      </c>
      <c r="CZ181">
        <f>[1]FNSS!DV189</f>
        <v>21</v>
      </c>
      <c r="DA181">
        <f>[1]FNSS!DW189</f>
        <v>24</v>
      </c>
      <c r="DB181" s="42">
        <f t="shared" si="207"/>
        <v>65</v>
      </c>
      <c r="DC181">
        <f>[1]FNSS!DX189</f>
        <v>14</v>
      </c>
      <c r="DD181">
        <f>[1]FNSS!DY189</f>
        <v>14</v>
      </c>
      <c r="DE181" s="43">
        <f>[1]FNSS!DZ189</f>
        <v>13</v>
      </c>
      <c r="DF181">
        <f t="shared" si="208"/>
        <v>41</v>
      </c>
      <c r="DG181" s="44">
        <f>[1]FNSS!EA189</f>
        <v>8</v>
      </c>
      <c r="DH181">
        <f>[1]FNSS!EB189</f>
        <v>8</v>
      </c>
      <c r="DI181" s="43">
        <f>[1]FNSS!EC189</f>
        <v>8</v>
      </c>
      <c r="DJ181">
        <f t="shared" si="209"/>
        <v>24</v>
      </c>
      <c r="DK181" s="44">
        <f>[1]FNSS!ED189</f>
        <v>14</v>
      </c>
      <c r="DL181">
        <f>[1]FNSS!EE189</f>
        <v>14</v>
      </c>
      <c r="DM181" s="43">
        <f>[1]FNSS!EF189</f>
        <v>13</v>
      </c>
      <c r="DN181">
        <f t="shared" si="210"/>
        <v>41</v>
      </c>
      <c r="DO181" s="44">
        <f>[1]FNSS!EG189</f>
        <v>9</v>
      </c>
      <c r="DP181">
        <f>[1]FNSS!EH189</f>
        <v>10</v>
      </c>
      <c r="DQ181" s="43">
        <f>[1]FNSS!EI189</f>
        <v>12</v>
      </c>
      <c r="DR181">
        <f t="shared" si="211"/>
        <v>31</v>
      </c>
      <c r="DS181" s="44">
        <f>[1]FNSS!EJ189</f>
        <v>15</v>
      </c>
      <c r="DT181">
        <f>[1]FNSS!EK189</f>
        <v>15</v>
      </c>
      <c r="DU181" s="43">
        <f>[1]FNSS!EL189</f>
        <v>15</v>
      </c>
      <c r="DV181">
        <f t="shared" si="212"/>
        <v>45</v>
      </c>
      <c r="DW181" s="44">
        <f>[1]FNSS!EM189</f>
        <v>9</v>
      </c>
      <c r="DX181">
        <f>[1]FNSS!EN189</f>
        <v>9</v>
      </c>
      <c r="DY181" s="43">
        <f>[1]FNSS!EO189</f>
        <v>10</v>
      </c>
      <c r="DZ181">
        <f t="shared" si="213"/>
        <v>28</v>
      </c>
      <c r="EA181" s="44">
        <f>[1]FNSS!EP189</f>
        <v>15</v>
      </c>
      <c r="EB181">
        <f>[1]FNSS!EQ189</f>
        <v>15</v>
      </c>
      <c r="EC181" s="43">
        <f>[1]FNSS!ER189</f>
        <v>16</v>
      </c>
      <c r="ED181" s="41">
        <f t="shared" si="214"/>
        <v>46</v>
      </c>
      <c r="EE181">
        <f>[1]FNSS!ES189</f>
        <v>11</v>
      </c>
      <c r="EF181">
        <f>[1]FNSS!ET189</f>
        <v>11</v>
      </c>
      <c r="EG181">
        <f>[1]FNSS!EU189</f>
        <v>12</v>
      </c>
      <c r="EH181" s="44">
        <f t="shared" si="215"/>
        <v>34</v>
      </c>
      <c r="EI181" s="47">
        <v>0.92727272727272725</v>
      </c>
      <c r="EJ181" s="48">
        <v>0.52631578947368418</v>
      </c>
      <c r="EK181" s="48">
        <v>0.88888888888888884</v>
      </c>
      <c r="EL181" s="48">
        <v>0.46153846153846156</v>
      </c>
      <c r="EM181">
        <v>2</v>
      </c>
      <c r="EN181" s="36">
        <v>1</v>
      </c>
      <c r="EO181" s="47">
        <v>0.88235294117647056</v>
      </c>
      <c r="EP181" s="48">
        <v>0.7</v>
      </c>
      <c r="EQ181" s="48">
        <v>0.5714285714285714</v>
      </c>
      <c r="ER181" s="48">
        <v>0.6</v>
      </c>
      <c r="ES181">
        <v>2</v>
      </c>
      <c r="ET181" s="36">
        <v>2</v>
      </c>
      <c r="EU181" s="47">
        <v>0.88</v>
      </c>
      <c r="EV181" s="48">
        <v>0.66666666666666663</v>
      </c>
      <c r="EW181" s="48">
        <v>1</v>
      </c>
      <c r="EX181" s="48">
        <v>0.52941176470588236</v>
      </c>
      <c r="EY181">
        <v>1</v>
      </c>
      <c r="EZ181" s="36">
        <v>1</v>
      </c>
      <c r="FA181" s="47">
        <v>0.89743589743589747</v>
      </c>
      <c r="FB181" s="48">
        <v>0.63492063492063489</v>
      </c>
      <c r="FC181" s="48">
        <v>0.8</v>
      </c>
      <c r="FD181" s="48">
        <v>0.53333333333333333</v>
      </c>
      <c r="FE181">
        <f t="shared" si="218"/>
        <v>5</v>
      </c>
      <c r="FF181" s="36">
        <v>4</v>
      </c>
      <c r="FG181" s="35">
        <v>0</v>
      </c>
      <c r="FH181">
        <v>37</v>
      </c>
      <c r="FI181">
        <v>5</v>
      </c>
      <c r="FJ181">
        <v>1</v>
      </c>
      <c r="FK181" t="s">
        <v>288</v>
      </c>
      <c r="FL181">
        <v>1</v>
      </c>
      <c r="FM181">
        <v>6</v>
      </c>
      <c r="FN181" s="36" t="s">
        <v>280</v>
      </c>
      <c r="FO181">
        <f t="shared" si="227"/>
        <v>45</v>
      </c>
      <c r="FP181">
        <f t="shared" si="227"/>
        <v>46</v>
      </c>
      <c r="FQ181">
        <f t="shared" si="225"/>
        <v>46</v>
      </c>
      <c r="FR181">
        <f t="shared" si="225"/>
        <v>137</v>
      </c>
      <c r="FS181">
        <f t="shared" si="225"/>
        <v>50</v>
      </c>
      <c r="FT181">
        <f t="shared" si="225"/>
        <v>50</v>
      </c>
      <c r="FU181">
        <f t="shared" si="225"/>
        <v>53</v>
      </c>
      <c r="FV181">
        <f t="shared" si="225"/>
        <v>153</v>
      </c>
      <c r="FW181">
        <f t="shared" si="225"/>
        <v>46</v>
      </c>
      <c r="FX181">
        <f t="shared" si="225"/>
        <v>46</v>
      </c>
      <c r="FY181">
        <f t="shared" si="225"/>
        <v>46</v>
      </c>
      <c r="FZ181">
        <f t="shared" si="221"/>
        <v>138</v>
      </c>
      <c r="GA181">
        <f t="shared" si="221"/>
        <v>49</v>
      </c>
      <c r="GB181">
        <f t="shared" si="221"/>
        <v>50</v>
      </c>
      <c r="GC181">
        <f t="shared" si="221"/>
        <v>53</v>
      </c>
      <c r="GD181">
        <f t="shared" si="221"/>
        <v>152</v>
      </c>
      <c r="GE181">
        <f t="shared" si="228"/>
        <v>58</v>
      </c>
      <c r="GF181">
        <f t="shared" si="228"/>
        <v>58</v>
      </c>
      <c r="GG181">
        <f t="shared" si="228"/>
        <v>57</v>
      </c>
      <c r="GH181">
        <f t="shared" si="228"/>
        <v>173</v>
      </c>
      <c r="GI181">
        <f t="shared" si="229"/>
        <v>37</v>
      </c>
      <c r="GJ181">
        <f t="shared" si="229"/>
        <v>38</v>
      </c>
      <c r="GK181">
        <f t="shared" si="229"/>
        <v>42</v>
      </c>
      <c r="GL181">
        <f t="shared" si="229"/>
        <v>117</v>
      </c>
      <c r="GM181" s="35">
        <f t="shared" si="230"/>
        <v>22</v>
      </c>
      <c r="GN181">
        <f t="shared" si="230"/>
        <v>22</v>
      </c>
      <c r="GO181">
        <f t="shared" si="226"/>
        <v>21</v>
      </c>
      <c r="GP181" s="41">
        <f t="shared" si="226"/>
        <v>65</v>
      </c>
      <c r="GQ181">
        <f t="shared" si="226"/>
        <v>23</v>
      </c>
      <c r="GR181">
        <f t="shared" si="226"/>
        <v>24</v>
      </c>
      <c r="GS181">
        <f t="shared" si="226"/>
        <v>25</v>
      </c>
      <c r="GT181" s="41">
        <f t="shared" si="226"/>
        <v>72</v>
      </c>
      <c r="GU181">
        <f t="shared" si="226"/>
        <v>24</v>
      </c>
      <c r="GV181">
        <f t="shared" si="226"/>
        <v>24</v>
      </c>
      <c r="GW181">
        <f t="shared" si="226"/>
        <v>25</v>
      </c>
      <c r="GX181" s="41">
        <f t="shared" si="222"/>
        <v>73</v>
      </c>
      <c r="GY181">
        <f t="shared" si="222"/>
        <v>26</v>
      </c>
      <c r="GZ181">
        <f t="shared" si="222"/>
        <v>26</v>
      </c>
      <c r="HA181">
        <f t="shared" si="222"/>
        <v>28</v>
      </c>
      <c r="HB181" s="44">
        <f t="shared" si="222"/>
        <v>80</v>
      </c>
      <c r="HC181">
        <v>2</v>
      </c>
      <c r="HD181">
        <v>2</v>
      </c>
      <c r="HE181">
        <v>3</v>
      </c>
      <c r="HF181">
        <v>3</v>
      </c>
      <c r="HG181" s="35">
        <f t="shared" si="231"/>
        <v>28</v>
      </c>
      <c r="HH181">
        <f t="shared" si="231"/>
        <v>28</v>
      </c>
      <c r="HI181">
        <f t="shared" si="231"/>
        <v>26</v>
      </c>
      <c r="HJ181" s="41">
        <f t="shared" si="231"/>
        <v>82</v>
      </c>
      <c r="HK181">
        <f t="shared" si="232"/>
        <v>17</v>
      </c>
      <c r="HL181">
        <f t="shared" si="232"/>
        <v>18</v>
      </c>
      <c r="HM181">
        <f t="shared" si="232"/>
        <v>20</v>
      </c>
      <c r="HN181" s="41">
        <f t="shared" si="232"/>
        <v>55</v>
      </c>
      <c r="HO181">
        <f t="shared" si="233"/>
        <v>30</v>
      </c>
      <c r="HP181">
        <f t="shared" si="233"/>
        <v>30</v>
      </c>
      <c r="HQ181">
        <f t="shared" si="233"/>
        <v>31</v>
      </c>
      <c r="HR181" s="41">
        <f t="shared" si="233"/>
        <v>91</v>
      </c>
      <c r="HS181">
        <f t="shared" si="234"/>
        <v>20</v>
      </c>
      <c r="HT181">
        <f t="shared" si="234"/>
        <v>20</v>
      </c>
      <c r="HU181">
        <f t="shared" si="234"/>
        <v>22</v>
      </c>
      <c r="HV181" s="42">
        <f t="shared" si="234"/>
        <v>62</v>
      </c>
      <c r="HW181" s="35">
        <f t="shared" si="235"/>
        <v>29</v>
      </c>
      <c r="HX181">
        <f t="shared" si="235"/>
        <v>29</v>
      </c>
      <c r="HY181">
        <f t="shared" si="235"/>
        <v>28</v>
      </c>
      <c r="HZ181" s="41">
        <f t="shared" si="235"/>
        <v>86</v>
      </c>
      <c r="IA181">
        <f t="shared" si="236"/>
        <v>17</v>
      </c>
      <c r="IB181">
        <f t="shared" si="236"/>
        <v>17</v>
      </c>
      <c r="IC181">
        <f t="shared" si="236"/>
        <v>18</v>
      </c>
      <c r="ID181" s="41">
        <f t="shared" si="236"/>
        <v>52</v>
      </c>
      <c r="IE181">
        <f t="shared" si="237"/>
        <v>29</v>
      </c>
      <c r="IF181">
        <f t="shared" si="237"/>
        <v>29</v>
      </c>
      <c r="IG181">
        <f t="shared" si="237"/>
        <v>29</v>
      </c>
      <c r="IH181" s="41">
        <f t="shared" si="237"/>
        <v>87</v>
      </c>
      <c r="II181">
        <f t="shared" si="238"/>
        <v>20</v>
      </c>
      <c r="IJ181">
        <f t="shared" si="238"/>
        <v>21</v>
      </c>
      <c r="IK181">
        <f t="shared" si="238"/>
        <v>24</v>
      </c>
      <c r="IL181" s="42">
        <f t="shared" si="238"/>
        <v>65</v>
      </c>
      <c r="IM181" s="35">
        <f t="shared" si="239"/>
        <v>14</v>
      </c>
      <c r="IN181">
        <f t="shared" si="239"/>
        <v>14</v>
      </c>
      <c r="IO181">
        <f t="shared" si="239"/>
        <v>13</v>
      </c>
      <c r="IP181" s="41">
        <f t="shared" si="239"/>
        <v>41</v>
      </c>
      <c r="IQ181">
        <f t="shared" si="240"/>
        <v>8</v>
      </c>
      <c r="IR181">
        <f t="shared" si="240"/>
        <v>8</v>
      </c>
      <c r="IS181">
        <f t="shared" si="240"/>
        <v>8</v>
      </c>
      <c r="IT181" s="41">
        <f t="shared" si="240"/>
        <v>24</v>
      </c>
      <c r="IU181">
        <f t="shared" si="241"/>
        <v>14</v>
      </c>
      <c r="IV181">
        <f t="shared" si="241"/>
        <v>14</v>
      </c>
      <c r="IW181">
        <f t="shared" si="241"/>
        <v>13</v>
      </c>
      <c r="IX181" s="41">
        <f t="shared" si="241"/>
        <v>41</v>
      </c>
      <c r="IY181">
        <f t="shared" si="242"/>
        <v>9</v>
      </c>
      <c r="IZ181">
        <f t="shared" si="242"/>
        <v>10</v>
      </c>
      <c r="JA181">
        <f t="shared" si="242"/>
        <v>12</v>
      </c>
      <c r="JB181" s="41">
        <f t="shared" si="242"/>
        <v>31</v>
      </c>
      <c r="JC181">
        <f t="shared" si="243"/>
        <v>15</v>
      </c>
      <c r="JD181">
        <f t="shared" si="243"/>
        <v>15</v>
      </c>
      <c r="JE181">
        <f t="shared" si="243"/>
        <v>15</v>
      </c>
      <c r="JF181" s="41">
        <f t="shared" si="243"/>
        <v>45</v>
      </c>
      <c r="JG181">
        <f t="shared" si="244"/>
        <v>9</v>
      </c>
      <c r="JH181">
        <f t="shared" si="244"/>
        <v>9</v>
      </c>
      <c r="JI181">
        <f t="shared" si="244"/>
        <v>10</v>
      </c>
      <c r="JJ181" s="41">
        <f t="shared" si="244"/>
        <v>28</v>
      </c>
      <c r="JK181">
        <f t="shared" si="245"/>
        <v>15</v>
      </c>
      <c r="JL181">
        <f t="shared" si="245"/>
        <v>15</v>
      </c>
      <c r="JM181">
        <f t="shared" si="245"/>
        <v>16</v>
      </c>
      <c r="JN181" s="41">
        <f t="shared" si="245"/>
        <v>46</v>
      </c>
      <c r="JO181">
        <f t="shared" si="246"/>
        <v>11</v>
      </c>
      <c r="JP181">
        <f t="shared" si="246"/>
        <v>11</v>
      </c>
      <c r="JQ181">
        <f t="shared" si="246"/>
        <v>12</v>
      </c>
      <c r="JR181" s="42">
        <f t="shared" si="246"/>
        <v>34</v>
      </c>
    </row>
    <row r="182" spans="1:278" x14ac:dyDescent="0.2">
      <c r="A182">
        <v>189</v>
      </c>
      <c r="B182" s="34">
        <f>[1]RAW!B191</f>
        <v>44434.91678240741</v>
      </c>
      <c r="C182">
        <f>[1]RAW!ZE191</f>
        <v>5</v>
      </c>
      <c r="D182">
        <f>[1]RAW!ZF191</f>
        <v>6.5</v>
      </c>
      <c r="E182">
        <f>[1]RAW!ZG191</f>
        <v>6.5</v>
      </c>
      <c r="F182">
        <f>[1]RAW!ZH191</f>
        <v>4.5</v>
      </c>
      <c r="G182">
        <f>[1]RAW!ZI191</f>
        <v>5.5</v>
      </c>
      <c r="H182" s="35">
        <f>[1]RAW!ZJ191</f>
        <v>13</v>
      </c>
      <c r="I182">
        <f>[1]RAW!ZK191</f>
        <v>2</v>
      </c>
      <c r="J182" s="36">
        <f>[1]RAW!ZL191</f>
        <v>11</v>
      </c>
      <c r="K182">
        <f>[1]RAW!ZM191</f>
        <v>4</v>
      </c>
      <c r="L182" s="35">
        <f>[1]RAW!ZN191</f>
        <v>22</v>
      </c>
      <c r="M182">
        <f>[1]RAW!ZO191</f>
        <v>24</v>
      </c>
      <c r="N182">
        <f>[1]RAW!ZP191</f>
        <v>16</v>
      </c>
      <c r="O182">
        <f>[1]RAW!ZQ191</f>
        <v>23</v>
      </c>
      <c r="P182">
        <f>[1]RAW!ZR191</f>
        <v>16</v>
      </c>
      <c r="Q182">
        <f>[1]RAW!ZS191</f>
        <v>15</v>
      </c>
      <c r="R182">
        <f>[1]RAW!ZT191</f>
        <v>10</v>
      </c>
      <c r="S182" s="36">
        <f>[1]RAW!ZU191</f>
        <v>126</v>
      </c>
      <c r="T182" s="35">
        <f>[1]RAW!ZV191</f>
        <v>12</v>
      </c>
      <c r="U182">
        <f>[1]RAW!ZW191</f>
        <v>10</v>
      </c>
      <c r="V182">
        <f>[1]RAW!ZX191</f>
        <v>16</v>
      </c>
      <c r="W182" s="36">
        <f>[1]RAW!ZY191</f>
        <v>16</v>
      </c>
      <c r="X182" s="37">
        <f>[1]RAW!ZZ191</f>
        <v>19</v>
      </c>
      <c r="Y182" s="37">
        <f>[1]RAW!AAA191</f>
        <v>9</v>
      </c>
      <c r="Z182" s="35">
        <f>[1]RAW!AAB191</f>
        <v>15</v>
      </c>
      <c r="AA182" s="36">
        <f>[1]RAW!AAC191</f>
        <v>34</v>
      </c>
      <c r="AB182" s="37">
        <f>[1]ACI!AR190</f>
        <v>-0.60000000000000009</v>
      </c>
      <c r="AC182" s="38">
        <f>[1]BUT!AF190</f>
        <v>0.48484848484848497</v>
      </c>
      <c r="AD182" s="39">
        <f>[1]BUT!AG190</f>
        <v>0</v>
      </c>
      <c r="AE182" s="40">
        <v>1</v>
      </c>
      <c r="AF182" s="40">
        <v>1</v>
      </c>
      <c r="AG182" s="40">
        <v>3</v>
      </c>
      <c r="AH182" s="40">
        <v>2</v>
      </c>
      <c r="AI182" s="35">
        <f>[1]FNSS!BV190</f>
        <v>29</v>
      </c>
      <c r="AJ182">
        <f>[1]FNSS!BW190</f>
        <v>31</v>
      </c>
      <c r="AK182">
        <f>[1]FNSS!BX190</f>
        <v>32</v>
      </c>
      <c r="AL182" s="37">
        <f t="shared" si="247"/>
        <v>92</v>
      </c>
      <c r="AM182">
        <f>[1]FNSS!BY190</f>
        <v>46</v>
      </c>
      <c r="AN182">
        <f>[1]FNSS!BZ190</f>
        <v>45</v>
      </c>
      <c r="AO182">
        <f>[1]FNSS!CA190</f>
        <v>47</v>
      </c>
      <c r="AP182" s="37">
        <f t="shared" ref="AP182:AP216" si="248">SUM(AM182:AO182)</f>
        <v>138</v>
      </c>
      <c r="AQ182" s="35">
        <f>[1]FNSS!CB190</f>
        <v>24</v>
      </c>
      <c r="AR182">
        <f>[1]FNSS!CC190</f>
        <v>28</v>
      </c>
      <c r="AS182">
        <f>[1]FNSS!CD190</f>
        <v>30</v>
      </c>
      <c r="AT182" s="37">
        <f t="shared" ref="AT182:AT216" si="249">SUM(AQ182:AS182)</f>
        <v>82</v>
      </c>
      <c r="AU182">
        <f>[1]FNSS!CE190</f>
        <v>51</v>
      </c>
      <c r="AV182">
        <f>[1]FNSS!CF190</f>
        <v>48</v>
      </c>
      <c r="AW182">
        <f>[1]FNSS!CG190</f>
        <v>49</v>
      </c>
      <c r="AX182" s="37">
        <f t="shared" ref="AX182:AX216" si="250">SUM(AU182:AW182)</f>
        <v>148</v>
      </c>
      <c r="AY182" s="35">
        <f>[1]FNSS!CH190</f>
        <v>45</v>
      </c>
      <c r="AZ182">
        <f>[1]FNSS!CI190</f>
        <v>43</v>
      </c>
      <c r="BA182">
        <f>[1]FNSS!CJ190</f>
        <v>42</v>
      </c>
      <c r="BB182" s="37">
        <f t="shared" ref="BB182:BB216" si="251">SUM(AY182:BA182)</f>
        <v>130</v>
      </c>
      <c r="BC182">
        <f>[1]FNSS!CK190</f>
        <v>30</v>
      </c>
      <c r="BD182">
        <f>[1]FNSS!CL190</f>
        <v>33</v>
      </c>
      <c r="BE182">
        <f>[1]FNSS!CM190</f>
        <v>37</v>
      </c>
      <c r="BF182" s="37">
        <f t="shared" ref="BF182:BF216" si="252">SUM(BC182:BE182)</f>
        <v>100</v>
      </c>
      <c r="BG182" s="35">
        <f>[1]FNSS!CN190</f>
        <v>8</v>
      </c>
      <c r="BH182">
        <f>[1]FNSS!CO190</f>
        <v>10</v>
      </c>
      <c r="BI182">
        <f>[1]FNSS!CP190</f>
        <v>10</v>
      </c>
      <c r="BJ182" s="41">
        <f t="shared" ref="BJ182:BJ216" si="253">SUM(BG182:BI182)</f>
        <v>28</v>
      </c>
      <c r="BK182">
        <f>[1]FNSS!CQ190</f>
        <v>21</v>
      </c>
      <c r="BL182">
        <f>[1]FNSS!CR190</f>
        <v>21</v>
      </c>
      <c r="BM182">
        <f>[1]FNSS!CS190</f>
        <v>22</v>
      </c>
      <c r="BN182" s="41">
        <f t="shared" ref="BN182:BN216" si="254">SUM(BK182:BM182)</f>
        <v>64</v>
      </c>
      <c r="BO182">
        <f>[1]FNSS!CT190</f>
        <v>16</v>
      </c>
      <c r="BP182">
        <f>[1]FNSS!CU190</f>
        <v>18</v>
      </c>
      <c r="BQ182">
        <f>[1]FNSS!CV190</f>
        <v>20</v>
      </c>
      <c r="BR182" s="41">
        <f t="shared" ref="BR182:BR216" si="255">SUM(BO182:BQ182)</f>
        <v>54</v>
      </c>
      <c r="BS182">
        <f>[1]FNSS!CW190</f>
        <v>30</v>
      </c>
      <c r="BT182">
        <f>[1]FNSS!CX190</f>
        <v>27</v>
      </c>
      <c r="BU182">
        <f>[1]FNSS!CY190</f>
        <v>27</v>
      </c>
      <c r="BV182" s="42">
        <f t="shared" ref="BV182:BV216" si="256">SUM(BS182:BU182)</f>
        <v>84</v>
      </c>
      <c r="BW182" s="35">
        <f>[1]FNSS!CZ190</f>
        <v>18</v>
      </c>
      <c r="BX182">
        <f>[1]FNSS!DA190</f>
        <v>18</v>
      </c>
      <c r="BY182">
        <f>[1]FNSS!DB190</f>
        <v>17</v>
      </c>
      <c r="BZ182" s="41">
        <f t="shared" ref="BZ182:BZ216" si="257">SUM(BW182:BY182)</f>
        <v>53</v>
      </c>
      <c r="CA182">
        <f>[1]FNSS!DC190</f>
        <v>11</v>
      </c>
      <c r="CB182">
        <f>[1]FNSS!DD190</f>
        <v>13</v>
      </c>
      <c r="CC182">
        <f>[1]FNSS!DE190</f>
        <v>15</v>
      </c>
      <c r="CD182" s="41">
        <f t="shared" ref="CD182:CD216" si="258">SUM(CA182:CC182)</f>
        <v>39</v>
      </c>
      <c r="CE182">
        <f>[1]FNSS!DF190</f>
        <v>27</v>
      </c>
      <c r="CF182">
        <f>[1]FNSS!DG190</f>
        <v>25</v>
      </c>
      <c r="CG182">
        <f>[1]FNSS!DH190</f>
        <v>25</v>
      </c>
      <c r="CH182" s="41">
        <f t="shared" ref="CH182:CH216" si="259">SUM(CE182:CG182)</f>
        <v>77</v>
      </c>
      <c r="CI182">
        <f>[1]FNSS!DI190</f>
        <v>19</v>
      </c>
      <c r="CJ182">
        <f>[1]FNSS!DJ190</f>
        <v>20</v>
      </c>
      <c r="CK182">
        <f>[1]FNSS!DK190</f>
        <v>22</v>
      </c>
      <c r="CL182" s="42">
        <f t="shared" ref="CL182:CL216" si="260">SUM(CI182:CK182)</f>
        <v>61</v>
      </c>
      <c r="CM182" s="35">
        <f>[1]FNSS!DL190</f>
        <v>16</v>
      </c>
      <c r="CN182">
        <f>[1]FNSS!DM190</f>
        <v>18</v>
      </c>
      <c r="CO182">
        <f>[1]FNSS!DN190</f>
        <v>17</v>
      </c>
      <c r="CP182" s="41">
        <f t="shared" ref="CP182:CP216" si="261">SUM(CM182:CO182)</f>
        <v>51</v>
      </c>
      <c r="CQ182">
        <f>[1]FNSS!DO190</f>
        <v>8</v>
      </c>
      <c r="CR182">
        <f>[1]FNSS!DP190</f>
        <v>10</v>
      </c>
      <c r="CS182">
        <f>[1]FNSS!DQ190</f>
        <v>13</v>
      </c>
      <c r="CT182" s="41">
        <f t="shared" ref="CT182:CT216" si="262">SUM(CQ182:CS182)</f>
        <v>31</v>
      </c>
      <c r="CU182">
        <f>[1]FNSS!DR190</f>
        <v>29</v>
      </c>
      <c r="CV182">
        <f>[1]FNSS!DS190</f>
        <v>25</v>
      </c>
      <c r="CW182">
        <f>[1]FNSS!DT190</f>
        <v>25</v>
      </c>
      <c r="CX182" s="41">
        <f t="shared" ref="CX182:CX216" si="263">SUM(CU182:CW182)</f>
        <v>79</v>
      </c>
      <c r="CY182">
        <f>[1]FNSS!DU190</f>
        <v>22</v>
      </c>
      <c r="CZ182">
        <f>[1]FNSS!DV190</f>
        <v>23</v>
      </c>
      <c r="DA182">
        <f>[1]FNSS!DW190</f>
        <v>24</v>
      </c>
      <c r="DB182" s="42">
        <f t="shared" ref="DB182:DB216" si="264">SUM(CY182:DA182)</f>
        <v>69</v>
      </c>
      <c r="DC182">
        <f>[1]FNSS!DX190</f>
        <v>4</v>
      </c>
      <c r="DD182">
        <f>[1]FNSS!DY190</f>
        <v>6</v>
      </c>
      <c r="DE182" s="43">
        <f>[1]FNSS!DZ190</f>
        <v>5</v>
      </c>
      <c r="DF182">
        <f t="shared" ref="DF182:DF216" si="265">SUM(DC182:DE182)</f>
        <v>15</v>
      </c>
      <c r="DG182" s="44">
        <f>[1]FNSS!EA190</f>
        <v>4</v>
      </c>
      <c r="DH182">
        <f>[1]FNSS!EB190</f>
        <v>4</v>
      </c>
      <c r="DI182" s="43">
        <f>[1]FNSS!EC190</f>
        <v>5</v>
      </c>
      <c r="DJ182">
        <f t="shared" ref="DJ182:DJ216" si="266">SUM(DG182:DI182)</f>
        <v>13</v>
      </c>
      <c r="DK182" s="44">
        <f>[1]FNSS!ED190</f>
        <v>14</v>
      </c>
      <c r="DL182">
        <f>[1]FNSS!EE190</f>
        <v>12</v>
      </c>
      <c r="DM182" s="43">
        <f>[1]FNSS!EF190</f>
        <v>12</v>
      </c>
      <c r="DN182">
        <f t="shared" ref="DN182:DN216" si="267">SUM(DK182:DM182)</f>
        <v>38</v>
      </c>
      <c r="DO182" s="44">
        <f>[1]FNSS!EG190</f>
        <v>7</v>
      </c>
      <c r="DP182">
        <f>[1]FNSS!EH190</f>
        <v>9</v>
      </c>
      <c r="DQ182" s="43">
        <f>[1]FNSS!EI190</f>
        <v>10</v>
      </c>
      <c r="DR182">
        <f t="shared" ref="DR182:DR216" si="268">SUM(DO182:DQ182)</f>
        <v>26</v>
      </c>
      <c r="DS182" s="44">
        <f>[1]FNSS!EJ190</f>
        <v>12</v>
      </c>
      <c r="DT182">
        <f>[1]FNSS!EK190</f>
        <v>12</v>
      </c>
      <c r="DU182" s="43">
        <f>[1]FNSS!EL190</f>
        <v>12</v>
      </c>
      <c r="DV182">
        <f t="shared" ref="DV182:DV216" si="269">SUM(DS182:DU182)</f>
        <v>36</v>
      </c>
      <c r="DW182" s="44">
        <f>[1]FNSS!EM190</f>
        <v>4</v>
      </c>
      <c r="DX182">
        <f>[1]FNSS!EN190</f>
        <v>6</v>
      </c>
      <c r="DY182" s="43">
        <f>[1]FNSS!EO190</f>
        <v>8</v>
      </c>
      <c r="DZ182">
        <f t="shared" ref="DZ182:DZ216" si="270">SUM(DW182:DY182)</f>
        <v>18</v>
      </c>
      <c r="EA182" s="44">
        <f>[1]FNSS!EP190</f>
        <v>15</v>
      </c>
      <c r="EB182">
        <f>[1]FNSS!EQ190</f>
        <v>13</v>
      </c>
      <c r="EC182" s="43">
        <f>[1]FNSS!ER190</f>
        <v>13</v>
      </c>
      <c r="ED182" s="41">
        <f t="shared" ref="ED182:ED216" si="271">SUM(EA182:EC182)</f>
        <v>41</v>
      </c>
      <c r="EE182">
        <f>[1]FNSS!ES190</f>
        <v>15</v>
      </c>
      <c r="EF182">
        <f>[1]FNSS!ET190</f>
        <v>14</v>
      </c>
      <c r="EG182">
        <f>[1]FNSS!EU190</f>
        <v>14</v>
      </c>
      <c r="EH182" s="44">
        <f t="shared" ref="EH182:EH216" si="272">SUM(EE182:EG182)</f>
        <v>43</v>
      </c>
      <c r="EI182" s="47">
        <v>0.77272727272727271</v>
      </c>
      <c r="EJ182" s="48">
        <v>0.56666666666666665</v>
      </c>
      <c r="EK182" s="48">
        <v>0.77777777777777779</v>
      </c>
      <c r="EL182" s="48">
        <v>0.6428571428571429</v>
      </c>
      <c r="EM182">
        <v>1</v>
      </c>
      <c r="EN182" s="36">
        <v>0</v>
      </c>
      <c r="EO182" s="47">
        <v>0.75510204081632648</v>
      </c>
      <c r="EP182" s="48">
        <v>0.40740740740740738</v>
      </c>
      <c r="EQ182" s="48">
        <v>0.3</v>
      </c>
      <c r="ER182" s="48">
        <v>0.45454545454545453</v>
      </c>
      <c r="ES182">
        <v>1</v>
      </c>
      <c r="ET182" s="36">
        <v>0</v>
      </c>
      <c r="EU182" s="47">
        <v>0.66666666666666663</v>
      </c>
      <c r="EV182" s="48">
        <v>0.5</v>
      </c>
      <c r="EW182" s="48">
        <v>0.5714285714285714</v>
      </c>
      <c r="EX182" s="48">
        <v>0.72727272727272729</v>
      </c>
      <c r="EY182">
        <v>1</v>
      </c>
      <c r="EZ182" s="36">
        <v>1</v>
      </c>
      <c r="FA182" s="47">
        <v>0.73484848484848486</v>
      </c>
      <c r="FB182" s="48">
        <v>0.49473684210526314</v>
      </c>
      <c r="FC182" s="48">
        <v>0.53846153846153844</v>
      </c>
      <c r="FD182" s="48">
        <v>0.61111111111111116</v>
      </c>
      <c r="FE182">
        <f t="shared" si="218"/>
        <v>3</v>
      </c>
      <c r="FF182" s="36">
        <v>1</v>
      </c>
      <c r="FG182" s="35">
        <v>0</v>
      </c>
      <c r="FH182">
        <v>27</v>
      </c>
      <c r="FI182">
        <v>5</v>
      </c>
      <c r="FJ182">
        <v>1</v>
      </c>
      <c r="FK182" t="s">
        <v>277</v>
      </c>
      <c r="FL182">
        <v>1</v>
      </c>
      <c r="FM182">
        <v>1</v>
      </c>
      <c r="FN182" s="36" t="s">
        <v>280</v>
      </c>
      <c r="FO182">
        <f t="shared" si="227"/>
        <v>29</v>
      </c>
      <c r="FP182">
        <f t="shared" si="227"/>
        <v>31</v>
      </c>
      <c r="FQ182">
        <f t="shared" si="225"/>
        <v>32</v>
      </c>
      <c r="FR182">
        <f t="shared" si="225"/>
        <v>92</v>
      </c>
      <c r="FS182">
        <f t="shared" si="225"/>
        <v>46</v>
      </c>
      <c r="FT182">
        <f t="shared" si="225"/>
        <v>45</v>
      </c>
      <c r="FU182">
        <f t="shared" si="225"/>
        <v>47</v>
      </c>
      <c r="FV182">
        <f t="shared" si="225"/>
        <v>138</v>
      </c>
      <c r="FW182">
        <f t="shared" si="225"/>
        <v>24</v>
      </c>
      <c r="FX182">
        <f t="shared" si="225"/>
        <v>28</v>
      </c>
      <c r="FY182">
        <f t="shared" si="225"/>
        <v>30</v>
      </c>
      <c r="FZ182">
        <f t="shared" si="221"/>
        <v>82</v>
      </c>
      <c r="GA182">
        <f t="shared" si="221"/>
        <v>51</v>
      </c>
      <c r="GB182">
        <f t="shared" si="221"/>
        <v>48</v>
      </c>
      <c r="GC182">
        <f t="shared" si="221"/>
        <v>49</v>
      </c>
      <c r="GD182">
        <f t="shared" si="221"/>
        <v>148</v>
      </c>
      <c r="GE182">
        <f t="shared" si="228"/>
        <v>45</v>
      </c>
      <c r="GF182">
        <f t="shared" si="228"/>
        <v>43</v>
      </c>
      <c r="GG182">
        <f t="shared" si="228"/>
        <v>42</v>
      </c>
      <c r="GH182">
        <f t="shared" si="228"/>
        <v>130</v>
      </c>
      <c r="GI182">
        <f t="shared" si="229"/>
        <v>30</v>
      </c>
      <c r="GJ182">
        <f t="shared" si="229"/>
        <v>33</v>
      </c>
      <c r="GK182">
        <f t="shared" si="229"/>
        <v>37</v>
      </c>
      <c r="GL182">
        <f t="shared" si="229"/>
        <v>100</v>
      </c>
      <c r="GM182" s="35">
        <f t="shared" si="230"/>
        <v>8</v>
      </c>
      <c r="GN182">
        <f t="shared" si="230"/>
        <v>10</v>
      </c>
      <c r="GO182">
        <f t="shared" si="226"/>
        <v>10</v>
      </c>
      <c r="GP182" s="41">
        <f t="shared" si="226"/>
        <v>28</v>
      </c>
      <c r="GQ182">
        <f t="shared" si="226"/>
        <v>21</v>
      </c>
      <c r="GR182">
        <f t="shared" si="226"/>
        <v>21</v>
      </c>
      <c r="GS182">
        <f t="shared" si="226"/>
        <v>22</v>
      </c>
      <c r="GT182" s="41">
        <f t="shared" si="226"/>
        <v>64</v>
      </c>
      <c r="GU182">
        <f t="shared" si="226"/>
        <v>16</v>
      </c>
      <c r="GV182">
        <f t="shared" si="226"/>
        <v>18</v>
      </c>
      <c r="GW182">
        <f t="shared" si="226"/>
        <v>20</v>
      </c>
      <c r="GX182" s="41">
        <f t="shared" si="222"/>
        <v>54</v>
      </c>
      <c r="GY182">
        <f t="shared" si="222"/>
        <v>30</v>
      </c>
      <c r="GZ182">
        <f t="shared" si="222"/>
        <v>27</v>
      </c>
      <c r="HA182">
        <f t="shared" si="222"/>
        <v>27</v>
      </c>
      <c r="HB182" s="44">
        <f t="shared" si="222"/>
        <v>84</v>
      </c>
      <c r="HC182">
        <v>2</v>
      </c>
      <c r="HD182">
        <v>2</v>
      </c>
      <c r="HE182">
        <v>3</v>
      </c>
      <c r="HF182">
        <v>3</v>
      </c>
      <c r="HG182" s="35">
        <f t="shared" si="231"/>
        <v>18</v>
      </c>
      <c r="HH182">
        <f t="shared" si="231"/>
        <v>18</v>
      </c>
      <c r="HI182">
        <f t="shared" si="231"/>
        <v>17</v>
      </c>
      <c r="HJ182" s="41">
        <f t="shared" si="231"/>
        <v>53</v>
      </c>
      <c r="HK182">
        <f t="shared" si="232"/>
        <v>11</v>
      </c>
      <c r="HL182">
        <f t="shared" si="232"/>
        <v>13</v>
      </c>
      <c r="HM182">
        <f t="shared" si="232"/>
        <v>15</v>
      </c>
      <c r="HN182" s="41">
        <f t="shared" si="232"/>
        <v>39</v>
      </c>
      <c r="HO182">
        <f t="shared" si="233"/>
        <v>27</v>
      </c>
      <c r="HP182">
        <f t="shared" si="233"/>
        <v>25</v>
      </c>
      <c r="HQ182">
        <f t="shared" si="233"/>
        <v>25</v>
      </c>
      <c r="HR182" s="41">
        <f t="shared" si="233"/>
        <v>77</v>
      </c>
      <c r="HS182">
        <f t="shared" si="234"/>
        <v>19</v>
      </c>
      <c r="HT182">
        <f t="shared" si="234"/>
        <v>20</v>
      </c>
      <c r="HU182">
        <f t="shared" si="234"/>
        <v>22</v>
      </c>
      <c r="HV182" s="42">
        <f t="shared" si="234"/>
        <v>61</v>
      </c>
      <c r="HW182" s="35">
        <f t="shared" si="235"/>
        <v>16</v>
      </c>
      <c r="HX182">
        <f t="shared" si="235"/>
        <v>18</v>
      </c>
      <c r="HY182">
        <f t="shared" si="235"/>
        <v>17</v>
      </c>
      <c r="HZ182" s="41">
        <f t="shared" si="235"/>
        <v>51</v>
      </c>
      <c r="IA182">
        <f t="shared" si="236"/>
        <v>8</v>
      </c>
      <c r="IB182">
        <f t="shared" si="236"/>
        <v>10</v>
      </c>
      <c r="IC182">
        <f t="shared" si="236"/>
        <v>13</v>
      </c>
      <c r="ID182" s="41">
        <f t="shared" si="236"/>
        <v>31</v>
      </c>
      <c r="IE182">
        <f t="shared" si="237"/>
        <v>29</v>
      </c>
      <c r="IF182">
        <f t="shared" si="237"/>
        <v>25</v>
      </c>
      <c r="IG182">
        <f t="shared" si="237"/>
        <v>25</v>
      </c>
      <c r="IH182" s="41">
        <f t="shared" si="237"/>
        <v>79</v>
      </c>
      <c r="II182">
        <f t="shared" si="238"/>
        <v>22</v>
      </c>
      <c r="IJ182">
        <f t="shared" si="238"/>
        <v>23</v>
      </c>
      <c r="IK182">
        <f t="shared" si="238"/>
        <v>24</v>
      </c>
      <c r="IL182" s="42">
        <f t="shared" si="238"/>
        <v>69</v>
      </c>
      <c r="IM182" s="35">
        <f t="shared" si="239"/>
        <v>4</v>
      </c>
      <c r="IN182">
        <f t="shared" si="239"/>
        <v>6</v>
      </c>
      <c r="IO182">
        <f t="shared" si="239"/>
        <v>5</v>
      </c>
      <c r="IP182" s="41">
        <f t="shared" si="239"/>
        <v>15</v>
      </c>
      <c r="IQ182">
        <f t="shared" si="240"/>
        <v>4</v>
      </c>
      <c r="IR182">
        <f t="shared" si="240"/>
        <v>4</v>
      </c>
      <c r="IS182">
        <f t="shared" si="240"/>
        <v>5</v>
      </c>
      <c r="IT182" s="41">
        <f t="shared" si="240"/>
        <v>13</v>
      </c>
      <c r="IU182">
        <f t="shared" si="241"/>
        <v>14</v>
      </c>
      <c r="IV182">
        <f t="shared" si="241"/>
        <v>12</v>
      </c>
      <c r="IW182">
        <f t="shared" si="241"/>
        <v>12</v>
      </c>
      <c r="IX182" s="41">
        <f t="shared" si="241"/>
        <v>38</v>
      </c>
      <c r="IY182">
        <f t="shared" si="242"/>
        <v>7</v>
      </c>
      <c r="IZ182">
        <f t="shared" si="242"/>
        <v>9</v>
      </c>
      <c r="JA182">
        <f t="shared" si="242"/>
        <v>10</v>
      </c>
      <c r="JB182" s="41">
        <f t="shared" si="242"/>
        <v>26</v>
      </c>
      <c r="JC182">
        <f t="shared" si="243"/>
        <v>12</v>
      </c>
      <c r="JD182">
        <f t="shared" si="243"/>
        <v>12</v>
      </c>
      <c r="JE182">
        <f t="shared" si="243"/>
        <v>12</v>
      </c>
      <c r="JF182" s="41">
        <f t="shared" si="243"/>
        <v>36</v>
      </c>
      <c r="JG182">
        <f t="shared" si="244"/>
        <v>4</v>
      </c>
      <c r="JH182">
        <f t="shared" si="244"/>
        <v>6</v>
      </c>
      <c r="JI182">
        <f t="shared" si="244"/>
        <v>8</v>
      </c>
      <c r="JJ182" s="41">
        <f t="shared" si="244"/>
        <v>18</v>
      </c>
      <c r="JK182">
        <f t="shared" si="245"/>
        <v>15</v>
      </c>
      <c r="JL182">
        <f t="shared" si="245"/>
        <v>13</v>
      </c>
      <c r="JM182">
        <f t="shared" si="245"/>
        <v>13</v>
      </c>
      <c r="JN182" s="41">
        <f t="shared" si="245"/>
        <v>41</v>
      </c>
      <c r="JO182">
        <f t="shared" si="246"/>
        <v>15</v>
      </c>
      <c r="JP182">
        <f t="shared" si="246"/>
        <v>14</v>
      </c>
      <c r="JQ182">
        <f t="shared" si="246"/>
        <v>14</v>
      </c>
      <c r="JR182" s="42">
        <f t="shared" si="246"/>
        <v>43</v>
      </c>
    </row>
    <row r="183" spans="1:278" x14ac:dyDescent="0.2">
      <c r="A183">
        <v>190</v>
      </c>
      <c r="B183" s="34">
        <f>[1]RAW!B192</f>
        <v>44434.930150462962</v>
      </c>
      <c r="C183">
        <f>[1]RAW!ZE192</f>
        <v>3.5</v>
      </c>
      <c r="D183">
        <f>[1]RAW!ZF192</f>
        <v>3.5</v>
      </c>
      <c r="E183">
        <f>[1]RAW!ZG192</f>
        <v>1.5</v>
      </c>
      <c r="F183">
        <f>[1]RAW!ZH192</f>
        <v>2.5</v>
      </c>
      <c r="G183">
        <f>[1]RAW!ZI192</f>
        <v>6</v>
      </c>
      <c r="H183" s="35">
        <f>[1]RAW!ZJ192</f>
        <v>8</v>
      </c>
      <c r="I183">
        <f>[1]RAW!ZK192</f>
        <v>4</v>
      </c>
      <c r="J183" s="36">
        <f>[1]RAW!ZL192</f>
        <v>12</v>
      </c>
      <c r="K183">
        <f>[1]RAW!ZM192</f>
        <v>4</v>
      </c>
      <c r="L183" s="35">
        <f>[1]RAW!ZN192</f>
        <v>16</v>
      </c>
      <c r="M183">
        <f>[1]RAW!ZO192</f>
        <v>26</v>
      </c>
      <c r="N183">
        <f>[1]RAW!ZP192</f>
        <v>11</v>
      </c>
      <c r="O183">
        <f>[1]RAW!ZQ192</f>
        <v>18</v>
      </c>
      <c r="P183">
        <f>[1]RAW!ZR192</f>
        <v>14</v>
      </c>
      <c r="Q183">
        <f>[1]RAW!ZS192</f>
        <v>12</v>
      </c>
      <c r="R183">
        <f>[1]RAW!ZT192</f>
        <v>6</v>
      </c>
      <c r="S183" s="36">
        <f>[1]RAW!ZU192</f>
        <v>103</v>
      </c>
      <c r="T183" s="35">
        <f>[1]RAW!ZV192</f>
        <v>8</v>
      </c>
      <c r="U183">
        <f>[1]RAW!ZW192</f>
        <v>9</v>
      </c>
      <c r="V183">
        <f>[1]RAW!ZX192</f>
        <v>16</v>
      </c>
      <c r="W183" s="36">
        <f>[1]RAW!ZY192</f>
        <v>26</v>
      </c>
      <c r="X183" s="37">
        <f>[1]RAW!ZZ192</f>
        <v>6</v>
      </c>
      <c r="Y183" s="37">
        <f>[1]RAW!AAA192</f>
        <v>39</v>
      </c>
      <c r="Z183" s="35">
        <f>[1]RAW!AAB192</f>
        <v>42</v>
      </c>
      <c r="AA183" s="36">
        <f>[1]RAW!AAC192</f>
        <v>22</v>
      </c>
      <c r="AB183" s="37">
        <f>[1]ACI!AR191</f>
        <v>-0.49999999999999994</v>
      </c>
      <c r="AC183" s="38">
        <f>[1]BUT!AF191</f>
        <v>1.4707988980716256</v>
      </c>
      <c r="AD183" s="39">
        <f>[1]BUT!AG191</f>
        <v>1.1658008658008661</v>
      </c>
      <c r="AE183" s="40">
        <v>1</v>
      </c>
      <c r="AF183" s="40">
        <v>1</v>
      </c>
      <c r="AG183" s="40">
        <v>3</v>
      </c>
      <c r="AH183" s="40">
        <v>2</v>
      </c>
      <c r="AI183" s="35">
        <f>[1]FNSS!BV191</f>
        <v>12</v>
      </c>
      <c r="AJ183">
        <f>[1]FNSS!BW191</f>
        <v>14</v>
      </c>
      <c r="AK183">
        <f>[1]FNSS!BX191</f>
        <v>35</v>
      </c>
      <c r="AL183" s="37">
        <f t="shared" si="247"/>
        <v>61</v>
      </c>
      <c r="AM183">
        <f>[1]FNSS!BY191</f>
        <v>13</v>
      </c>
      <c r="AN183">
        <f>[1]FNSS!BZ191</f>
        <v>16</v>
      </c>
      <c r="AO183">
        <f>[1]FNSS!CA191</f>
        <v>56</v>
      </c>
      <c r="AP183" s="37">
        <f t="shared" si="248"/>
        <v>85</v>
      </c>
      <c r="AQ183" s="35">
        <f>[1]FNSS!CB191</f>
        <v>12</v>
      </c>
      <c r="AR183">
        <f>[1]FNSS!CC191</f>
        <v>14</v>
      </c>
      <c r="AS183">
        <f>[1]FNSS!CD191</f>
        <v>43</v>
      </c>
      <c r="AT183" s="37">
        <f t="shared" si="249"/>
        <v>69</v>
      </c>
      <c r="AU183">
        <f>[1]FNSS!CE191</f>
        <v>13</v>
      </c>
      <c r="AV183">
        <f>[1]FNSS!CF191</f>
        <v>16</v>
      </c>
      <c r="AW183">
        <f>[1]FNSS!CG191</f>
        <v>48</v>
      </c>
      <c r="AX183" s="37">
        <f t="shared" si="250"/>
        <v>77</v>
      </c>
      <c r="AY183" s="35">
        <f>[1]FNSS!CH191</f>
        <v>13</v>
      </c>
      <c r="AZ183">
        <f>[1]FNSS!CI191</f>
        <v>16</v>
      </c>
      <c r="BA183">
        <f>[1]FNSS!CJ191</f>
        <v>49</v>
      </c>
      <c r="BB183" s="37">
        <f t="shared" si="251"/>
        <v>78</v>
      </c>
      <c r="BC183">
        <f>[1]FNSS!CK191</f>
        <v>12</v>
      </c>
      <c r="BD183">
        <f>[1]FNSS!CL191</f>
        <v>14</v>
      </c>
      <c r="BE183">
        <f>[1]FNSS!CM191</f>
        <v>42</v>
      </c>
      <c r="BF183" s="37">
        <f t="shared" si="252"/>
        <v>68</v>
      </c>
      <c r="BG183" s="35">
        <f>[1]FNSS!CN191</f>
        <v>6</v>
      </c>
      <c r="BH183">
        <f>[1]FNSS!CO191</f>
        <v>8</v>
      </c>
      <c r="BI183">
        <f>[1]FNSS!CP191</f>
        <v>15</v>
      </c>
      <c r="BJ183" s="41">
        <f t="shared" si="253"/>
        <v>29</v>
      </c>
      <c r="BK183">
        <f>[1]FNSS!CQ191</f>
        <v>6</v>
      </c>
      <c r="BL183">
        <f>[1]FNSS!CR191</f>
        <v>6</v>
      </c>
      <c r="BM183">
        <f>[1]FNSS!CS191</f>
        <v>20</v>
      </c>
      <c r="BN183" s="41">
        <f t="shared" si="254"/>
        <v>32</v>
      </c>
      <c r="BO183">
        <f>[1]FNSS!CT191</f>
        <v>6</v>
      </c>
      <c r="BP183">
        <f>[1]FNSS!CU191</f>
        <v>6</v>
      </c>
      <c r="BQ183">
        <f>[1]FNSS!CV191</f>
        <v>28</v>
      </c>
      <c r="BR183" s="41">
        <f t="shared" si="255"/>
        <v>40</v>
      </c>
      <c r="BS183">
        <f>[1]FNSS!CW191</f>
        <v>7</v>
      </c>
      <c r="BT183">
        <f>[1]FNSS!CX191</f>
        <v>10</v>
      </c>
      <c r="BU183">
        <f>[1]FNSS!CY191</f>
        <v>28</v>
      </c>
      <c r="BV183" s="42">
        <f t="shared" si="256"/>
        <v>45</v>
      </c>
      <c r="BW183" s="35">
        <f>[1]FNSS!CZ191</f>
        <v>6</v>
      </c>
      <c r="BX183">
        <f>[1]FNSS!DA191</f>
        <v>8</v>
      </c>
      <c r="BY183">
        <f>[1]FNSS!DB191</f>
        <v>20</v>
      </c>
      <c r="BZ183" s="41">
        <f t="shared" si="257"/>
        <v>34</v>
      </c>
      <c r="CA183">
        <f>[1]FNSS!DC191</f>
        <v>6</v>
      </c>
      <c r="CB183">
        <f>[1]FNSS!DD191</f>
        <v>6</v>
      </c>
      <c r="CC183">
        <f>[1]FNSS!DE191</f>
        <v>15</v>
      </c>
      <c r="CD183" s="41">
        <f t="shared" si="258"/>
        <v>27</v>
      </c>
      <c r="CE183">
        <f>[1]FNSS!DF191</f>
        <v>7</v>
      </c>
      <c r="CF183">
        <f>[1]FNSS!DG191</f>
        <v>8</v>
      </c>
      <c r="CG183">
        <f>[1]FNSS!DH191</f>
        <v>29</v>
      </c>
      <c r="CH183" s="41">
        <f t="shared" si="259"/>
        <v>44</v>
      </c>
      <c r="CI183">
        <f>[1]FNSS!DI191</f>
        <v>6</v>
      </c>
      <c r="CJ183">
        <f>[1]FNSS!DJ191</f>
        <v>8</v>
      </c>
      <c r="CK183">
        <f>[1]FNSS!DK191</f>
        <v>27</v>
      </c>
      <c r="CL183" s="42">
        <f t="shared" si="260"/>
        <v>41</v>
      </c>
      <c r="CM183" s="35">
        <f>[1]FNSS!DL191</f>
        <v>6</v>
      </c>
      <c r="CN183">
        <f>[1]FNSS!DM191</f>
        <v>8</v>
      </c>
      <c r="CO183">
        <f>[1]FNSS!DN191</f>
        <v>24</v>
      </c>
      <c r="CP183" s="41">
        <f t="shared" si="261"/>
        <v>38</v>
      </c>
      <c r="CQ183">
        <f>[1]FNSS!DO191</f>
        <v>6</v>
      </c>
      <c r="CR183">
        <f>[1]FNSS!DP191</f>
        <v>6</v>
      </c>
      <c r="CS183">
        <f>[1]FNSS!DQ191</f>
        <v>19</v>
      </c>
      <c r="CT183" s="41">
        <f t="shared" si="262"/>
        <v>31</v>
      </c>
      <c r="CU183">
        <f>[1]FNSS!DR191</f>
        <v>7</v>
      </c>
      <c r="CV183">
        <f>[1]FNSS!DS191</f>
        <v>8</v>
      </c>
      <c r="CW183">
        <f>[1]FNSS!DT191</f>
        <v>25</v>
      </c>
      <c r="CX183" s="41">
        <f t="shared" si="263"/>
        <v>40</v>
      </c>
      <c r="CY183">
        <f>[1]FNSS!DU191</f>
        <v>6</v>
      </c>
      <c r="CZ183">
        <f>[1]FNSS!DV191</f>
        <v>8</v>
      </c>
      <c r="DA183">
        <f>[1]FNSS!DW191</f>
        <v>23</v>
      </c>
      <c r="DB183" s="42">
        <f t="shared" si="264"/>
        <v>37</v>
      </c>
      <c r="DC183">
        <f>[1]FNSS!DX191</f>
        <v>3</v>
      </c>
      <c r="DD183">
        <f>[1]FNSS!DY191</f>
        <v>5</v>
      </c>
      <c r="DE183" s="43">
        <f>[1]FNSS!DZ191</f>
        <v>10</v>
      </c>
      <c r="DF183">
        <f t="shared" si="265"/>
        <v>18</v>
      </c>
      <c r="DG183" s="44">
        <f>[1]FNSS!EA191</f>
        <v>3</v>
      </c>
      <c r="DH183">
        <f>[1]FNSS!EB191</f>
        <v>3</v>
      </c>
      <c r="DI183" s="43">
        <f>[1]FNSS!EC191</f>
        <v>5</v>
      </c>
      <c r="DJ183">
        <f t="shared" si="266"/>
        <v>11</v>
      </c>
      <c r="DK183" s="44">
        <f>[1]FNSS!ED191</f>
        <v>3</v>
      </c>
      <c r="DL183">
        <f>[1]FNSS!EE191</f>
        <v>3</v>
      </c>
      <c r="DM183" s="43">
        <f>[1]FNSS!EF191</f>
        <v>10</v>
      </c>
      <c r="DN183">
        <f t="shared" si="267"/>
        <v>16</v>
      </c>
      <c r="DO183" s="44">
        <f>[1]FNSS!EG191</f>
        <v>3</v>
      </c>
      <c r="DP183">
        <f>[1]FNSS!EH191</f>
        <v>3</v>
      </c>
      <c r="DQ183" s="43">
        <f>[1]FNSS!EI191</f>
        <v>10</v>
      </c>
      <c r="DR183">
        <f t="shared" si="268"/>
        <v>16</v>
      </c>
      <c r="DS183" s="44">
        <f>[1]FNSS!EJ191</f>
        <v>3</v>
      </c>
      <c r="DT183">
        <f>[1]FNSS!EK191</f>
        <v>3</v>
      </c>
      <c r="DU183" s="43">
        <f>[1]FNSS!EL191</f>
        <v>14</v>
      </c>
      <c r="DV183">
        <f t="shared" si="269"/>
        <v>20</v>
      </c>
      <c r="DW183" s="44">
        <f>[1]FNSS!EM191</f>
        <v>3</v>
      </c>
      <c r="DX183">
        <f>[1]FNSS!EN191</f>
        <v>3</v>
      </c>
      <c r="DY183" s="43">
        <f>[1]FNSS!EO191</f>
        <v>14</v>
      </c>
      <c r="DZ183">
        <f t="shared" si="270"/>
        <v>20</v>
      </c>
      <c r="EA183" s="44">
        <f>[1]FNSS!EP191</f>
        <v>4</v>
      </c>
      <c r="EB183">
        <f>[1]FNSS!EQ191</f>
        <v>5</v>
      </c>
      <c r="EC183" s="43">
        <f>[1]FNSS!ER191</f>
        <v>15</v>
      </c>
      <c r="ED183" s="41">
        <f t="shared" si="271"/>
        <v>24</v>
      </c>
      <c r="EE183">
        <f>[1]FNSS!ES191</f>
        <v>3</v>
      </c>
      <c r="EF183">
        <f>[1]FNSS!ET191</f>
        <v>5</v>
      </c>
      <c r="EG183">
        <f>[1]FNSS!EU191</f>
        <v>13</v>
      </c>
      <c r="EH183" s="44">
        <f t="shared" si="272"/>
        <v>21</v>
      </c>
      <c r="EI183" s="47">
        <v>0.94827586206896552</v>
      </c>
      <c r="EJ183" s="48">
        <v>0.45454545454545453</v>
      </c>
      <c r="EK183" s="48">
        <v>0.83333333333333337</v>
      </c>
      <c r="EL183" s="48">
        <v>0.45454545454545453</v>
      </c>
      <c r="EM183">
        <v>5</v>
      </c>
      <c r="EN183" s="36">
        <v>0</v>
      </c>
      <c r="EO183" s="47">
        <v>0.95081967213114749</v>
      </c>
      <c r="EP183" s="48">
        <v>0.47826086956521741</v>
      </c>
      <c r="EQ183" s="48">
        <v>1</v>
      </c>
      <c r="ER183" s="48">
        <v>0.75</v>
      </c>
      <c r="ES183">
        <v>2</v>
      </c>
      <c r="ET183" s="36">
        <v>0</v>
      </c>
      <c r="EU183" s="47">
        <v>1</v>
      </c>
      <c r="EV183" s="48">
        <v>0.59090909090909094</v>
      </c>
      <c r="EW183" s="48">
        <v>1</v>
      </c>
      <c r="EX183" s="48">
        <v>0.5714285714285714</v>
      </c>
      <c r="EY183">
        <v>4</v>
      </c>
      <c r="EZ183" s="36">
        <v>0</v>
      </c>
      <c r="FA183" s="47">
        <v>0.9662921348314607</v>
      </c>
      <c r="FB183" s="48">
        <v>0.5074626865671642</v>
      </c>
      <c r="FC183" s="48">
        <v>0.92307692307692313</v>
      </c>
      <c r="FD183" s="48">
        <v>0.5757575757575758</v>
      </c>
      <c r="FE183">
        <f t="shared" si="218"/>
        <v>11</v>
      </c>
      <c r="FF183" s="36">
        <v>0</v>
      </c>
      <c r="FG183" s="35">
        <v>0</v>
      </c>
      <c r="FH183">
        <v>44</v>
      </c>
      <c r="FI183">
        <v>6</v>
      </c>
      <c r="FJ183">
        <v>1</v>
      </c>
      <c r="FK183" t="s">
        <v>277</v>
      </c>
      <c r="FL183">
        <v>1</v>
      </c>
      <c r="FM183">
        <v>5</v>
      </c>
      <c r="FN183" s="36" t="s">
        <v>284</v>
      </c>
      <c r="FO183">
        <f t="shared" si="227"/>
        <v>12</v>
      </c>
      <c r="FP183">
        <f t="shared" si="227"/>
        <v>14</v>
      </c>
      <c r="FQ183">
        <f t="shared" si="225"/>
        <v>35</v>
      </c>
      <c r="FR183">
        <f t="shared" si="225"/>
        <v>61</v>
      </c>
      <c r="FS183">
        <f t="shared" si="225"/>
        <v>13</v>
      </c>
      <c r="FT183">
        <f t="shared" si="225"/>
        <v>16</v>
      </c>
      <c r="FU183">
        <f t="shared" si="225"/>
        <v>56</v>
      </c>
      <c r="FV183">
        <f t="shared" si="225"/>
        <v>85</v>
      </c>
      <c r="FW183">
        <f t="shared" si="225"/>
        <v>12</v>
      </c>
      <c r="FX183">
        <f t="shared" si="225"/>
        <v>14</v>
      </c>
      <c r="FY183">
        <f t="shared" si="225"/>
        <v>43</v>
      </c>
      <c r="FZ183">
        <f t="shared" si="221"/>
        <v>69</v>
      </c>
      <c r="GA183">
        <f t="shared" si="221"/>
        <v>13</v>
      </c>
      <c r="GB183">
        <f t="shared" si="221"/>
        <v>16</v>
      </c>
      <c r="GC183">
        <f t="shared" si="221"/>
        <v>48</v>
      </c>
      <c r="GD183">
        <f t="shared" si="221"/>
        <v>77</v>
      </c>
      <c r="GE183">
        <f t="shared" si="228"/>
        <v>13</v>
      </c>
      <c r="GF183">
        <f t="shared" si="228"/>
        <v>16</v>
      </c>
      <c r="GG183">
        <f t="shared" si="228"/>
        <v>49</v>
      </c>
      <c r="GH183">
        <f t="shared" si="228"/>
        <v>78</v>
      </c>
      <c r="GI183">
        <f t="shared" si="229"/>
        <v>12</v>
      </c>
      <c r="GJ183">
        <f t="shared" si="229"/>
        <v>14</v>
      </c>
      <c r="GK183">
        <f t="shared" si="229"/>
        <v>42</v>
      </c>
      <c r="GL183">
        <f t="shared" si="229"/>
        <v>68</v>
      </c>
      <c r="GM183" s="35">
        <f t="shared" si="230"/>
        <v>6</v>
      </c>
      <c r="GN183">
        <f t="shared" si="230"/>
        <v>8</v>
      </c>
      <c r="GO183">
        <f t="shared" si="226"/>
        <v>15</v>
      </c>
      <c r="GP183" s="41">
        <f t="shared" si="226"/>
        <v>29</v>
      </c>
      <c r="GQ183">
        <f t="shared" si="226"/>
        <v>6</v>
      </c>
      <c r="GR183">
        <f t="shared" si="226"/>
        <v>6</v>
      </c>
      <c r="GS183">
        <f t="shared" si="226"/>
        <v>20</v>
      </c>
      <c r="GT183" s="41">
        <f t="shared" si="226"/>
        <v>32</v>
      </c>
      <c r="GU183">
        <f t="shared" si="226"/>
        <v>6</v>
      </c>
      <c r="GV183">
        <f t="shared" si="226"/>
        <v>6</v>
      </c>
      <c r="GW183">
        <f t="shared" si="226"/>
        <v>28</v>
      </c>
      <c r="GX183" s="41">
        <f t="shared" si="222"/>
        <v>40</v>
      </c>
      <c r="GY183">
        <f t="shared" si="222"/>
        <v>7</v>
      </c>
      <c r="GZ183">
        <f t="shared" si="222"/>
        <v>10</v>
      </c>
      <c r="HA183">
        <f t="shared" si="222"/>
        <v>28</v>
      </c>
      <c r="HB183" s="44">
        <f t="shared" si="222"/>
        <v>45</v>
      </c>
      <c r="HC183">
        <v>2</v>
      </c>
      <c r="HD183">
        <v>2</v>
      </c>
      <c r="HE183">
        <v>3</v>
      </c>
      <c r="HF183">
        <v>3</v>
      </c>
      <c r="HG183" s="35">
        <f t="shared" si="231"/>
        <v>6</v>
      </c>
      <c r="HH183">
        <f t="shared" si="231"/>
        <v>8</v>
      </c>
      <c r="HI183">
        <f t="shared" si="231"/>
        <v>20</v>
      </c>
      <c r="HJ183" s="41">
        <f t="shared" si="231"/>
        <v>34</v>
      </c>
      <c r="HK183">
        <f t="shared" si="232"/>
        <v>6</v>
      </c>
      <c r="HL183">
        <f t="shared" si="232"/>
        <v>6</v>
      </c>
      <c r="HM183">
        <f t="shared" si="232"/>
        <v>15</v>
      </c>
      <c r="HN183" s="41">
        <f t="shared" si="232"/>
        <v>27</v>
      </c>
      <c r="HO183">
        <f t="shared" si="233"/>
        <v>7</v>
      </c>
      <c r="HP183">
        <f t="shared" si="233"/>
        <v>8</v>
      </c>
      <c r="HQ183">
        <f t="shared" si="233"/>
        <v>29</v>
      </c>
      <c r="HR183" s="41">
        <f t="shared" si="233"/>
        <v>44</v>
      </c>
      <c r="HS183">
        <f t="shared" si="234"/>
        <v>6</v>
      </c>
      <c r="HT183">
        <f t="shared" si="234"/>
        <v>8</v>
      </c>
      <c r="HU183">
        <f t="shared" si="234"/>
        <v>27</v>
      </c>
      <c r="HV183" s="42">
        <f t="shared" si="234"/>
        <v>41</v>
      </c>
      <c r="HW183" s="35">
        <f t="shared" si="235"/>
        <v>6</v>
      </c>
      <c r="HX183">
        <f t="shared" si="235"/>
        <v>8</v>
      </c>
      <c r="HY183">
        <f t="shared" si="235"/>
        <v>24</v>
      </c>
      <c r="HZ183" s="41">
        <f t="shared" si="235"/>
        <v>38</v>
      </c>
      <c r="IA183">
        <f t="shared" si="236"/>
        <v>6</v>
      </c>
      <c r="IB183">
        <f t="shared" si="236"/>
        <v>6</v>
      </c>
      <c r="IC183">
        <f t="shared" si="236"/>
        <v>19</v>
      </c>
      <c r="ID183" s="41">
        <f t="shared" si="236"/>
        <v>31</v>
      </c>
      <c r="IE183">
        <f t="shared" si="237"/>
        <v>7</v>
      </c>
      <c r="IF183">
        <f t="shared" si="237"/>
        <v>8</v>
      </c>
      <c r="IG183">
        <f t="shared" si="237"/>
        <v>25</v>
      </c>
      <c r="IH183" s="41">
        <f t="shared" si="237"/>
        <v>40</v>
      </c>
      <c r="II183">
        <f t="shared" si="238"/>
        <v>6</v>
      </c>
      <c r="IJ183">
        <f t="shared" si="238"/>
        <v>8</v>
      </c>
      <c r="IK183">
        <f t="shared" si="238"/>
        <v>23</v>
      </c>
      <c r="IL183" s="42">
        <f t="shared" si="238"/>
        <v>37</v>
      </c>
      <c r="IM183" s="35">
        <f t="shared" si="239"/>
        <v>3</v>
      </c>
      <c r="IN183">
        <f t="shared" si="239"/>
        <v>5</v>
      </c>
      <c r="IO183">
        <f t="shared" si="239"/>
        <v>10</v>
      </c>
      <c r="IP183" s="41">
        <f t="shared" si="239"/>
        <v>18</v>
      </c>
      <c r="IQ183">
        <f t="shared" si="240"/>
        <v>3</v>
      </c>
      <c r="IR183">
        <f t="shared" si="240"/>
        <v>3</v>
      </c>
      <c r="IS183">
        <f t="shared" si="240"/>
        <v>5</v>
      </c>
      <c r="IT183" s="41">
        <f t="shared" si="240"/>
        <v>11</v>
      </c>
      <c r="IU183">
        <f t="shared" si="241"/>
        <v>3</v>
      </c>
      <c r="IV183">
        <f t="shared" si="241"/>
        <v>3</v>
      </c>
      <c r="IW183">
        <f t="shared" si="241"/>
        <v>10</v>
      </c>
      <c r="IX183" s="41">
        <f t="shared" si="241"/>
        <v>16</v>
      </c>
      <c r="IY183">
        <f t="shared" si="242"/>
        <v>3</v>
      </c>
      <c r="IZ183">
        <f t="shared" si="242"/>
        <v>3</v>
      </c>
      <c r="JA183">
        <f t="shared" si="242"/>
        <v>10</v>
      </c>
      <c r="JB183" s="41">
        <f t="shared" si="242"/>
        <v>16</v>
      </c>
      <c r="JC183">
        <f t="shared" si="243"/>
        <v>3</v>
      </c>
      <c r="JD183">
        <f t="shared" si="243"/>
        <v>3</v>
      </c>
      <c r="JE183">
        <f t="shared" si="243"/>
        <v>14</v>
      </c>
      <c r="JF183" s="41">
        <f t="shared" si="243"/>
        <v>20</v>
      </c>
      <c r="JG183">
        <f t="shared" si="244"/>
        <v>3</v>
      </c>
      <c r="JH183">
        <f t="shared" si="244"/>
        <v>3</v>
      </c>
      <c r="JI183">
        <f t="shared" si="244"/>
        <v>14</v>
      </c>
      <c r="JJ183" s="41">
        <f t="shared" si="244"/>
        <v>20</v>
      </c>
      <c r="JK183">
        <f t="shared" si="245"/>
        <v>4</v>
      </c>
      <c r="JL183">
        <f t="shared" si="245"/>
        <v>5</v>
      </c>
      <c r="JM183">
        <f t="shared" si="245"/>
        <v>15</v>
      </c>
      <c r="JN183" s="41">
        <f t="shared" si="245"/>
        <v>24</v>
      </c>
      <c r="JO183">
        <f t="shared" si="246"/>
        <v>3</v>
      </c>
      <c r="JP183">
        <f t="shared" si="246"/>
        <v>5</v>
      </c>
      <c r="JQ183">
        <f t="shared" si="246"/>
        <v>13</v>
      </c>
      <c r="JR183" s="42">
        <f t="shared" si="246"/>
        <v>21</v>
      </c>
    </row>
    <row r="184" spans="1:278" x14ac:dyDescent="0.2">
      <c r="A184">
        <v>191</v>
      </c>
      <c r="B184" s="34">
        <f>[1]RAW!B193</f>
        <v>44434.932152777779</v>
      </c>
      <c r="C184">
        <f>[1]RAW!ZE193</f>
        <v>1</v>
      </c>
      <c r="D184">
        <f>[1]RAW!ZF193</f>
        <v>2.5</v>
      </c>
      <c r="E184">
        <f>[1]RAW!ZG193</f>
        <v>2.5</v>
      </c>
      <c r="F184">
        <f>[1]RAW!ZH193</f>
        <v>3.5</v>
      </c>
      <c r="G184">
        <f>[1]RAW!ZI193</f>
        <v>4</v>
      </c>
      <c r="H184" s="35">
        <f>[1]RAW!ZJ193</f>
        <v>6</v>
      </c>
      <c r="I184">
        <f>[1]RAW!ZK193</f>
        <v>1</v>
      </c>
      <c r="J184" s="36">
        <f>[1]RAW!ZL193</f>
        <v>10</v>
      </c>
      <c r="K184">
        <f>[1]RAW!ZM193</f>
        <v>3</v>
      </c>
      <c r="L184" s="35">
        <f>[1]RAW!ZN193</f>
        <v>5</v>
      </c>
      <c r="M184">
        <f>[1]RAW!ZO193</f>
        <v>18</v>
      </c>
      <c r="N184">
        <f>[1]RAW!ZP193</f>
        <v>4</v>
      </c>
      <c r="O184">
        <f>[1]RAW!ZQ193</f>
        <v>5</v>
      </c>
      <c r="P184">
        <f>[1]RAW!ZR193</f>
        <v>5</v>
      </c>
      <c r="Q184">
        <f>[1]RAW!ZS193</f>
        <v>7</v>
      </c>
      <c r="R184">
        <f>[1]RAW!ZT193</f>
        <v>7</v>
      </c>
      <c r="S184" s="36">
        <f>[1]RAW!ZU193</f>
        <v>51</v>
      </c>
      <c r="T184" s="35">
        <f>[1]RAW!ZV193</f>
        <v>8</v>
      </c>
      <c r="U184">
        <f>[1]RAW!ZW193</f>
        <v>9</v>
      </c>
      <c r="V184">
        <f>[1]RAW!ZX193</f>
        <v>15</v>
      </c>
      <c r="W184" s="36">
        <f>[1]RAW!ZY193</f>
        <v>24</v>
      </c>
      <c r="X184" s="37">
        <f>[1]RAW!ZZ193</f>
        <v>0</v>
      </c>
      <c r="Y184" s="37">
        <f>[1]RAW!AAA193</f>
        <v>37</v>
      </c>
      <c r="Z184" s="35">
        <f>[1]RAW!AAB193</f>
        <v>40</v>
      </c>
      <c r="AA184" s="36">
        <f>[1]RAW!AAC193</f>
        <v>17</v>
      </c>
      <c r="AB184" s="37">
        <f>[1]ACI!AR192</f>
        <v>-0.60000000000000009</v>
      </c>
      <c r="AC184" s="38">
        <f>[1]BUT!AF192</f>
        <v>0</v>
      </c>
      <c r="AD184" s="39">
        <f>[1]BUT!AG192</f>
        <v>-2.2172949002217304E-2</v>
      </c>
      <c r="AE184" s="40">
        <v>1</v>
      </c>
      <c r="AF184" s="40">
        <v>1</v>
      </c>
      <c r="AG184" s="40">
        <v>3</v>
      </c>
      <c r="AH184" s="40">
        <v>2</v>
      </c>
      <c r="AI184" s="35">
        <f>[1]FNSS!BV192</f>
        <v>15</v>
      </c>
      <c r="AJ184">
        <f>[1]FNSS!BW192</f>
        <v>15</v>
      </c>
      <c r="AK184">
        <f>[1]FNSS!BX192</f>
        <v>34</v>
      </c>
      <c r="AL184" s="37">
        <f t="shared" si="247"/>
        <v>64</v>
      </c>
      <c r="AM184">
        <f>[1]FNSS!BY192</f>
        <v>14</v>
      </c>
      <c r="AN184">
        <f>[1]FNSS!BZ192</f>
        <v>14</v>
      </c>
      <c r="AO184">
        <f>[1]FNSS!CA192</f>
        <v>47</v>
      </c>
      <c r="AP184" s="37">
        <f t="shared" si="248"/>
        <v>75</v>
      </c>
      <c r="AQ184" s="35">
        <f>[1]FNSS!CB192</f>
        <v>14</v>
      </c>
      <c r="AR184">
        <f>[1]FNSS!CC192</f>
        <v>14</v>
      </c>
      <c r="AS184">
        <f>[1]FNSS!CD192</f>
        <v>33</v>
      </c>
      <c r="AT184" s="37">
        <f t="shared" si="249"/>
        <v>61</v>
      </c>
      <c r="AU184">
        <f>[1]FNSS!CE192</f>
        <v>15</v>
      </c>
      <c r="AV184">
        <f>[1]FNSS!CF192</f>
        <v>15</v>
      </c>
      <c r="AW184">
        <f>[1]FNSS!CG192</f>
        <v>48</v>
      </c>
      <c r="AX184" s="37">
        <f t="shared" si="250"/>
        <v>78</v>
      </c>
      <c r="AY184" s="35">
        <f>[1]FNSS!CH192</f>
        <v>16</v>
      </c>
      <c r="AZ184">
        <f>[1]FNSS!CI192</f>
        <v>16</v>
      </c>
      <c r="BA184">
        <f>[1]FNSS!CJ192</f>
        <v>49</v>
      </c>
      <c r="BB184" s="37">
        <f t="shared" si="251"/>
        <v>81</v>
      </c>
      <c r="BC184">
        <f>[1]FNSS!CK192</f>
        <v>13</v>
      </c>
      <c r="BD184">
        <f>[1]FNSS!CL192</f>
        <v>13</v>
      </c>
      <c r="BE184">
        <f>[1]FNSS!CM192</f>
        <v>32</v>
      </c>
      <c r="BF184" s="37">
        <f t="shared" si="252"/>
        <v>58</v>
      </c>
      <c r="BG184" s="35">
        <f>[1]FNSS!CN192</f>
        <v>7</v>
      </c>
      <c r="BH184">
        <f>[1]FNSS!CO192</f>
        <v>7</v>
      </c>
      <c r="BI184">
        <f>[1]FNSS!CP192</f>
        <v>13</v>
      </c>
      <c r="BJ184" s="41">
        <f t="shared" si="253"/>
        <v>27</v>
      </c>
      <c r="BK184">
        <f>[1]FNSS!CQ192</f>
        <v>8</v>
      </c>
      <c r="BL184">
        <f>[1]FNSS!CR192</f>
        <v>8</v>
      </c>
      <c r="BM184">
        <f>[1]FNSS!CS192</f>
        <v>21</v>
      </c>
      <c r="BN184" s="41">
        <f t="shared" si="254"/>
        <v>37</v>
      </c>
      <c r="BO184">
        <f>[1]FNSS!CT192</f>
        <v>7</v>
      </c>
      <c r="BP184">
        <f>[1]FNSS!CU192</f>
        <v>7</v>
      </c>
      <c r="BQ184">
        <f>[1]FNSS!CV192</f>
        <v>20</v>
      </c>
      <c r="BR184" s="41">
        <f t="shared" si="255"/>
        <v>34</v>
      </c>
      <c r="BS184">
        <f>[1]FNSS!CW192</f>
        <v>7</v>
      </c>
      <c r="BT184">
        <f>[1]FNSS!CX192</f>
        <v>7</v>
      </c>
      <c r="BU184">
        <f>[1]FNSS!CY192</f>
        <v>27</v>
      </c>
      <c r="BV184" s="42">
        <f t="shared" si="256"/>
        <v>41</v>
      </c>
      <c r="BW184" s="35">
        <f>[1]FNSS!CZ192</f>
        <v>8</v>
      </c>
      <c r="BX184">
        <f>[1]FNSS!DA192</f>
        <v>8</v>
      </c>
      <c r="BY184">
        <f>[1]FNSS!DB192</f>
        <v>21</v>
      </c>
      <c r="BZ184" s="41">
        <f t="shared" si="257"/>
        <v>37</v>
      </c>
      <c r="CA184">
        <f>[1]FNSS!DC192</f>
        <v>7</v>
      </c>
      <c r="CB184">
        <f>[1]FNSS!DD192</f>
        <v>7</v>
      </c>
      <c r="CC184">
        <f>[1]FNSS!DE192</f>
        <v>13</v>
      </c>
      <c r="CD184" s="41">
        <f t="shared" si="258"/>
        <v>27</v>
      </c>
      <c r="CE184">
        <f>[1]FNSS!DF192</f>
        <v>8</v>
      </c>
      <c r="CF184">
        <f>[1]FNSS!DG192</f>
        <v>8</v>
      </c>
      <c r="CG184">
        <f>[1]FNSS!DH192</f>
        <v>28</v>
      </c>
      <c r="CH184" s="41">
        <f t="shared" si="259"/>
        <v>44</v>
      </c>
      <c r="CI184">
        <f>[1]FNSS!DI192</f>
        <v>6</v>
      </c>
      <c r="CJ184">
        <f>[1]FNSS!DJ192</f>
        <v>6</v>
      </c>
      <c r="CK184">
        <f>[1]FNSS!DK192</f>
        <v>19</v>
      </c>
      <c r="CL184" s="42">
        <f t="shared" si="260"/>
        <v>31</v>
      </c>
      <c r="CM184" s="35">
        <f>[1]FNSS!DL192</f>
        <v>8</v>
      </c>
      <c r="CN184">
        <f>[1]FNSS!DM192</f>
        <v>8</v>
      </c>
      <c r="CO184">
        <f>[1]FNSS!DN192</f>
        <v>23</v>
      </c>
      <c r="CP184" s="41">
        <f t="shared" si="261"/>
        <v>39</v>
      </c>
      <c r="CQ184">
        <f>[1]FNSS!DO192</f>
        <v>6</v>
      </c>
      <c r="CR184">
        <f>[1]FNSS!DP192</f>
        <v>6</v>
      </c>
      <c r="CS184">
        <f>[1]FNSS!DQ192</f>
        <v>10</v>
      </c>
      <c r="CT184" s="41">
        <f t="shared" si="262"/>
        <v>22</v>
      </c>
      <c r="CU184">
        <f>[1]FNSS!DR192</f>
        <v>8</v>
      </c>
      <c r="CV184">
        <f>[1]FNSS!DS192</f>
        <v>8</v>
      </c>
      <c r="CW184">
        <f>[1]FNSS!DT192</f>
        <v>26</v>
      </c>
      <c r="CX184" s="41">
        <f t="shared" si="263"/>
        <v>42</v>
      </c>
      <c r="CY184">
        <f>[1]FNSS!DU192</f>
        <v>7</v>
      </c>
      <c r="CZ184">
        <f>[1]FNSS!DV192</f>
        <v>7</v>
      </c>
      <c r="DA184">
        <f>[1]FNSS!DW192</f>
        <v>22</v>
      </c>
      <c r="DB184" s="42">
        <f t="shared" si="264"/>
        <v>36</v>
      </c>
      <c r="DC184">
        <f>[1]FNSS!DX192</f>
        <v>4</v>
      </c>
      <c r="DD184">
        <f>[1]FNSS!DY192</f>
        <v>4</v>
      </c>
      <c r="DE184" s="43">
        <f>[1]FNSS!DZ192</f>
        <v>10</v>
      </c>
      <c r="DF184">
        <f t="shared" si="265"/>
        <v>18</v>
      </c>
      <c r="DG184" s="44">
        <f>[1]FNSS!EA192</f>
        <v>3</v>
      </c>
      <c r="DH184">
        <f>[1]FNSS!EB192</f>
        <v>3</v>
      </c>
      <c r="DI184" s="43">
        <f>[1]FNSS!EC192</f>
        <v>3</v>
      </c>
      <c r="DJ184">
        <f t="shared" si="266"/>
        <v>9</v>
      </c>
      <c r="DK184" s="44">
        <f>[1]FNSS!ED192</f>
        <v>4</v>
      </c>
      <c r="DL184">
        <f>[1]FNSS!EE192</f>
        <v>4</v>
      </c>
      <c r="DM184" s="43">
        <f>[1]FNSS!EF192</f>
        <v>11</v>
      </c>
      <c r="DN184">
        <f t="shared" si="267"/>
        <v>19</v>
      </c>
      <c r="DO184" s="44">
        <f>[1]FNSS!EG192</f>
        <v>4</v>
      </c>
      <c r="DP184">
        <f>[1]FNSS!EH192</f>
        <v>4</v>
      </c>
      <c r="DQ184" s="43">
        <f>[1]FNSS!EI192</f>
        <v>10</v>
      </c>
      <c r="DR184">
        <f t="shared" si="268"/>
        <v>18</v>
      </c>
      <c r="DS184" s="44">
        <f>[1]FNSS!EJ192</f>
        <v>4</v>
      </c>
      <c r="DT184">
        <f>[1]FNSS!EK192</f>
        <v>4</v>
      </c>
      <c r="DU184" s="43">
        <f>[1]FNSS!EL192</f>
        <v>13</v>
      </c>
      <c r="DV184">
        <f t="shared" si="269"/>
        <v>21</v>
      </c>
      <c r="DW184" s="44">
        <f>[1]FNSS!EM192</f>
        <v>3</v>
      </c>
      <c r="DX184">
        <f>[1]FNSS!EN192</f>
        <v>3</v>
      </c>
      <c r="DY184" s="43">
        <f>[1]FNSS!EO192</f>
        <v>7</v>
      </c>
      <c r="DZ184">
        <f t="shared" si="270"/>
        <v>13</v>
      </c>
      <c r="EA184" s="44">
        <f>[1]FNSS!EP192</f>
        <v>4</v>
      </c>
      <c r="EB184">
        <f>[1]FNSS!EQ192</f>
        <v>4</v>
      </c>
      <c r="EC184" s="43">
        <f>[1]FNSS!ER192</f>
        <v>15</v>
      </c>
      <c r="ED184" s="41">
        <f t="shared" si="271"/>
        <v>23</v>
      </c>
      <c r="EE184">
        <f>[1]FNSS!ES192</f>
        <v>3</v>
      </c>
      <c r="EF184">
        <f>[1]FNSS!ET192</f>
        <v>3</v>
      </c>
      <c r="EG184">
        <f>[1]FNSS!EU192</f>
        <v>12</v>
      </c>
      <c r="EH184" s="44">
        <f t="shared" si="272"/>
        <v>18</v>
      </c>
      <c r="EI184" s="47">
        <v>0.90625</v>
      </c>
      <c r="EJ184" s="48">
        <v>0.69230769230769229</v>
      </c>
      <c r="EK184" s="48">
        <v>1</v>
      </c>
      <c r="EL184" s="48">
        <v>0.41666666666666669</v>
      </c>
      <c r="EM184">
        <v>4</v>
      </c>
      <c r="EN184" s="36">
        <v>3</v>
      </c>
      <c r="EO184" s="47">
        <v>0.85185185185185186</v>
      </c>
      <c r="EP184" s="48">
        <v>0.7142857142857143</v>
      </c>
      <c r="EQ184" s="48">
        <v>0.8571428571428571</v>
      </c>
      <c r="ER184" s="48">
        <v>0.53333333333333333</v>
      </c>
      <c r="ES184">
        <v>1</v>
      </c>
      <c r="ET184" s="36">
        <v>0</v>
      </c>
      <c r="EU184" s="47">
        <v>0.85106382978723405</v>
      </c>
      <c r="EV184" s="48">
        <v>0.5</v>
      </c>
      <c r="EW184" s="48">
        <v>0.875</v>
      </c>
      <c r="EX184" s="48">
        <v>0.58333333333333337</v>
      </c>
      <c r="EY184">
        <v>1</v>
      </c>
      <c r="EZ184" s="36">
        <v>0</v>
      </c>
      <c r="FA184" s="47">
        <v>0.87272727272727268</v>
      </c>
      <c r="FB184" s="48">
        <v>0.609375</v>
      </c>
      <c r="FC184" s="48">
        <v>0.88235294117647056</v>
      </c>
      <c r="FD184" s="48">
        <v>0.51282051282051277</v>
      </c>
      <c r="FE184">
        <f t="shared" si="218"/>
        <v>6</v>
      </c>
      <c r="FF184" s="36">
        <v>3</v>
      </c>
      <c r="FG184" s="35">
        <v>0</v>
      </c>
      <c r="FH184">
        <v>32</v>
      </c>
      <c r="FI184">
        <v>6</v>
      </c>
      <c r="FJ184">
        <v>1</v>
      </c>
      <c r="FK184" t="s">
        <v>277</v>
      </c>
      <c r="FL184">
        <v>1</v>
      </c>
      <c r="FM184">
        <v>0</v>
      </c>
      <c r="FN184" s="36" t="s">
        <v>280</v>
      </c>
      <c r="FO184">
        <f t="shared" si="227"/>
        <v>15</v>
      </c>
      <c r="FP184">
        <f t="shared" si="227"/>
        <v>15</v>
      </c>
      <c r="FQ184">
        <f t="shared" si="225"/>
        <v>34</v>
      </c>
      <c r="FR184">
        <f t="shared" si="225"/>
        <v>64</v>
      </c>
      <c r="FS184">
        <f t="shared" si="225"/>
        <v>14</v>
      </c>
      <c r="FT184">
        <f t="shared" si="225"/>
        <v>14</v>
      </c>
      <c r="FU184">
        <f t="shared" si="225"/>
        <v>47</v>
      </c>
      <c r="FV184">
        <f t="shared" si="225"/>
        <v>75</v>
      </c>
      <c r="FW184">
        <f t="shared" si="225"/>
        <v>14</v>
      </c>
      <c r="FX184">
        <f t="shared" si="225"/>
        <v>14</v>
      </c>
      <c r="FY184">
        <f t="shared" si="225"/>
        <v>33</v>
      </c>
      <c r="FZ184">
        <f t="shared" si="221"/>
        <v>61</v>
      </c>
      <c r="GA184">
        <f t="shared" si="221"/>
        <v>15</v>
      </c>
      <c r="GB184">
        <f t="shared" si="221"/>
        <v>15</v>
      </c>
      <c r="GC184">
        <f t="shared" si="221"/>
        <v>48</v>
      </c>
      <c r="GD184">
        <f t="shared" si="221"/>
        <v>78</v>
      </c>
      <c r="GE184">
        <f t="shared" si="228"/>
        <v>16</v>
      </c>
      <c r="GF184">
        <f t="shared" si="228"/>
        <v>16</v>
      </c>
      <c r="GG184">
        <f t="shared" si="228"/>
        <v>49</v>
      </c>
      <c r="GH184">
        <f t="shared" si="228"/>
        <v>81</v>
      </c>
      <c r="GI184">
        <f t="shared" si="229"/>
        <v>13</v>
      </c>
      <c r="GJ184">
        <f t="shared" si="229"/>
        <v>13</v>
      </c>
      <c r="GK184">
        <f t="shared" si="229"/>
        <v>32</v>
      </c>
      <c r="GL184">
        <f t="shared" si="229"/>
        <v>58</v>
      </c>
      <c r="GM184" s="35">
        <f t="shared" si="230"/>
        <v>7</v>
      </c>
      <c r="GN184">
        <f t="shared" si="230"/>
        <v>7</v>
      </c>
      <c r="GO184">
        <f t="shared" si="226"/>
        <v>13</v>
      </c>
      <c r="GP184" s="41">
        <f t="shared" si="226"/>
        <v>27</v>
      </c>
      <c r="GQ184">
        <f t="shared" si="226"/>
        <v>8</v>
      </c>
      <c r="GR184">
        <f t="shared" si="226"/>
        <v>8</v>
      </c>
      <c r="GS184">
        <f t="shared" si="226"/>
        <v>21</v>
      </c>
      <c r="GT184" s="41">
        <f t="shared" si="226"/>
        <v>37</v>
      </c>
      <c r="GU184">
        <f t="shared" si="226"/>
        <v>7</v>
      </c>
      <c r="GV184">
        <f t="shared" si="226"/>
        <v>7</v>
      </c>
      <c r="GW184">
        <f t="shared" si="226"/>
        <v>20</v>
      </c>
      <c r="GX184" s="41">
        <f t="shared" si="222"/>
        <v>34</v>
      </c>
      <c r="GY184">
        <f t="shared" si="222"/>
        <v>7</v>
      </c>
      <c r="GZ184">
        <f t="shared" si="222"/>
        <v>7</v>
      </c>
      <c r="HA184">
        <f t="shared" si="222"/>
        <v>27</v>
      </c>
      <c r="HB184" s="44">
        <f t="shared" si="222"/>
        <v>41</v>
      </c>
      <c r="HC184">
        <v>2</v>
      </c>
      <c r="HD184">
        <v>2</v>
      </c>
      <c r="HE184">
        <v>3</v>
      </c>
      <c r="HF184">
        <v>3</v>
      </c>
      <c r="HG184" s="35">
        <f t="shared" si="231"/>
        <v>8</v>
      </c>
      <c r="HH184">
        <f t="shared" si="231"/>
        <v>8</v>
      </c>
      <c r="HI184">
        <f t="shared" si="231"/>
        <v>21</v>
      </c>
      <c r="HJ184" s="41">
        <f t="shared" si="231"/>
        <v>37</v>
      </c>
      <c r="HK184">
        <f t="shared" si="232"/>
        <v>7</v>
      </c>
      <c r="HL184">
        <f t="shared" si="232"/>
        <v>7</v>
      </c>
      <c r="HM184">
        <f t="shared" si="232"/>
        <v>13</v>
      </c>
      <c r="HN184" s="41">
        <f t="shared" si="232"/>
        <v>27</v>
      </c>
      <c r="HO184">
        <f t="shared" si="233"/>
        <v>8</v>
      </c>
      <c r="HP184">
        <f t="shared" si="233"/>
        <v>8</v>
      </c>
      <c r="HQ184">
        <f t="shared" si="233"/>
        <v>28</v>
      </c>
      <c r="HR184" s="41">
        <f t="shared" si="233"/>
        <v>44</v>
      </c>
      <c r="HS184">
        <f t="shared" si="234"/>
        <v>6</v>
      </c>
      <c r="HT184">
        <f t="shared" si="234"/>
        <v>6</v>
      </c>
      <c r="HU184">
        <f t="shared" si="234"/>
        <v>19</v>
      </c>
      <c r="HV184" s="42">
        <f t="shared" si="234"/>
        <v>31</v>
      </c>
      <c r="HW184" s="35">
        <f t="shared" si="235"/>
        <v>8</v>
      </c>
      <c r="HX184">
        <f t="shared" si="235"/>
        <v>8</v>
      </c>
      <c r="HY184">
        <f t="shared" si="235"/>
        <v>23</v>
      </c>
      <c r="HZ184" s="41">
        <f t="shared" si="235"/>
        <v>39</v>
      </c>
      <c r="IA184">
        <f t="shared" si="236"/>
        <v>6</v>
      </c>
      <c r="IB184">
        <f t="shared" si="236"/>
        <v>6</v>
      </c>
      <c r="IC184">
        <f t="shared" si="236"/>
        <v>10</v>
      </c>
      <c r="ID184" s="41">
        <f t="shared" si="236"/>
        <v>22</v>
      </c>
      <c r="IE184">
        <f t="shared" si="237"/>
        <v>8</v>
      </c>
      <c r="IF184">
        <f t="shared" si="237"/>
        <v>8</v>
      </c>
      <c r="IG184">
        <f t="shared" si="237"/>
        <v>26</v>
      </c>
      <c r="IH184" s="41">
        <f t="shared" si="237"/>
        <v>42</v>
      </c>
      <c r="II184">
        <f t="shared" si="238"/>
        <v>7</v>
      </c>
      <c r="IJ184">
        <f t="shared" si="238"/>
        <v>7</v>
      </c>
      <c r="IK184">
        <f t="shared" si="238"/>
        <v>22</v>
      </c>
      <c r="IL184" s="42">
        <f t="shared" si="238"/>
        <v>36</v>
      </c>
      <c r="IM184" s="35">
        <f t="shared" si="239"/>
        <v>4</v>
      </c>
      <c r="IN184">
        <f t="shared" si="239"/>
        <v>4</v>
      </c>
      <c r="IO184">
        <f t="shared" si="239"/>
        <v>10</v>
      </c>
      <c r="IP184" s="41">
        <f t="shared" si="239"/>
        <v>18</v>
      </c>
      <c r="IQ184">
        <f t="shared" si="240"/>
        <v>3</v>
      </c>
      <c r="IR184">
        <f t="shared" si="240"/>
        <v>3</v>
      </c>
      <c r="IS184">
        <f t="shared" si="240"/>
        <v>3</v>
      </c>
      <c r="IT184" s="41">
        <f t="shared" si="240"/>
        <v>9</v>
      </c>
      <c r="IU184">
        <f t="shared" si="241"/>
        <v>4</v>
      </c>
      <c r="IV184">
        <f t="shared" si="241"/>
        <v>4</v>
      </c>
      <c r="IW184">
        <f t="shared" si="241"/>
        <v>11</v>
      </c>
      <c r="IX184" s="41">
        <f t="shared" si="241"/>
        <v>19</v>
      </c>
      <c r="IY184">
        <f t="shared" si="242"/>
        <v>4</v>
      </c>
      <c r="IZ184">
        <f t="shared" si="242"/>
        <v>4</v>
      </c>
      <c r="JA184">
        <f t="shared" si="242"/>
        <v>10</v>
      </c>
      <c r="JB184" s="41">
        <f t="shared" si="242"/>
        <v>18</v>
      </c>
      <c r="JC184">
        <f t="shared" si="243"/>
        <v>4</v>
      </c>
      <c r="JD184">
        <f t="shared" si="243"/>
        <v>4</v>
      </c>
      <c r="JE184">
        <f t="shared" si="243"/>
        <v>13</v>
      </c>
      <c r="JF184" s="41">
        <f t="shared" si="243"/>
        <v>21</v>
      </c>
      <c r="JG184">
        <f t="shared" si="244"/>
        <v>3</v>
      </c>
      <c r="JH184">
        <f t="shared" si="244"/>
        <v>3</v>
      </c>
      <c r="JI184">
        <f t="shared" si="244"/>
        <v>7</v>
      </c>
      <c r="JJ184" s="41">
        <f t="shared" si="244"/>
        <v>13</v>
      </c>
      <c r="JK184">
        <f t="shared" si="245"/>
        <v>4</v>
      </c>
      <c r="JL184">
        <f t="shared" si="245"/>
        <v>4</v>
      </c>
      <c r="JM184">
        <f t="shared" si="245"/>
        <v>15</v>
      </c>
      <c r="JN184" s="41">
        <f t="shared" si="245"/>
        <v>23</v>
      </c>
      <c r="JO184">
        <f t="shared" si="246"/>
        <v>3</v>
      </c>
      <c r="JP184">
        <f t="shared" si="246"/>
        <v>3</v>
      </c>
      <c r="JQ184">
        <f t="shared" si="246"/>
        <v>12</v>
      </c>
      <c r="JR184" s="42">
        <f t="shared" si="246"/>
        <v>18</v>
      </c>
    </row>
    <row r="185" spans="1:278" x14ac:dyDescent="0.2">
      <c r="A185">
        <v>192</v>
      </c>
      <c r="B185" s="34">
        <f>[1]RAW!B194</f>
        <v>44434.932291666664</v>
      </c>
      <c r="C185">
        <f>[1]RAW!ZE194</f>
        <v>1.5</v>
      </c>
      <c r="D185">
        <f>[1]RAW!ZF194</f>
        <v>3.5</v>
      </c>
      <c r="E185">
        <f>[1]RAW!ZG194</f>
        <v>4.5</v>
      </c>
      <c r="F185">
        <f>[1]RAW!ZH194</f>
        <v>4.5</v>
      </c>
      <c r="G185">
        <f>[1]RAW!ZI194</f>
        <v>6</v>
      </c>
      <c r="H185" s="35">
        <f>[1]RAW!ZJ194</f>
        <v>8</v>
      </c>
      <c r="I185">
        <f>[1]RAW!ZK194</f>
        <v>1</v>
      </c>
      <c r="J185" s="36">
        <f>[1]RAW!ZL194</f>
        <v>11</v>
      </c>
      <c r="K185">
        <f>[1]RAW!ZM194</f>
        <v>4</v>
      </c>
      <c r="L185" s="35">
        <f>[1]RAW!ZN194</f>
        <v>10</v>
      </c>
      <c r="M185">
        <f>[1]RAW!ZO194</f>
        <v>13</v>
      </c>
      <c r="N185">
        <f>[1]RAW!ZP194</f>
        <v>8</v>
      </c>
      <c r="O185">
        <f>[1]RAW!ZQ194</f>
        <v>16</v>
      </c>
      <c r="P185">
        <f>[1]RAW!ZR194</f>
        <v>8</v>
      </c>
      <c r="Q185">
        <f>[1]RAW!ZS194</f>
        <v>8</v>
      </c>
      <c r="R185">
        <f>[1]RAW!ZT194</f>
        <v>9</v>
      </c>
      <c r="S185" s="36">
        <f>[1]RAW!ZU194</f>
        <v>72</v>
      </c>
      <c r="T185" s="35">
        <f>[1]RAW!ZV194</f>
        <v>9</v>
      </c>
      <c r="U185">
        <f>[1]RAW!ZW194</f>
        <v>14</v>
      </c>
      <c r="V185">
        <f>[1]RAW!ZX194</f>
        <v>17</v>
      </c>
      <c r="W185" s="36">
        <f>[1]RAW!ZY194</f>
        <v>26</v>
      </c>
      <c r="X185" s="37">
        <f>[1]RAW!ZZ194</f>
        <v>12</v>
      </c>
      <c r="Y185" s="37">
        <f>[1]RAW!AAA194</f>
        <v>41</v>
      </c>
      <c r="Z185" s="35">
        <f>[1]RAW!AAB194</f>
        <v>48</v>
      </c>
      <c r="AA185" s="36">
        <f>[1]RAW!AAC194</f>
        <v>37</v>
      </c>
      <c r="AB185" s="37">
        <f>[1]ACI!AR193</f>
        <v>-0.39999999999999997</v>
      </c>
      <c r="AC185" s="38">
        <f>[1]BUT!AF193</f>
        <v>1.095651196159384</v>
      </c>
      <c r="AD185" s="39">
        <f>[1]BUT!AG193</f>
        <v>0.8200595700595702</v>
      </c>
      <c r="AE185" s="40">
        <v>1</v>
      </c>
      <c r="AF185" s="40">
        <v>1</v>
      </c>
      <c r="AG185" s="40">
        <v>3</v>
      </c>
      <c r="AH185" s="40">
        <v>2</v>
      </c>
      <c r="AI185" s="35">
        <f>[1]FNSS!BV193</f>
        <v>28</v>
      </c>
      <c r="AJ185">
        <f>[1]FNSS!BW193</f>
        <v>28</v>
      </c>
      <c r="AK185">
        <f>[1]FNSS!BX193</f>
        <v>35</v>
      </c>
      <c r="AL185" s="37">
        <f t="shared" si="247"/>
        <v>91</v>
      </c>
      <c r="AM185">
        <f>[1]FNSS!BY193</f>
        <v>34</v>
      </c>
      <c r="AN185">
        <f>[1]FNSS!BZ193</f>
        <v>34</v>
      </c>
      <c r="AO185">
        <f>[1]FNSS!CA193</f>
        <v>40</v>
      </c>
      <c r="AP185" s="37">
        <f t="shared" si="248"/>
        <v>108</v>
      </c>
      <c r="AQ185" s="35">
        <f>[1]FNSS!CB193</f>
        <v>26</v>
      </c>
      <c r="AR185">
        <f>[1]FNSS!CC193</f>
        <v>26</v>
      </c>
      <c r="AS185">
        <f>[1]FNSS!CD193</f>
        <v>29</v>
      </c>
      <c r="AT185" s="37">
        <f t="shared" si="249"/>
        <v>81</v>
      </c>
      <c r="AU185">
        <f>[1]FNSS!CE193</f>
        <v>36</v>
      </c>
      <c r="AV185">
        <f>[1]FNSS!CF193</f>
        <v>36</v>
      </c>
      <c r="AW185">
        <f>[1]FNSS!CG193</f>
        <v>46</v>
      </c>
      <c r="AX185" s="37">
        <f t="shared" si="250"/>
        <v>118</v>
      </c>
      <c r="AY185" s="35">
        <f>[1]FNSS!CH193</f>
        <v>38</v>
      </c>
      <c r="AZ185">
        <f>[1]FNSS!CI193</f>
        <v>38</v>
      </c>
      <c r="BA185">
        <f>[1]FNSS!CJ193</f>
        <v>39</v>
      </c>
      <c r="BB185" s="37">
        <f t="shared" si="251"/>
        <v>115</v>
      </c>
      <c r="BC185">
        <f>[1]FNSS!CK193</f>
        <v>24</v>
      </c>
      <c r="BD185">
        <f>[1]FNSS!CL193</f>
        <v>24</v>
      </c>
      <c r="BE185">
        <f>[1]FNSS!CM193</f>
        <v>36</v>
      </c>
      <c r="BF185" s="37">
        <f t="shared" si="252"/>
        <v>84</v>
      </c>
      <c r="BG185" s="35">
        <f>[1]FNSS!CN193</f>
        <v>11</v>
      </c>
      <c r="BH185">
        <f>[1]FNSS!CO193</f>
        <v>11</v>
      </c>
      <c r="BI185">
        <f>[1]FNSS!CP193</f>
        <v>14</v>
      </c>
      <c r="BJ185" s="41">
        <f t="shared" si="253"/>
        <v>36</v>
      </c>
      <c r="BK185">
        <f>[1]FNSS!CQ193</f>
        <v>17</v>
      </c>
      <c r="BL185">
        <f>[1]FNSS!CR193</f>
        <v>17</v>
      </c>
      <c r="BM185">
        <f>[1]FNSS!CS193</f>
        <v>21</v>
      </c>
      <c r="BN185" s="41">
        <f t="shared" si="254"/>
        <v>55</v>
      </c>
      <c r="BO185">
        <f>[1]FNSS!CT193</f>
        <v>15</v>
      </c>
      <c r="BP185">
        <f>[1]FNSS!CU193</f>
        <v>15</v>
      </c>
      <c r="BQ185">
        <f>[1]FNSS!CV193</f>
        <v>15</v>
      </c>
      <c r="BR185" s="41">
        <f t="shared" si="255"/>
        <v>45</v>
      </c>
      <c r="BS185">
        <f>[1]FNSS!CW193</f>
        <v>19</v>
      </c>
      <c r="BT185">
        <f>[1]FNSS!CX193</f>
        <v>19</v>
      </c>
      <c r="BU185">
        <f>[1]FNSS!CY193</f>
        <v>25</v>
      </c>
      <c r="BV185" s="42">
        <f t="shared" si="256"/>
        <v>63</v>
      </c>
      <c r="BW185" s="35">
        <f>[1]FNSS!CZ193</f>
        <v>16</v>
      </c>
      <c r="BX185">
        <f>[1]FNSS!DA193</f>
        <v>16</v>
      </c>
      <c r="BY185">
        <f>[1]FNSS!DB193</f>
        <v>17</v>
      </c>
      <c r="BZ185" s="41">
        <f t="shared" si="257"/>
        <v>49</v>
      </c>
      <c r="CA185">
        <f>[1]FNSS!DC193</f>
        <v>12</v>
      </c>
      <c r="CB185">
        <f>[1]FNSS!DD193</f>
        <v>12</v>
      </c>
      <c r="CC185">
        <f>[1]FNSS!DE193</f>
        <v>18</v>
      </c>
      <c r="CD185" s="41">
        <f t="shared" si="258"/>
        <v>42</v>
      </c>
      <c r="CE185">
        <f>[1]FNSS!DF193</f>
        <v>22</v>
      </c>
      <c r="CF185">
        <f>[1]FNSS!DG193</f>
        <v>22</v>
      </c>
      <c r="CG185">
        <f>[1]FNSS!DH193</f>
        <v>22</v>
      </c>
      <c r="CH185" s="41">
        <f t="shared" si="259"/>
        <v>66</v>
      </c>
      <c r="CI185">
        <f>[1]FNSS!DI193</f>
        <v>12</v>
      </c>
      <c r="CJ185">
        <f>[1]FNSS!DJ193</f>
        <v>12</v>
      </c>
      <c r="CK185">
        <f>[1]FNSS!DK193</f>
        <v>18</v>
      </c>
      <c r="CL185" s="42">
        <f t="shared" si="260"/>
        <v>42</v>
      </c>
      <c r="CM185" s="35">
        <f>[1]FNSS!DL193</f>
        <v>16</v>
      </c>
      <c r="CN185">
        <f>[1]FNSS!DM193</f>
        <v>16</v>
      </c>
      <c r="CO185">
        <f>[1]FNSS!DN193</f>
        <v>13</v>
      </c>
      <c r="CP185" s="41">
        <f t="shared" si="261"/>
        <v>45</v>
      </c>
      <c r="CQ185">
        <f>[1]FNSS!DO193</f>
        <v>10</v>
      </c>
      <c r="CR185">
        <f>[1]FNSS!DP193</f>
        <v>10</v>
      </c>
      <c r="CS185">
        <f>[1]FNSS!DQ193</f>
        <v>16</v>
      </c>
      <c r="CT185" s="41">
        <f t="shared" si="262"/>
        <v>36</v>
      </c>
      <c r="CU185">
        <f>[1]FNSS!DR193</f>
        <v>22</v>
      </c>
      <c r="CV185">
        <f>[1]FNSS!DS193</f>
        <v>22</v>
      </c>
      <c r="CW185">
        <f>[1]FNSS!DT193</f>
        <v>26</v>
      </c>
      <c r="CX185" s="41">
        <f t="shared" si="263"/>
        <v>70</v>
      </c>
      <c r="CY185">
        <f>[1]FNSS!DU193</f>
        <v>14</v>
      </c>
      <c r="CZ185">
        <f>[1]FNSS!DV193</f>
        <v>14</v>
      </c>
      <c r="DA185">
        <f>[1]FNSS!DW193</f>
        <v>20</v>
      </c>
      <c r="DB185" s="42">
        <f t="shared" si="264"/>
        <v>48</v>
      </c>
      <c r="DC185">
        <f>[1]FNSS!DX193</f>
        <v>6</v>
      </c>
      <c r="DD185">
        <f>[1]FNSS!DY193</f>
        <v>6</v>
      </c>
      <c r="DE185" s="43">
        <f>[1]FNSS!DZ193</f>
        <v>5</v>
      </c>
      <c r="DF185">
        <f t="shared" si="265"/>
        <v>17</v>
      </c>
      <c r="DG185" s="44">
        <f>[1]FNSS!EA193</f>
        <v>5</v>
      </c>
      <c r="DH185">
        <f>[1]FNSS!EB193</f>
        <v>5</v>
      </c>
      <c r="DI185" s="43">
        <f>[1]FNSS!EC193</f>
        <v>9</v>
      </c>
      <c r="DJ185">
        <f t="shared" si="266"/>
        <v>19</v>
      </c>
      <c r="DK185" s="44">
        <f>[1]FNSS!ED193</f>
        <v>10</v>
      </c>
      <c r="DL185">
        <f>[1]FNSS!EE193</f>
        <v>10</v>
      </c>
      <c r="DM185" s="43">
        <f>[1]FNSS!EF193</f>
        <v>12</v>
      </c>
      <c r="DN185">
        <f t="shared" si="267"/>
        <v>32</v>
      </c>
      <c r="DO185" s="44">
        <f>[1]FNSS!EG193</f>
        <v>7</v>
      </c>
      <c r="DP185">
        <f>[1]FNSS!EH193</f>
        <v>7</v>
      </c>
      <c r="DQ185" s="43">
        <f>[1]FNSS!EI193</f>
        <v>9</v>
      </c>
      <c r="DR185">
        <f t="shared" si="268"/>
        <v>23</v>
      </c>
      <c r="DS185" s="44">
        <f>[1]FNSS!EJ193</f>
        <v>10</v>
      </c>
      <c r="DT185">
        <f>[1]FNSS!EK193</f>
        <v>10</v>
      </c>
      <c r="DU185" s="43">
        <f>[1]FNSS!EL193</f>
        <v>8</v>
      </c>
      <c r="DV185">
        <f t="shared" si="269"/>
        <v>28</v>
      </c>
      <c r="DW185" s="44">
        <f>[1]FNSS!EM193</f>
        <v>5</v>
      </c>
      <c r="DX185">
        <f>[1]FNSS!EN193</f>
        <v>5</v>
      </c>
      <c r="DY185" s="43">
        <f>[1]FNSS!EO193</f>
        <v>7</v>
      </c>
      <c r="DZ185">
        <f t="shared" si="270"/>
        <v>17</v>
      </c>
      <c r="EA185" s="44">
        <f>[1]FNSS!EP193</f>
        <v>12</v>
      </c>
      <c r="EB185">
        <f>[1]FNSS!EQ193</f>
        <v>12</v>
      </c>
      <c r="EC185" s="43">
        <f>[1]FNSS!ER193</f>
        <v>14</v>
      </c>
      <c r="ED185" s="41">
        <f t="shared" si="271"/>
        <v>38</v>
      </c>
      <c r="EE185">
        <f>[1]FNSS!ES193</f>
        <v>7</v>
      </c>
      <c r="EF185">
        <f>[1]FNSS!ET193</f>
        <v>7</v>
      </c>
      <c r="EG185">
        <f>[1]FNSS!EU193</f>
        <v>11</v>
      </c>
      <c r="EH185" s="44">
        <f t="shared" si="272"/>
        <v>25</v>
      </c>
      <c r="EI185" s="47">
        <v>0.69565217391304346</v>
      </c>
      <c r="EJ185" s="48">
        <v>0.56521739130434778</v>
      </c>
      <c r="EK185" s="48">
        <v>0.53846153846153844</v>
      </c>
      <c r="EL185" s="48">
        <v>0.26666666666666666</v>
      </c>
      <c r="EM185">
        <v>1</v>
      </c>
      <c r="EN185" s="36">
        <v>0</v>
      </c>
      <c r="EO185" s="47">
        <v>0.61904761904761907</v>
      </c>
      <c r="EP185" s="48">
        <v>0.58823529411764708</v>
      </c>
      <c r="EQ185" s="48">
        <v>0.66666666666666663</v>
      </c>
      <c r="ER185" s="48">
        <v>0.5</v>
      </c>
      <c r="ES185">
        <v>1</v>
      </c>
      <c r="ET185" s="36">
        <v>0</v>
      </c>
      <c r="EU185" s="47">
        <v>0.72916666666666663</v>
      </c>
      <c r="EV185" s="48">
        <v>0.47058823529411764</v>
      </c>
      <c r="EW185" s="48">
        <v>0.8</v>
      </c>
      <c r="EX185" s="48">
        <v>0.6</v>
      </c>
      <c r="EY185">
        <v>2</v>
      </c>
      <c r="EZ185" s="36">
        <v>0</v>
      </c>
      <c r="FA185" s="47">
        <v>0.68382352941176472</v>
      </c>
      <c r="FB185" s="48">
        <v>0.53846153846153844</v>
      </c>
      <c r="FC185" s="48">
        <v>0.65625</v>
      </c>
      <c r="FD185" s="48">
        <v>0.40625</v>
      </c>
      <c r="FE185">
        <f t="shared" si="218"/>
        <v>4</v>
      </c>
      <c r="FF185" s="36">
        <v>0</v>
      </c>
      <c r="FG185" s="35">
        <v>0</v>
      </c>
      <c r="FH185">
        <v>28</v>
      </c>
      <c r="FI185">
        <v>6</v>
      </c>
      <c r="FJ185">
        <v>1</v>
      </c>
      <c r="FK185" t="s">
        <v>282</v>
      </c>
      <c r="FL185">
        <v>1</v>
      </c>
      <c r="FM185">
        <v>0</v>
      </c>
      <c r="FN185" s="36" t="s">
        <v>280</v>
      </c>
      <c r="FO185">
        <f t="shared" si="227"/>
        <v>28</v>
      </c>
      <c r="FP185">
        <f t="shared" si="227"/>
        <v>28</v>
      </c>
      <c r="FQ185">
        <f t="shared" si="225"/>
        <v>35</v>
      </c>
      <c r="FR185">
        <f t="shared" si="225"/>
        <v>91</v>
      </c>
      <c r="FS185">
        <f t="shared" si="225"/>
        <v>34</v>
      </c>
      <c r="FT185">
        <f t="shared" si="225"/>
        <v>34</v>
      </c>
      <c r="FU185">
        <f t="shared" si="225"/>
        <v>40</v>
      </c>
      <c r="FV185">
        <f t="shared" si="225"/>
        <v>108</v>
      </c>
      <c r="FW185">
        <f t="shared" si="225"/>
        <v>26</v>
      </c>
      <c r="FX185">
        <f t="shared" si="225"/>
        <v>26</v>
      </c>
      <c r="FY185">
        <f t="shared" si="225"/>
        <v>29</v>
      </c>
      <c r="FZ185">
        <f t="shared" si="221"/>
        <v>81</v>
      </c>
      <c r="GA185">
        <f t="shared" si="221"/>
        <v>36</v>
      </c>
      <c r="GB185">
        <f t="shared" si="221"/>
        <v>36</v>
      </c>
      <c r="GC185">
        <f t="shared" si="221"/>
        <v>46</v>
      </c>
      <c r="GD185">
        <f t="shared" si="221"/>
        <v>118</v>
      </c>
      <c r="GE185">
        <f t="shared" si="228"/>
        <v>38</v>
      </c>
      <c r="GF185">
        <f t="shared" si="228"/>
        <v>38</v>
      </c>
      <c r="GG185">
        <f t="shared" si="228"/>
        <v>39</v>
      </c>
      <c r="GH185">
        <f t="shared" si="228"/>
        <v>115</v>
      </c>
      <c r="GI185">
        <f t="shared" si="229"/>
        <v>24</v>
      </c>
      <c r="GJ185">
        <f t="shared" si="229"/>
        <v>24</v>
      </c>
      <c r="GK185">
        <f t="shared" si="229"/>
        <v>36</v>
      </c>
      <c r="GL185">
        <f t="shared" si="229"/>
        <v>84</v>
      </c>
      <c r="GM185" s="35">
        <f t="shared" si="230"/>
        <v>11</v>
      </c>
      <c r="GN185">
        <f t="shared" si="230"/>
        <v>11</v>
      </c>
      <c r="GO185">
        <f t="shared" si="226"/>
        <v>14</v>
      </c>
      <c r="GP185" s="41">
        <f t="shared" si="226"/>
        <v>36</v>
      </c>
      <c r="GQ185">
        <f t="shared" si="226"/>
        <v>17</v>
      </c>
      <c r="GR185">
        <f t="shared" si="226"/>
        <v>17</v>
      </c>
      <c r="GS185">
        <f t="shared" si="226"/>
        <v>21</v>
      </c>
      <c r="GT185" s="41">
        <f t="shared" si="226"/>
        <v>55</v>
      </c>
      <c r="GU185">
        <f t="shared" si="226"/>
        <v>15</v>
      </c>
      <c r="GV185">
        <f t="shared" si="226"/>
        <v>15</v>
      </c>
      <c r="GW185">
        <f t="shared" si="226"/>
        <v>15</v>
      </c>
      <c r="GX185" s="41">
        <f t="shared" si="222"/>
        <v>45</v>
      </c>
      <c r="GY185">
        <f t="shared" si="222"/>
        <v>19</v>
      </c>
      <c r="GZ185">
        <f t="shared" si="222"/>
        <v>19</v>
      </c>
      <c r="HA185">
        <f t="shared" si="222"/>
        <v>25</v>
      </c>
      <c r="HB185" s="44">
        <f t="shared" si="222"/>
        <v>63</v>
      </c>
      <c r="HC185">
        <v>2</v>
      </c>
      <c r="HD185">
        <v>2</v>
      </c>
      <c r="HE185">
        <v>3</v>
      </c>
      <c r="HF185">
        <v>3</v>
      </c>
      <c r="HG185" s="35">
        <f t="shared" si="231"/>
        <v>16</v>
      </c>
      <c r="HH185">
        <f t="shared" si="231"/>
        <v>16</v>
      </c>
      <c r="HI185">
        <f t="shared" si="231"/>
        <v>17</v>
      </c>
      <c r="HJ185" s="41">
        <f t="shared" si="231"/>
        <v>49</v>
      </c>
      <c r="HK185">
        <f t="shared" si="232"/>
        <v>12</v>
      </c>
      <c r="HL185">
        <f t="shared" si="232"/>
        <v>12</v>
      </c>
      <c r="HM185">
        <f t="shared" si="232"/>
        <v>18</v>
      </c>
      <c r="HN185" s="41">
        <f t="shared" si="232"/>
        <v>42</v>
      </c>
      <c r="HO185">
        <f t="shared" si="233"/>
        <v>22</v>
      </c>
      <c r="HP185">
        <f t="shared" si="233"/>
        <v>22</v>
      </c>
      <c r="HQ185">
        <f t="shared" si="233"/>
        <v>22</v>
      </c>
      <c r="HR185" s="41">
        <f t="shared" si="233"/>
        <v>66</v>
      </c>
      <c r="HS185">
        <f t="shared" si="234"/>
        <v>12</v>
      </c>
      <c r="HT185">
        <f t="shared" si="234"/>
        <v>12</v>
      </c>
      <c r="HU185">
        <f t="shared" si="234"/>
        <v>18</v>
      </c>
      <c r="HV185" s="42">
        <f t="shared" si="234"/>
        <v>42</v>
      </c>
      <c r="HW185" s="35">
        <f t="shared" si="235"/>
        <v>16</v>
      </c>
      <c r="HX185">
        <f t="shared" si="235"/>
        <v>16</v>
      </c>
      <c r="HY185">
        <f t="shared" si="235"/>
        <v>13</v>
      </c>
      <c r="HZ185" s="41">
        <f t="shared" si="235"/>
        <v>45</v>
      </c>
      <c r="IA185">
        <f t="shared" si="236"/>
        <v>10</v>
      </c>
      <c r="IB185">
        <f t="shared" si="236"/>
        <v>10</v>
      </c>
      <c r="IC185">
        <f t="shared" si="236"/>
        <v>16</v>
      </c>
      <c r="ID185" s="41">
        <f t="shared" si="236"/>
        <v>36</v>
      </c>
      <c r="IE185">
        <f t="shared" si="237"/>
        <v>22</v>
      </c>
      <c r="IF185">
        <f t="shared" si="237"/>
        <v>22</v>
      </c>
      <c r="IG185">
        <f t="shared" si="237"/>
        <v>26</v>
      </c>
      <c r="IH185" s="41">
        <f t="shared" si="237"/>
        <v>70</v>
      </c>
      <c r="II185">
        <f t="shared" si="238"/>
        <v>14</v>
      </c>
      <c r="IJ185">
        <f t="shared" si="238"/>
        <v>14</v>
      </c>
      <c r="IK185">
        <f t="shared" si="238"/>
        <v>20</v>
      </c>
      <c r="IL185" s="42">
        <f t="shared" si="238"/>
        <v>48</v>
      </c>
      <c r="IM185" s="35">
        <f t="shared" si="239"/>
        <v>6</v>
      </c>
      <c r="IN185">
        <f t="shared" si="239"/>
        <v>6</v>
      </c>
      <c r="IO185">
        <f t="shared" si="239"/>
        <v>5</v>
      </c>
      <c r="IP185" s="41">
        <f t="shared" si="239"/>
        <v>17</v>
      </c>
      <c r="IQ185">
        <f t="shared" si="240"/>
        <v>5</v>
      </c>
      <c r="IR185">
        <f t="shared" si="240"/>
        <v>5</v>
      </c>
      <c r="IS185">
        <f t="shared" si="240"/>
        <v>9</v>
      </c>
      <c r="IT185" s="41">
        <f t="shared" si="240"/>
        <v>19</v>
      </c>
      <c r="IU185">
        <f t="shared" si="241"/>
        <v>10</v>
      </c>
      <c r="IV185">
        <f t="shared" si="241"/>
        <v>10</v>
      </c>
      <c r="IW185">
        <f t="shared" si="241"/>
        <v>12</v>
      </c>
      <c r="IX185" s="41">
        <f t="shared" si="241"/>
        <v>32</v>
      </c>
      <c r="IY185">
        <f t="shared" si="242"/>
        <v>7</v>
      </c>
      <c r="IZ185">
        <f t="shared" si="242"/>
        <v>7</v>
      </c>
      <c r="JA185">
        <f t="shared" si="242"/>
        <v>9</v>
      </c>
      <c r="JB185" s="41">
        <f t="shared" si="242"/>
        <v>23</v>
      </c>
      <c r="JC185">
        <f t="shared" si="243"/>
        <v>10</v>
      </c>
      <c r="JD185">
        <f t="shared" si="243"/>
        <v>10</v>
      </c>
      <c r="JE185">
        <f t="shared" si="243"/>
        <v>8</v>
      </c>
      <c r="JF185" s="41">
        <f t="shared" si="243"/>
        <v>28</v>
      </c>
      <c r="JG185">
        <f t="shared" si="244"/>
        <v>5</v>
      </c>
      <c r="JH185">
        <f t="shared" si="244"/>
        <v>5</v>
      </c>
      <c r="JI185">
        <f t="shared" si="244"/>
        <v>7</v>
      </c>
      <c r="JJ185" s="41">
        <f t="shared" si="244"/>
        <v>17</v>
      </c>
      <c r="JK185">
        <f t="shared" si="245"/>
        <v>12</v>
      </c>
      <c r="JL185">
        <f t="shared" si="245"/>
        <v>12</v>
      </c>
      <c r="JM185">
        <f t="shared" si="245"/>
        <v>14</v>
      </c>
      <c r="JN185" s="41">
        <f t="shared" si="245"/>
        <v>38</v>
      </c>
      <c r="JO185">
        <f t="shared" si="246"/>
        <v>7</v>
      </c>
      <c r="JP185">
        <f t="shared" si="246"/>
        <v>7</v>
      </c>
      <c r="JQ185">
        <f t="shared" si="246"/>
        <v>11</v>
      </c>
      <c r="JR185" s="42">
        <f t="shared" si="246"/>
        <v>25</v>
      </c>
    </row>
    <row r="186" spans="1:278" x14ac:dyDescent="0.2">
      <c r="A186">
        <v>193</v>
      </c>
      <c r="B186" s="34">
        <f>[1]RAW!B195</f>
        <v>44434.93341435185</v>
      </c>
      <c r="C186">
        <f>[1]RAW!ZE195</f>
        <v>3</v>
      </c>
      <c r="D186">
        <f>[1]RAW!ZF195</f>
        <v>6</v>
      </c>
      <c r="E186">
        <f>[1]RAW!ZG195</f>
        <v>4</v>
      </c>
      <c r="F186">
        <f>[1]RAW!ZH195</f>
        <v>4</v>
      </c>
      <c r="G186">
        <f>[1]RAW!ZI195</f>
        <v>5.5</v>
      </c>
      <c r="H186" s="35">
        <f>[1]RAW!ZJ195</f>
        <v>10</v>
      </c>
      <c r="I186">
        <f>[1]RAW!ZK195</f>
        <v>1</v>
      </c>
      <c r="J186" s="36">
        <f>[1]RAW!ZL195</f>
        <v>10</v>
      </c>
      <c r="K186">
        <f>[1]RAW!ZM195</f>
        <v>4</v>
      </c>
      <c r="L186" s="35">
        <f>[1]RAW!ZN195</f>
        <v>18</v>
      </c>
      <c r="M186">
        <f>[1]RAW!ZO195</f>
        <v>18</v>
      </c>
      <c r="N186">
        <f>[1]RAW!ZP195</f>
        <v>16</v>
      </c>
      <c r="O186">
        <f>[1]RAW!ZQ195</f>
        <v>24</v>
      </c>
      <c r="P186">
        <f>[1]RAW!ZR195</f>
        <v>21</v>
      </c>
      <c r="Q186">
        <f>[1]RAW!ZS195</f>
        <v>15</v>
      </c>
      <c r="R186">
        <f>[1]RAW!ZT195</f>
        <v>14</v>
      </c>
      <c r="S186" s="36">
        <f>[1]RAW!ZU195</f>
        <v>126</v>
      </c>
      <c r="T186" s="35">
        <f>[1]RAW!ZV195</f>
        <v>11</v>
      </c>
      <c r="U186">
        <f>[1]RAW!ZW195</f>
        <v>11</v>
      </c>
      <c r="V186">
        <f>[1]RAW!ZX195</f>
        <v>20</v>
      </c>
      <c r="W186" s="36">
        <f>[1]RAW!ZY195</f>
        <v>25</v>
      </c>
      <c r="X186" s="37">
        <f>[1]RAW!ZZ195</f>
        <v>16</v>
      </c>
      <c r="Y186" s="37">
        <f>[1]RAW!AAA195</f>
        <v>32</v>
      </c>
      <c r="Z186" s="35">
        <f>[1]RAW!AAB195</f>
        <v>41</v>
      </c>
      <c r="AA186" s="36">
        <f>[1]RAW!AAC195</f>
        <v>28</v>
      </c>
      <c r="AB186" s="37">
        <f>[1]ACI!AR194</f>
        <v>-0.8</v>
      </c>
      <c r="AC186" s="38">
        <f>[1]BUT!AF194</f>
        <v>1.2909090909090915</v>
      </c>
      <c r="AD186" s="39">
        <f>[1]BUT!AG194</f>
        <v>-0.45454545454545459</v>
      </c>
      <c r="AE186" s="40">
        <v>1</v>
      </c>
      <c r="AF186" s="40">
        <v>1</v>
      </c>
      <c r="AG186" s="40">
        <v>3</v>
      </c>
      <c r="AH186" s="40">
        <v>2</v>
      </c>
      <c r="AI186" s="35">
        <f>[1]FNSS!BV194</f>
        <v>37</v>
      </c>
      <c r="AJ186">
        <f>[1]FNSS!BW194</f>
        <v>25</v>
      </c>
      <c r="AK186">
        <f>[1]FNSS!BX194</f>
        <v>41</v>
      </c>
      <c r="AL186" s="37">
        <f t="shared" si="247"/>
        <v>103</v>
      </c>
      <c r="AM186">
        <f>[1]FNSS!BY194</f>
        <v>34</v>
      </c>
      <c r="AN186">
        <f>[1]FNSS!BZ194</f>
        <v>26</v>
      </c>
      <c r="AO186">
        <f>[1]FNSS!CA194</f>
        <v>57</v>
      </c>
      <c r="AP186" s="37">
        <f t="shared" si="248"/>
        <v>117</v>
      </c>
      <c r="AQ186" s="35">
        <f>[1]FNSS!CB194</f>
        <v>28</v>
      </c>
      <c r="AR186">
        <f>[1]FNSS!CC194</f>
        <v>21</v>
      </c>
      <c r="AS186">
        <f>[1]FNSS!CD194</f>
        <v>43</v>
      </c>
      <c r="AT186" s="37">
        <f t="shared" si="249"/>
        <v>92</v>
      </c>
      <c r="AU186">
        <f>[1]FNSS!CE194</f>
        <v>43</v>
      </c>
      <c r="AV186">
        <f>[1]FNSS!CF194</f>
        <v>30</v>
      </c>
      <c r="AW186">
        <f>[1]FNSS!CG194</f>
        <v>55</v>
      </c>
      <c r="AX186" s="37">
        <f t="shared" si="250"/>
        <v>128</v>
      </c>
      <c r="AY186" s="35">
        <f>[1]FNSS!CH194</f>
        <v>48</v>
      </c>
      <c r="AZ186">
        <f>[1]FNSS!CI194</f>
        <v>31</v>
      </c>
      <c r="BA186">
        <f>[1]FNSS!CJ194</f>
        <v>58</v>
      </c>
      <c r="BB186" s="37">
        <f t="shared" si="251"/>
        <v>137</v>
      </c>
      <c r="BC186">
        <f>[1]FNSS!CK194</f>
        <v>23</v>
      </c>
      <c r="BD186">
        <f>[1]FNSS!CL194</f>
        <v>20</v>
      </c>
      <c r="BE186">
        <f>[1]FNSS!CM194</f>
        <v>40</v>
      </c>
      <c r="BF186" s="37">
        <f t="shared" si="252"/>
        <v>83</v>
      </c>
      <c r="BG186" s="35">
        <f>[1]FNSS!CN194</f>
        <v>15</v>
      </c>
      <c r="BH186">
        <f>[1]FNSS!CO194</f>
        <v>11</v>
      </c>
      <c r="BI186">
        <f>[1]FNSS!CP194</f>
        <v>18</v>
      </c>
      <c r="BJ186" s="41">
        <f t="shared" si="253"/>
        <v>44</v>
      </c>
      <c r="BK186">
        <f>[1]FNSS!CQ194</f>
        <v>22</v>
      </c>
      <c r="BL186">
        <f>[1]FNSS!CR194</f>
        <v>14</v>
      </c>
      <c r="BM186">
        <f>[1]FNSS!CS194</f>
        <v>23</v>
      </c>
      <c r="BN186" s="41">
        <f t="shared" si="254"/>
        <v>59</v>
      </c>
      <c r="BO186">
        <f>[1]FNSS!CT194</f>
        <v>13</v>
      </c>
      <c r="BP186">
        <f>[1]FNSS!CU194</f>
        <v>10</v>
      </c>
      <c r="BQ186">
        <f>[1]FNSS!CV194</f>
        <v>25</v>
      </c>
      <c r="BR186" s="41">
        <f t="shared" si="255"/>
        <v>48</v>
      </c>
      <c r="BS186">
        <f>[1]FNSS!CW194</f>
        <v>21</v>
      </c>
      <c r="BT186">
        <f>[1]FNSS!CX194</f>
        <v>16</v>
      </c>
      <c r="BU186">
        <f>[1]FNSS!CY194</f>
        <v>32</v>
      </c>
      <c r="BV186" s="42">
        <f t="shared" si="256"/>
        <v>69</v>
      </c>
      <c r="BW186" s="35">
        <f>[1]FNSS!CZ194</f>
        <v>27</v>
      </c>
      <c r="BX186">
        <f>[1]FNSS!DA194</f>
        <v>17</v>
      </c>
      <c r="BY186">
        <f>[1]FNSS!DB194</f>
        <v>28</v>
      </c>
      <c r="BZ186" s="41">
        <f t="shared" si="257"/>
        <v>72</v>
      </c>
      <c r="CA186">
        <f>[1]FNSS!DC194</f>
        <v>10</v>
      </c>
      <c r="CB186">
        <f>[1]FNSS!DD194</f>
        <v>8</v>
      </c>
      <c r="CC186">
        <f>[1]FNSS!DE194</f>
        <v>13</v>
      </c>
      <c r="CD186" s="41">
        <f t="shared" si="258"/>
        <v>31</v>
      </c>
      <c r="CE186">
        <f>[1]FNSS!DF194</f>
        <v>21</v>
      </c>
      <c r="CF186">
        <f>[1]FNSS!DG194</f>
        <v>14</v>
      </c>
      <c r="CG186">
        <f>[1]FNSS!DH194</f>
        <v>30</v>
      </c>
      <c r="CH186" s="41">
        <f t="shared" si="259"/>
        <v>65</v>
      </c>
      <c r="CI186">
        <f>[1]FNSS!DI194</f>
        <v>13</v>
      </c>
      <c r="CJ186">
        <f>[1]FNSS!DJ194</f>
        <v>12</v>
      </c>
      <c r="CK186">
        <f>[1]FNSS!DK194</f>
        <v>27</v>
      </c>
      <c r="CL186" s="42">
        <f t="shared" si="260"/>
        <v>52</v>
      </c>
      <c r="CM186" s="35">
        <f>[1]FNSS!DL194</f>
        <v>21</v>
      </c>
      <c r="CN186">
        <f>[1]FNSS!DM194</f>
        <v>15</v>
      </c>
      <c r="CO186">
        <f>[1]FNSS!DN194</f>
        <v>26</v>
      </c>
      <c r="CP186" s="41">
        <f t="shared" si="261"/>
        <v>62</v>
      </c>
      <c r="CQ186">
        <f>[1]FNSS!DO194</f>
        <v>7</v>
      </c>
      <c r="CR186">
        <f>[1]FNSS!DP194</f>
        <v>6</v>
      </c>
      <c r="CS186">
        <f>[1]FNSS!DQ194</f>
        <v>17</v>
      </c>
      <c r="CT186" s="41">
        <f t="shared" si="262"/>
        <v>30</v>
      </c>
      <c r="CU186">
        <f>[1]FNSS!DR194</f>
        <v>27</v>
      </c>
      <c r="CV186">
        <f>[1]FNSS!DS194</f>
        <v>16</v>
      </c>
      <c r="CW186">
        <f>[1]FNSS!DT194</f>
        <v>32</v>
      </c>
      <c r="CX186" s="41">
        <f t="shared" si="263"/>
        <v>75</v>
      </c>
      <c r="CY186">
        <f>[1]FNSS!DU194</f>
        <v>16</v>
      </c>
      <c r="CZ186">
        <f>[1]FNSS!DV194</f>
        <v>14</v>
      </c>
      <c r="DA186">
        <f>[1]FNSS!DW194</f>
        <v>23</v>
      </c>
      <c r="DB186" s="42">
        <f t="shared" si="264"/>
        <v>53</v>
      </c>
      <c r="DC186">
        <f>[1]FNSS!DX194</f>
        <v>12</v>
      </c>
      <c r="DD186">
        <f>[1]FNSS!DY194</f>
        <v>8</v>
      </c>
      <c r="DE186" s="43">
        <f>[1]FNSS!DZ194</f>
        <v>13</v>
      </c>
      <c r="DF186">
        <f t="shared" si="265"/>
        <v>33</v>
      </c>
      <c r="DG186" s="44">
        <f>[1]FNSS!EA194</f>
        <v>3</v>
      </c>
      <c r="DH186">
        <f>[1]FNSS!EB194</f>
        <v>3</v>
      </c>
      <c r="DI186" s="43">
        <f>[1]FNSS!EC194</f>
        <v>5</v>
      </c>
      <c r="DJ186">
        <f t="shared" si="266"/>
        <v>11</v>
      </c>
      <c r="DK186" s="44">
        <f>[1]FNSS!ED194</f>
        <v>15</v>
      </c>
      <c r="DL186">
        <f>[1]FNSS!EE194</f>
        <v>9</v>
      </c>
      <c r="DM186" s="43">
        <f>[1]FNSS!EF194</f>
        <v>15</v>
      </c>
      <c r="DN186">
        <f t="shared" si="267"/>
        <v>39</v>
      </c>
      <c r="DO186" s="44">
        <f>[1]FNSS!EG194</f>
        <v>7</v>
      </c>
      <c r="DP186">
        <f>[1]FNSS!EH194</f>
        <v>5</v>
      </c>
      <c r="DQ186" s="43">
        <f>[1]FNSS!EI194</f>
        <v>8</v>
      </c>
      <c r="DR186">
        <f t="shared" si="268"/>
        <v>20</v>
      </c>
      <c r="DS186" s="44">
        <f>[1]FNSS!EJ194</f>
        <v>9</v>
      </c>
      <c r="DT186">
        <f>[1]FNSS!EK194</f>
        <v>7</v>
      </c>
      <c r="DU186" s="43">
        <f>[1]FNSS!EL194</f>
        <v>13</v>
      </c>
      <c r="DV186">
        <f t="shared" si="269"/>
        <v>29</v>
      </c>
      <c r="DW186" s="44">
        <f>[1]FNSS!EM194</f>
        <v>4</v>
      </c>
      <c r="DX186">
        <f>[1]FNSS!EN194</f>
        <v>3</v>
      </c>
      <c r="DY186" s="43">
        <f>[1]FNSS!EO194</f>
        <v>12</v>
      </c>
      <c r="DZ186">
        <f t="shared" si="270"/>
        <v>19</v>
      </c>
      <c r="EA186" s="44">
        <f>[1]FNSS!EP194</f>
        <v>12</v>
      </c>
      <c r="EB186">
        <f>[1]FNSS!EQ194</f>
        <v>7</v>
      </c>
      <c r="EC186" s="43">
        <f>[1]FNSS!ER194</f>
        <v>17</v>
      </c>
      <c r="ED186" s="41">
        <f t="shared" si="271"/>
        <v>36</v>
      </c>
      <c r="EE186">
        <f>[1]FNSS!ES194</f>
        <v>9</v>
      </c>
      <c r="EF186">
        <f>[1]FNSS!ET194</f>
        <v>9</v>
      </c>
      <c r="EG186">
        <f>[1]FNSS!EU194</f>
        <v>15</v>
      </c>
      <c r="EH186" s="44">
        <f t="shared" si="272"/>
        <v>33</v>
      </c>
      <c r="EI186" s="47">
        <v>0.95348837209302328</v>
      </c>
      <c r="EJ186" s="48">
        <v>0.35714285714285715</v>
      </c>
      <c r="EK186" s="48">
        <v>0.875</v>
      </c>
      <c r="EL186" s="48">
        <v>0.42857142857142855</v>
      </c>
      <c r="EM186">
        <v>2</v>
      </c>
      <c r="EN186" s="36">
        <v>2</v>
      </c>
      <c r="EO186" s="47">
        <v>0.78125</v>
      </c>
      <c r="EP186" s="48">
        <v>0.38235294117647056</v>
      </c>
      <c r="EQ186" s="48">
        <v>0.53333333333333333</v>
      </c>
      <c r="ER186" s="48">
        <v>0.9285714285714286</v>
      </c>
      <c r="ES186">
        <v>0</v>
      </c>
      <c r="ET186" s="36">
        <v>1</v>
      </c>
      <c r="EU186" s="47">
        <v>0.8</v>
      </c>
      <c r="EV186" s="48">
        <v>0.66666666666666663</v>
      </c>
      <c r="EW186" s="48">
        <v>0.55555555555555558</v>
      </c>
      <c r="EX186" s="48">
        <v>0.7</v>
      </c>
      <c r="EY186">
        <v>2</v>
      </c>
      <c r="EZ186" s="36">
        <v>2</v>
      </c>
      <c r="FA186" s="47">
        <v>0.84799999999999998</v>
      </c>
      <c r="FB186" s="48">
        <v>0.45348837209302323</v>
      </c>
      <c r="FC186" s="48">
        <v>0.625</v>
      </c>
      <c r="FD186" s="48">
        <v>0.68421052631578949</v>
      </c>
      <c r="FE186">
        <f t="shared" si="218"/>
        <v>4</v>
      </c>
      <c r="FF186" s="36">
        <v>5</v>
      </c>
      <c r="FG186" s="35">
        <v>0</v>
      </c>
      <c r="FH186">
        <v>23</v>
      </c>
      <c r="FI186">
        <v>5</v>
      </c>
      <c r="FJ186">
        <v>1</v>
      </c>
      <c r="FK186" t="s">
        <v>277</v>
      </c>
      <c r="FL186">
        <v>1</v>
      </c>
      <c r="FM186">
        <v>6</v>
      </c>
      <c r="FN186" s="36" t="s">
        <v>280</v>
      </c>
      <c r="FO186">
        <f t="shared" si="227"/>
        <v>37</v>
      </c>
      <c r="FP186">
        <f t="shared" si="227"/>
        <v>25</v>
      </c>
      <c r="FQ186">
        <f t="shared" si="225"/>
        <v>41</v>
      </c>
      <c r="FR186">
        <f t="shared" si="225"/>
        <v>103</v>
      </c>
      <c r="FS186">
        <f t="shared" si="225"/>
        <v>34</v>
      </c>
      <c r="FT186">
        <f t="shared" si="225"/>
        <v>26</v>
      </c>
      <c r="FU186">
        <f t="shared" si="225"/>
        <v>57</v>
      </c>
      <c r="FV186">
        <f t="shared" si="225"/>
        <v>117</v>
      </c>
      <c r="FW186">
        <f t="shared" si="225"/>
        <v>28</v>
      </c>
      <c r="FX186">
        <f t="shared" si="225"/>
        <v>21</v>
      </c>
      <c r="FY186">
        <f t="shared" si="225"/>
        <v>43</v>
      </c>
      <c r="FZ186">
        <f t="shared" si="221"/>
        <v>92</v>
      </c>
      <c r="GA186">
        <f t="shared" si="221"/>
        <v>43</v>
      </c>
      <c r="GB186">
        <f t="shared" si="221"/>
        <v>30</v>
      </c>
      <c r="GC186">
        <f t="shared" si="221"/>
        <v>55</v>
      </c>
      <c r="GD186">
        <f t="shared" si="221"/>
        <v>128</v>
      </c>
      <c r="GE186">
        <f t="shared" si="228"/>
        <v>48</v>
      </c>
      <c r="GF186">
        <f t="shared" si="228"/>
        <v>31</v>
      </c>
      <c r="GG186">
        <f t="shared" si="228"/>
        <v>58</v>
      </c>
      <c r="GH186">
        <f t="shared" si="228"/>
        <v>137</v>
      </c>
      <c r="GI186">
        <f t="shared" si="229"/>
        <v>23</v>
      </c>
      <c r="GJ186">
        <f t="shared" si="229"/>
        <v>20</v>
      </c>
      <c r="GK186">
        <f t="shared" si="229"/>
        <v>40</v>
      </c>
      <c r="GL186">
        <f t="shared" si="229"/>
        <v>83</v>
      </c>
      <c r="GM186" s="35">
        <f t="shared" si="230"/>
        <v>15</v>
      </c>
      <c r="GN186">
        <f t="shared" si="230"/>
        <v>11</v>
      </c>
      <c r="GO186">
        <f t="shared" si="226"/>
        <v>18</v>
      </c>
      <c r="GP186" s="41">
        <f t="shared" si="226"/>
        <v>44</v>
      </c>
      <c r="GQ186">
        <f t="shared" si="226"/>
        <v>22</v>
      </c>
      <c r="GR186">
        <f t="shared" si="226"/>
        <v>14</v>
      </c>
      <c r="GS186">
        <f t="shared" si="226"/>
        <v>23</v>
      </c>
      <c r="GT186" s="41">
        <f t="shared" si="226"/>
        <v>59</v>
      </c>
      <c r="GU186">
        <f t="shared" si="226"/>
        <v>13</v>
      </c>
      <c r="GV186">
        <f t="shared" si="226"/>
        <v>10</v>
      </c>
      <c r="GW186">
        <f t="shared" si="226"/>
        <v>25</v>
      </c>
      <c r="GX186" s="41">
        <f t="shared" si="222"/>
        <v>48</v>
      </c>
      <c r="GY186">
        <f t="shared" si="222"/>
        <v>21</v>
      </c>
      <c r="GZ186">
        <f t="shared" si="222"/>
        <v>16</v>
      </c>
      <c r="HA186">
        <f t="shared" si="222"/>
        <v>32</v>
      </c>
      <c r="HB186" s="44">
        <f t="shared" si="222"/>
        <v>69</v>
      </c>
      <c r="HC186">
        <v>2</v>
      </c>
      <c r="HD186">
        <v>2</v>
      </c>
      <c r="HE186">
        <v>3</v>
      </c>
      <c r="HF186">
        <v>3</v>
      </c>
      <c r="HG186" s="35">
        <f t="shared" si="231"/>
        <v>27</v>
      </c>
      <c r="HH186">
        <f t="shared" si="231"/>
        <v>17</v>
      </c>
      <c r="HI186">
        <f t="shared" si="231"/>
        <v>28</v>
      </c>
      <c r="HJ186" s="41">
        <f t="shared" si="231"/>
        <v>72</v>
      </c>
      <c r="HK186">
        <f t="shared" si="232"/>
        <v>10</v>
      </c>
      <c r="HL186">
        <f t="shared" si="232"/>
        <v>8</v>
      </c>
      <c r="HM186">
        <f t="shared" si="232"/>
        <v>13</v>
      </c>
      <c r="HN186" s="41">
        <f t="shared" si="232"/>
        <v>31</v>
      </c>
      <c r="HO186">
        <f t="shared" si="233"/>
        <v>21</v>
      </c>
      <c r="HP186">
        <f t="shared" si="233"/>
        <v>14</v>
      </c>
      <c r="HQ186">
        <f t="shared" si="233"/>
        <v>30</v>
      </c>
      <c r="HR186" s="41">
        <f t="shared" si="233"/>
        <v>65</v>
      </c>
      <c r="HS186">
        <f t="shared" si="234"/>
        <v>13</v>
      </c>
      <c r="HT186">
        <f t="shared" si="234"/>
        <v>12</v>
      </c>
      <c r="HU186">
        <f t="shared" si="234"/>
        <v>27</v>
      </c>
      <c r="HV186" s="42">
        <f t="shared" si="234"/>
        <v>52</v>
      </c>
      <c r="HW186" s="35">
        <f t="shared" si="235"/>
        <v>21</v>
      </c>
      <c r="HX186">
        <f t="shared" si="235"/>
        <v>15</v>
      </c>
      <c r="HY186">
        <f t="shared" si="235"/>
        <v>26</v>
      </c>
      <c r="HZ186" s="41">
        <f t="shared" si="235"/>
        <v>62</v>
      </c>
      <c r="IA186">
        <f t="shared" si="236"/>
        <v>7</v>
      </c>
      <c r="IB186">
        <f t="shared" si="236"/>
        <v>6</v>
      </c>
      <c r="IC186">
        <f t="shared" si="236"/>
        <v>17</v>
      </c>
      <c r="ID186" s="41">
        <f t="shared" si="236"/>
        <v>30</v>
      </c>
      <c r="IE186">
        <f t="shared" si="237"/>
        <v>27</v>
      </c>
      <c r="IF186">
        <f t="shared" si="237"/>
        <v>16</v>
      </c>
      <c r="IG186">
        <f t="shared" si="237"/>
        <v>32</v>
      </c>
      <c r="IH186" s="41">
        <f t="shared" si="237"/>
        <v>75</v>
      </c>
      <c r="II186">
        <f t="shared" si="238"/>
        <v>16</v>
      </c>
      <c r="IJ186">
        <f t="shared" si="238"/>
        <v>14</v>
      </c>
      <c r="IK186">
        <f t="shared" si="238"/>
        <v>23</v>
      </c>
      <c r="IL186" s="42">
        <f t="shared" si="238"/>
        <v>53</v>
      </c>
      <c r="IM186" s="35">
        <f t="shared" si="239"/>
        <v>12</v>
      </c>
      <c r="IN186">
        <f t="shared" si="239"/>
        <v>8</v>
      </c>
      <c r="IO186">
        <f t="shared" si="239"/>
        <v>13</v>
      </c>
      <c r="IP186" s="41">
        <f t="shared" si="239"/>
        <v>33</v>
      </c>
      <c r="IQ186">
        <f t="shared" si="240"/>
        <v>3</v>
      </c>
      <c r="IR186">
        <f t="shared" si="240"/>
        <v>3</v>
      </c>
      <c r="IS186">
        <f t="shared" si="240"/>
        <v>5</v>
      </c>
      <c r="IT186" s="41">
        <f t="shared" si="240"/>
        <v>11</v>
      </c>
      <c r="IU186">
        <f t="shared" si="241"/>
        <v>15</v>
      </c>
      <c r="IV186">
        <f t="shared" si="241"/>
        <v>9</v>
      </c>
      <c r="IW186">
        <f t="shared" si="241"/>
        <v>15</v>
      </c>
      <c r="IX186" s="41">
        <f t="shared" si="241"/>
        <v>39</v>
      </c>
      <c r="IY186">
        <f t="shared" si="242"/>
        <v>7</v>
      </c>
      <c r="IZ186">
        <f t="shared" si="242"/>
        <v>5</v>
      </c>
      <c r="JA186">
        <f t="shared" si="242"/>
        <v>8</v>
      </c>
      <c r="JB186" s="41">
        <f t="shared" si="242"/>
        <v>20</v>
      </c>
      <c r="JC186">
        <f t="shared" si="243"/>
        <v>9</v>
      </c>
      <c r="JD186">
        <f t="shared" si="243"/>
        <v>7</v>
      </c>
      <c r="JE186">
        <f t="shared" si="243"/>
        <v>13</v>
      </c>
      <c r="JF186" s="41">
        <f t="shared" si="243"/>
        <v>29</v>
      </c>
      <c r="JG186">
        <f t="shared" si="244"/>
        <v>4</v>
      </c>
      <c r="JH186">
        <f t="shared" si="244"/>
        <v>3</v>
      </c>
      <c r="JI186">
        <f t="shared" si="244"/>
        <v>12</v>
      </c>
      <c r="JJ186" s="41">
        <f t="shared" si="244"/>
        <v>19</v>
      </c>
      <c r="JK186">
        <f t="shared" si="245"/>
        <v>12</v>
      </c>
      <c r="JL186">
        <f t="shared" si="245"/>
        <v>7</v>
      </c>
      <c r="JM186">
        <f t="shared" si="245"/>
        <v>17</v>
      </c>
      <c r="JN186" s="41">
        <f t="shared" si="245"/>
        <v>36</v>
      </c>
      <c r="JO186">
        <f t="shared" si="246"/>
        <v>9</v>
      </c>
      <c r="JP186">
        <f t="shared" si="246"/>
        <v>9</v>
      </c>
      <c r="JQ186">
        <f t="shared" si="246"/>
        <v>15</v>
      </c>
      <c r="JR186" s="42">
        <f t="shared" si="246"/>
        <v>33</v>
      </c>
    </row>
    <row r="187" spans="1:278" x14ac:dyDescent="0.2">
      <c r="A187">
        <v>196</v>
      </c>
      <c r="B187" s="34">
        <f>[1]RAW!B198</f>
        <v>44434.941874999997</v>
      </c>
      <c r="C187">
        <f>[1]RAW!ZE198</f>
        <v>2.5</v>
      </c>
      <c r="D187">
        <f>[1]RAW!ZF198</f>
        <v>6.5</v>
      </c>
      <c r="E187">
        <f>[1]RAW!ZG198</f>
        <v>3.5</v>
      </c>
      <c r="F187">
        <f>[1]RAW!ZH198</f>
        <v>5</v>
      </c>
      <c r="G187">
        <f>[1]RAW!ZI198</f>
        <v>7</v>
      </c>
      <c r="H187" s="35">
        <f>[1]RAW!ZJ198</f>
        <v>6</v>
      </c>
      <c r="I187">
        <f>[1]RAW!ZK198</f>
        <v>2</v>
      </c>
      <c r="J187" s="36">
        <f>[1]RAW!ZL198</f>
        <v>7</v>
      </c>
      <c r="K187">
        <f>[1]RAW!ZM198</f>
        <v>4</v>
      </c>
      <c r="L187" s="35">
        <f>[1]RAW!ZN198</f>
        <v>24</v>
      </c>
      <c r="M187">
        <f>[1]RAW!ZO198</f>
        <v>26</v>
      </c>
      <c r="N187">
        <f>[1]RAW!ZP198</f>
        <v>20</v>
      </c>
      <c r="O187">
        <f>[1]RAW!ZQ198</f>
        <v>26</v>
      </c>
      <c r="P187">
        <f>[1]RAW!ZR198</f>
        <v>12</v>
      </c>
      <c r="Q187">
        <f>[1]RAW!ZS198</f>
        <v>16</v>
      </c>
      <c r="R187">
        <f>[1]RAW!ZT198</f>
        <v>6</v>
      </c>
      <c r="S187" s="36">
        <f>[1]RAW!ZU198</f>
        <v>130</v>
      </c>
      <c r="T187" s="35">
        <f>[1]RAW!ZV198</f>
        <v>11</v>
      </c>
      <c r="U187">
        <f>[1]RAW!ZW198</f>
        <v>12</v>
      </c>
      <c r="V187">
        <f>[1]RAW!ZX198</f>
        <v>20</v>
      </c>
      <c r="W187" s="36">
        <f>[1]RAW!ZY198</f>
        <v>28</v>
      </c>
      <c r="X187" s="37">
        <f>[1]RAW!ZZ198</f>
        <v>14</v>
      </c>
      <c r="Y187" s="37">
        <f>[1]RAW!AAA198</f>
        <v>39</v>
      </c>
      <c r="Z187" s="35">
        <f>[1]RAW!AAB198</f>
        <v>36</v>
      </c>
      <c r="AA187" s="36">
        <f>[1]RAW!AAC198</f>
        <v>23</v>
      </c>
      <c r="AB187" s="37">
        <f>[1]ACI!AR197</f>
        <v>-0.19999999999999996</v>
      </c>
      <c r="AC187" s="38">
        <f>[1]BUT!AF197</f>
        <v>1.3484848484848488</v>
      </c>
      <c r="AD187" s="39">
        <f>[1]BUT!AG197</f>
        <v>-0.33333333333333337</v>
      </c>
      <c r="AE187" s="40">
        <v>1</v>
      </c>
      <c r="AF187" s="40">
        <v>1</v>
      </c>
      <c r="AG187" s="40">
        <v>3</v>
      </c>
      <c r="AH187" s="40">
        <v>2</v>
      </c>
      <c r="AI187" s="35">
        <f>[1]FNSS!BV197</f>
        <v>19</v>
      </c>
      <c r="AJ187">
        <f>[1]FNSS!BW197</f>
        <v>18</v>
      </c>
      <c r="AK187">
        <f>[1]FNSS!BX197</f>
        <v>27</v>
      </c>
      <c r="AL187" s="37">
        <f t="shared" si="247"/>
        <v>64</v>
      </c>
      <c r="AM187">
        <f>[1]FNSS!BY197</f>
        <v>20</v>
      </c>
      <c r="AN187">
        <f>[1]FNSS!BZ197</f>
        <v>19</v>
      </c>
      <c r="AO187">
        <f>[1]FNSS!CA197</f>
        <v>33</v>
      </c>
      <c r="AP187" s="37">
        <f t="shared" si="248"/>
        <v>72</v>
      </c>
      <c r="AQ187" s="35">
        <f>[1]FNSS!CB197</f>
        <v>14</v>
      </c>
      <c r="AR187">
        <f>[1]FNSS!CC197</f>
        <v>14</v>
      </c>
      <c r="AS187">
        <f>[1]FNSS!CD197</f>
        <v>19</v>
      </c>
      <c r="AT187" s="37">
        <f t="shared" si="249"/>
        <v>47</v>
      </c>
      <c r="AU187">
        <f>[1]FNSS!CE197</f>
        <v>25</v>
      </c>
      <c r="AV187">
        <f>[1]FNSS!CF197</f>
        <v>23</v>
      </c>
      <c r="AW187">
        <f>[1]FNSS!CG197</f>
        <v>41</v>
      </c>
      <c r="AX187" s="37">
        <f t="shared" si="250"/>
        <v>89</v>
      </c>
      <c r="AY187" s="35">
        <f>[1]FNSS!CH197</f>
        <v>24</v>
      </c>
      <c r="AZ187">
        <f>[1]FNSS!CI197</f>
        <v>22</v>
      </c>
      <c r="BA187">
        <f>[1]FNSS!CJ197</f>
        <v>34</v>
      </c>
      <c r="BB187" s="37">
        <f t="shared" si="251"/>
        <v>80</v>
      </c>
      <c r="BC187">
        <f>[1]FNSS!CK197</f>
        <v>15</v>
      </c>
      <c r="BD187">
        <f>[1]FNSS!CL197</f>
        <v>15</v>
      </c>
      <c r="BE187">
        <f>[1]FNSS!CM197</f>
        <v>26</v>
      </c>
      <c r="BF187" s="37">
        <f t="shared" si="252"/>
        <v>56</v>
      </c>
      <c r="BG187" s="35">
        <f>[1]FNSS!CN197</f>
        <v>6</v>
      </c>
      <c r="BH187">
        <f>[1]FNSS!CO197</f>
        <v>6</v>
      </c>
      <c r="BI187">
        <f>[1]FNSS!CP197</f>
        <v>8</v>
      </c>
      <c r="BJ187" s="41">
        <f t="shared" si="253"/>
        <v>20</v>
      </c>
      <c r="BK187">
        <f>[1]FNSS!CQ197</f>
        <v>13</v>
      </c>
      <c r="BL187">
        <f>[1]FNSS!CR197</f>
        <v>12</v>
      </c>
      <c r="BM187">
        <f>[1]FNSS!CS197</f>
        <v>19</v>
      </c>
      <c r="BN187" s="41">
        <f t="shared" si="254"/>
        <v>44</v>
      </c>
      <c r="BO187">
        <f>[1]FNSS!CT197</f>
        <v>8</v>
      </c>
      <c r="BP187">
        <f>[1]FNSS!CU197</f>
        <v>8</v>
      </c>
      <c r="BQ187">
        <f>[1]FNSS!CV197</f>
        <v>11</v>
      </c>
      <c r="BR187" s="41">
        <f t="shared" si="255"/>
        <v>27</v>
      </c>
      <c r="BS187">
        <f>[1]FNSS!CW197</f>
        <v>12</v>
      </c>
      <c r="BT187">
        <f>[1]FNSS!CX197</f>
        <v>11</v>
      </c>
      <c r="BU187">
        <f>[1]FNSS!CY197</f>
        <v>22</v>
      </c>
      <c r="BV187" s="42">
        <f t="shared" si="256"/>
        <v>45</v>
      </c>
      <c r="BW187" s="35">
        <f>[1]FNSS!CZ197</f>
        <v>11</v>
      </c>
      <c r="BX187">
        <f>[1]FNSS!DA197</f>
        <v>10</v>
      </c>
      <c r="BY187">
        <f>[1]FNSS!DB197</f>
        <v>14</v>
      </c>
      <c r="BZ187" s="41">
        <f t="shared" si="257"/>
        <v>35</v>
      </c>
      <c r="CA187">
        <f>[1]FNSS!DC197</f>
        <v>8</v>
      </c>
      <c r="CB187">
        <f>[1]FNSS!DD197</f>
        <v>8</v>
      </c>
      <c r="CC187">
        <f>[1]FNSS!DE197</f>
        <v>13</v>
      </c>
      <c r="CD187" s="41">
        <f t="shared" si="258"/>
        <v>29</v>
      </c>
      <c r="CE187">
        <f>[1]FNSS!DF197</f>
        <v>13</v>
      </c>
      <c r="CF187">
        <f>[1]FNSS!DG197</f>
        <v>12</v>
      </c>
      <c r="CG187">
        <f>[1]FNSS!DH197</f>
        <v>20</v>
      </c>
      <c r="CH187" s="41">
        <f t="shared" si="259"/>
        <v>45</v>
      </c>
      <c r="CI187">
        <f>[1]FNSS!DI197</f>
        <v>7</v>
      </c>
      <c r="CJ187">
        <f>[1]FNSS!DJ197</f>
        <v>7</v>
      </c>
      <c r="CK187">
        <f>[1]FNSS!DK197</f>
        <v>13</v>
      </c>
      <c r="CL187" s="42">
        <f t="shared" si="260"/>
        <v>27</v>
      </c>
      <c r="CM187" s="35">
        <f>[1]FNSS!DL197</f>
        <v>8</v>
      </c>
      <c r="CN187">
        <f>[1]FNSS!DM197</f>
        <v>8</v>
      </c>
      <c r="CO187">
        <f>[1]FNSS!DN197</f>
        <v>13</v>
      </c>
      <c r="CP187" s="41">
        <f t="shared" si="261"/>
        <v>29</v>
      </c>
      <c r="CQ187">
        <f>[1]FNSS!DO197</f>
        <v>6</v>
      </c>
      <c r="CR187">
        <f>[1]FNSS!DP197</f>
        <v>6</v>
      </c>
      <c r="CS187">
        <f>[1]FNSS!DQ197</f>
        <v>6</v>
      </c>
      <c r="CT187" s="41">
        <f t="shared" si="262"/>
        <v>18</v>
      </c>
      <c r="CU187">
        <f>[1]FNSS!DR197</f>
        <v>16</v>
      </c>
      <c r="CV187">
        <f>[1]FNSS!DS197</f>
        <v>14</v>
      </c>
      <c r="CW187">
        <f>[1]FNSS!DT197</f>
        <v>21</v>
      </c>
      <c r="CX187" s="41">
        <f t="shared" si="263"/>
        <v>51</v>
      </c>
      <c r="CY187">
        <f>[1]FNSS!DU197</f>
        <v>9</v>
      </c>
      <c r="CZ187">
        <f>[1]FNSS!DV197</f>
        <v>9</v>
      </c>
      <c r="DA187">
        <f>[1]FNSS!DW197</f>
        <v>20</v>
      </c>
      <c r="DB187" s="42">
        <f t="shared" si="264"/>
        <v>38</v>
      </c>
      <c r="DC187">
        <f>[1]FNSS!DX197</f>
        <v>3</v>
      </c>
      <c r="DD187">
        <f>[1]FNSS!DY197</f>
        <v>3</v>
      </c>
      <c r="DE187" s="43">
        <f>[1]FNSS!DZ197</f>
        <v>5</v>
      </c>
      <c r="DF187">
        <f t="shared" si="265"/>
        <v>11</v>
      </c>
      <c r="DG187" s="44">
        <f>[1]FNSS!EA197</f>
        <v>3</v>
      </c>
      <c r="DH187">
        <f>[1]FNSS!EB197</f>
        <v>3</v>
      </c>
      <c r="DI187" s="43">
        <f>[1]FNSS!EC197</f>
        <v>3</v>
      </c>
      <c r="DJ187">
        <f t="shared" si="266"/>
        <v>9</v>
      </c>
      <c r="DK187" s="44">
        <f>[1]FNSS!ED197</f>
        <v>8</v>
      </c>
      <c r="DL187">
        <f>[1]FNSS!EE197</f>
        <v>7</v>
      </c>
      <c r="DM187" s="43">
        <f>[1]FNSS!EF197</f>
        <v>9</v>
      </c>
      <c r="DN187">
        <f t="shared" si="267"/>
        <v>24</v>
      </c>
      <c r="DO187" s="44">
        <f>[1]FNSS!EG197</f>
        <v>5</v>
      </c>
      <c r="DP187">
        <f>[1]FNSS!EH197</f>
        <v>5</v>
      </c>
      <c r="DQ187" s="43">
        <f>[1]FNSS!EI197</f>
        <v>10</v>
      </c>
      <c r="DR187">
        <f t="shared" si="268"/>
        <v>20</v>
      </c>
      <c r="DS187" s="44">
        <f>[1]FNSS!EJ197</f>
        <v>5</v>
      </c>
      <c r="DT187">
        <f>[1]FNSS!EK197</f>
        <v>5</v>
      </c>
      <c r="DU187" s="43">
        <f>[1]FNSS!EL197</f>
        <v>8</v>
      </c>
      <c r="DV187">
        <f t="shared" si="269"/>
        <v>18</v>
      </c>
      <c r="DW187" s="44">
        <f>[1]FNSS!EM197</f>
        <v>3</v>
      </c>
      <c r="DX187">
        <f>[1]FNSS!EN197</f>
        <v>3</v>
      </c>
      <c r="DY187" s="43">
        <f>[1]FNSS!EO197</f>
        <v>3</v>
      </c>
      <c r="DZ187">
        <f t="shared" si="270"/>
        <v>9</v>
      </c>
      <c r="EA187" s="44">
        <f>[1]FNSS!EP197</f>
        <v>8</v>
      </c>
      <c r="EB187">
        <f>[1]FNSS!EQ197</f>
        <v>7</v>
      </c>
      <c r="EC187" s="43">
        <f>[1]FNSS!ER197</f>
        <v>12</v>
      </c>
      <c r="ED187" s="41">
        <f t="shared" si="271"/>
        <v>27</v>
      </c>
      <c r="EE187">
        <f>[1]FNSS!ES197</f>
        <v>4</v>
      </c>
      <c r="EF187">
        <f>[1]FNSS!ET197</f>
        <v>4</v>
      </c>
      <c r="EG187">
        <f>[1]FNSS!EU197</f>
        <v>10</v>
      </c>
      <c r="EH187" s="44">
        <f t="shared" si="272"/>
        <v>18</v>
      </c>
      <c r="EI187" s="47">
        <v>0.82</v>
      </c>
      <c r="EJ187" s="48">
        <v>0.55555555555555558</v>
      </c>
      <c r="EK187" s="48">
        <v>1</v>
      </c>
      <c r="EL187" s="48">
        <v>0.3</v>
      </c>
      <c r="EM187">
        <v>3</v>
      </c>
      <c r="EN187" s="36">
        <v>0</v>
      </c>
      <c r="EO187" s="47">
        <v>0.9642857142857143</v>
      </c>
      <c r="EP187" s="48">
        <v>0.44</v>
      </c>
      <c r="EQ187" s="48">
        <v>1</v>
      </c>
      <c r="ER187" s="48">
        <v>0.33333333333333331</v>
      </c>
      <c r="ES187">
        <v>4</v>
      </c>
      <c r="ET187" s="36">
        <v>0</v>
      </c>
      <c r="EU187" s="47">
        <v>0.94117647058823528</v>
      </c>
      <c r="EV187" s="48">
        <v>0.39130434782608697</v>
      </c>
      <c r="EW187" s="48">
        <v>1</v>
      </c>
      <c r="EX187" s="48">
        <v>0.25</v>
      </c>
      <c r="EY187">
        <v>5</v>
      </c>
      <c r="EZ187" s="36">
        <v>0</v>
      </c>
      <c r="FA187" s="47">
        <v>0.91082802547770703</v>
      </c>
      <c r="FB187" s="48">
        <v>0.46666666666666667</v>
      </c>
      <c r="FC187" s="48">
        <v>1</v>
      </c>
      <c r="FD187" s="48">
        <v>0.28947368421052633</v>
      </c>
      <c r="FE187">
        <f t="shared" si="218"/>
        <v>12</v>
      </c>
      <c r="FF187" s="36">
        <v>0</v>
      </c>
      <c r="FG187" s="35">
        <v>2</v>
      </c>
      <c r="FH187">
        <v>24</v>
      </c>
      <c r="FI187">
        <v>6</v>
      </c>
      <c r="FJ187">
        <v>1</v>
      </c>
      <c r="FK187" t="s">
        <v>288</v>
      </c>
      <c r="FL187">
        <v>1</v>
      </c>
      <c r="FM187">
        <v>0</v>
      </c>
      <c r="FN187" s="36" t="s">
        <v>280</v>
      </c>
      <c r="FO187">
        <f t="shared" si="227"/>
        <v>19</v>
      </c>
      <c r="FP187">
        <f t="shared" si="227"/>
        <v>18</v>
      </c>
      <c r="FQ187">
        <f t="shared" si="225"/>
        <v>27</v>
      </c>
      <c r="FR187">
        <f t="shared" si="225"/>
        <v>64</v>
      </c>
      <c r="FS187">
        <f t="shared" si="225"/>
        <v>20</v>
      </c>
      <c r="FT187">
        <f t="shared" si="225"/>
        <v>19</v>
      </c>
      <c r="FU187">
        <f t="shared" si="225"/>
        <v>33</v>
      </c>
      <c r="FV187">
        <f t="shared" si="225"/>
        <v>72</v>
      </c>
      <c r="FW187">
        <f t="shared" si="225"/>
        <v>14</v>
      </c>
      <c r="FX187">
        <f t="shared" si="225"/>
        <v>14</v>
      </c>
      <c r="FY187">
        <f t="shared" si="225"/>
        <v>19</v>
      </c>
      <c r="FZ187">
        <f t="shared" si="221"/>
        <v>47</v>
      </c>
      <c r="GA187">
        <f t="shared" si="221"/>
        <v>25</v>
      </c>
      <c r="GB187">
        <f t="shared" si="221"/>
        <v>23</v>
      </c>
      <c r="GC187">
        <f t="shared" si="221"/>
        <v>41</v>
      </c>
      <c r="GD187">
        <f t="shared" si="221"/>
        <v>89</v>
      </c>
      <c r="GE187">
        <f t="shared" si="228"/>
        <v>24</v>
      </c>
      <c r="GF187">
        <f t="shared" si="228"/>
        <v>22</v>
      </c>
      <c r="GG187">
        <f t="shared" si="228"/>
        <v>34</v>
      </c>
      <c r="GH187">
        <f t="shared" si="228"/>
        <v>80</v>
      </c>
      <c r="GI187">
        <f t="shared" si="229"/>
        <v>15</v>
      </c>
      <c r="GJ187">
        <f t="shared" si="229"/>
        <v>15</v>
      </c>
      <c r="GK187">
        <f t="shared" si="229"/>
        <v>26</v>
      </c>
      <c r="GL187">
        <f t="shared" si="229"/>
        <v>56</v>
      </c>
      <c r="GM187" s="35">
        <f t="shared" si="230"/>
        <v>6</v>
      </c>
      <c r="GN187">
        <f t="shared" si="230"/>
        <v>6</v>
      </c>
      <c r="GO187">
        <f t="shared" si="226"/>
        <v>8</v>
      </c>
      <c r="GP187" s="41">
        <f t="shared" si="226"/>
        <v>20</v>
      </c>
      <c r="GQ187">
        <f t="shared" si="226"/>
        <v>13</v>
      </c>
      <c r="GR187">
        <f t="shared" si="226"/>
        <v>12</v>
      </c>
      <c r="GS187">
        <f t="shared" si="226"/>
        <v>19</v>
      </c>
      <c r="GT187" s="41">
        <f t="shared" si="226"/>
        <v>44</v>
      </c>
      <c r="GU187">
        <f t="shared" si="226"/>
        <v>8</v>
      </c>
      <c r="GV187">
        <f t="shared" si="226"/>
        <v>8</v>
      </c>
      <c r="GW187">
        <f t="shared" si="226"/>
        <v>11</v>
      </c>
      <c r="GX187" s="41">
        <f t="shared" si="222"/>
        <v>27</v>
      </c>
      <c r="GY187">
        <f t="shared" si="222"/>
        <v>12</v>
      </c>
      <c r="GZ187">
        <f t="shared" si="222"/>
        <v>11</v>
      </c>
      <c r="HA187">
        <f t="shared" si="222"/>
        <v>22</v>
      </c>
      <c r="HB187" s="44">
        <f t="shared" si="222"/>
        <v>45</v>
      </c>
      <c r="HC187">
        <v>2</v>
      </c>
      <c r="HD187">
        <v>2</v>
      </c>
      <c r="HE187">
        <v>3</v>
      </c>
      <c r="HF187">
        <v>3</v>
      </c>
      <c r="HG187" s="35">
        <f t="shared" si="231"/>
        <v>11</v>
      </c>
      <c r="HH187">
        <f t="shared" si="231"/>
        <v>10</v>
      </c>
      <c r="HI187">
        <f t="shared" si="231"/>
        <v>14</v>
      </c>
      <c r="HJ187" s="41">
        <f t="shared" si="231"/>
        <v>35</v>
      </c>
      <c r="HK187">
        <f t="shared" si="232"/>
        <v>8</v>
      </c>
      <c r="HL187">
        <f t="shared" si="232"/>
        <v>8</v>
      </c>
      <c r="HM187">
        <f t="shared" si="232"/>
        <v>13</v>
      </c>
      <c r="HN187" s="41">
        <f t="shared" si="232"/>
        <v>29</v>
      </c>
      <c r="HO187">
        <f t="shared" si="233"/>
        <v>13</v>
      </c>
      <c r="HP187">
        <f t="shared" si="233"/>
        <v>12</v>
      </c>
      <c r="HQ187">
        <f t="shared" si="233"/>
        <v>20</v>
      </c>
      <c r="HR187" s="41">
        <f t="shared" si="233"/>
        <v>45</v>
      </c>
      <c r="HS187">
        <f t="shared" si="234"/>
        <v>7</v>
      </c>
      <c r="HT187">
        <f t="shared" si="234"/>
        <v>7</v>
      </c>
      <c r="HU187">
        <f t="shared" si="234"/>
        <v>13</v>
      </c>
      <c r="HV187" s="42">
        <f t="shared" si="234"/>
        <v>27</v>
      </c>
      <c r="HW187" s="35">
        <f t="shared" si="235"/>
        <v>8</v>
      </c>
      <c r="HX187">
        <f t="shared" si="235"/>
        <v>8</v>
      </c>
      <c r="HY187">
        <f t="shared" si="235"/>
        <v>13</v>
      </c>
      <c r="HZ187" s="41">
        <f t="shared" si="235"/>
        <v>29</v>
      </c>
      <c r="IA187">
        <f t="shared" si="236"/>
        <v>6</v>
      </c>
      <c r="IB187">
        <f t="shared" si="236"/>
        <v>6</v>
      </c>
      <c r="IC187">
        <f t="shared" si="236"/>
        <v>6</v>
      </c>
      <c r="ID187" s="41">
        <f t="shared" si="236"/>
        <v>18</v>
      </c>
      <c r="IE187">
        <f t="shared" si="237"/>
        <v>16</v>
      </c>
      <c r="IF187">
        <f t="shared" si="237"/>
        <v>14</v>
      </c>
      <c r="IG187">
        <f t="shared" si="237"/>
        <v>21</v>
      </c>
      <c r="IH187" s="41">
        <f t="shared" si="237"/>
        <v>51</v>
      </c>
      <c r="II187">
        <f t="shared" si="238"/>
        <v>9</v>
      </c>
      <c r="IJ187">
        <f t="shared" si="238"/>
        <v>9</v>
      </c>
      <c r="IK187">
        <f t="shared" si="238"/>
        <v>20</v>
      </c>
      <c r="IL187" s="42">
        <f t="shared" si="238"/>
        <v>38</v>
      </c>
      <c r="IM187" s="35">
        <f t="shared" si="239"/>
        <v>3</v>
      </c>
      <c r="IN187">
        <f t="shared" si="239"/>
        <v>3</v>
      </c>
      <c r="IO187">
        <f t="shared" si="239"/>
        <v>5</v>
      </c>
      <c r="IP187" s="41">
        <f t="shared" si="239"/>
        <v>11</v>
      </c>
      <c r="IQ187">
        <f t="shared" si="240"/>
        <v>3</v>
      </c>
      <c r="IR187">
        <f t="shared" si="240"/>
        <v>3</v>
      </c>
      <c r="IS187">
        <f t="shared" si="240"/>
        <v>3</v>
      </c>
      <c r="IT187" s="41">
        <f t="shared" si="240"/>
        <v>9</v>
      </c>
      <c r="IU187">
        <f t="shared" si="241"/>
        <v>8</v>
      </c>
      <c r="IV187">
        <f t="shared" si="241"/>
        <v>7</v>
      </c>
      <c r="IW187">
        <f t="shared" si="241"/>
        <v>9</v>
      </c>
      <c r="IX187" s="41">
        <f t="shared" si="241"/>
        <v>24</v>
      </c>
      <c r="IY187">
        <f t="shared" si="242"/>
        <v>5</v>
      </c>
      <c r="IZ187">
        <f t="shared" si="242"/>
        <v>5</v>
      </c>
      <c r="JA187">
        <f t="shared" si="242"/>
        <v>10</v>
      </c>
      <c r="JB187" s="41">
        <f t="shared" si="242"/>
        <v>20</v>
      </c>
      <c r="JC187">
        <f t="shared" si="243"/>
        <v>5</v>
      </c>
      <c r="JD187">
        <f t="shared" si="243"/>
        <v>5</v>
      </c>
      <c r="JE187">
        <f t="shared" si="243"/>
        <v>8</v>
      </c>
      <c r="JF187" s="41">
        <f t="shared" si="243"/>
        <v>18</v>
      </c>
      <c r="JG187">
        <f t="shared" si="244"/>
        <v>3</v>
      </c>
      <c r="JH187">
        <f t="shared" si="244"/>
        <v>3</v>
      </c>
      <c r="JI187">
        <f t="shared" si="244"/>
        <v>3</v>
      </c>
      <c r="JJ187" s="41">
        <f t="shared" si="244"/>
        <v>9</v>
      </c>
      <c r="JK187">
        <f t="shared" si="245"/>
        <v>8</v>
      </c>
      <c r="JL187">
        <f t="shared" si="245"/>
        <v>7</v>
      </c>
      <c r="JM187">
        <f t="shared" si="245"/>
        <v>12</v>
      </c>
      <c r="JN187" s="41">
        <f t="shared" si="245"/>
        <v>27</v>
      </c>
      <c r="JO187">
        <f t="shared" si="246"/>
        <v>4</v>
      </c>
      <c r="JP187">
        <f t="shared" si="246"/>
        <v>4</v>
      </c>
      <c r="JQ187">
        <f t="shared" si="246"/>
        <v>10</v>
      </c>
      <c r="JR187" s="42">
        <f t="shared" si="246"/>
        <v>18</v>
      </c>
    </row>
    <row r="188" spans="1:278" x14ac:dyDescent="0.2">
      <c r="A188">
        <v>197</v>
      </c>
      <c r="B188" s="34">
        <f>[1]RAW!B199</f>
        <v>44434.943356481483</v>
      </c>
      <c r="C188">
        <f>[1]RAW!ZE199</f>
        <v>1.5</v>
      </c>
      <c r="D188">
        <f>[1]RAW!ZF199</f>
        <v>7</v>
      </c>
      <c r="E188">
        <f>[1]RAW!ZG199</f>
        <v>6</v>
      </c>
      <c r="F188">
        <f>[1]RAW!ZH199</f>
        <v>4.5</v>
      </c>
      <c r="G188">
        <f>[1]RAW!ZI199</f>
        <v>6.5</v>
      </c>
      <c r="H188" s="35">
        <f>[1]RAW!ZJ199</f>
        <v>8</v>
      </c>
      <c r="I188">
        <f>[1]RAW!ZK199</f>
        <v>4</v>
      </c>
      <c r="J188" s="36">
        <f>[1]RAW!ZL199</f>
        <v>12</v>
      </c>
      <c r="K188">
        <f>[1]RAW!ZM199</f>
        <v>4</v>
      </c>
      <c r="L188" s="35">
        <f>[1]RAW!ZN199</f>
        <v>25</v>
      </c>
      <c r="M188">
        <f>[1]RAW!ZO199</f>
        <v>26</v>
      </c>
      <c r="N188">
        <f>[1]RAW!ZP199</f>
        <v>19</v>
      </c>
      <c r="O188">
        <f>[1]RAW!ZQ199</f>
        <v>23</v>
      </c>
      <c r="P188">
        <f>[1]RAW!ZR199</f>
        <v>13</v>
      </c>
      <c r="Q188">
        <f>[1]RAW!ZS199</f>
        <v>16</v>
      </c>
      <c r="R188">
        <f>[1]RAW!ZT199</f>
        <v>6</v>
      </c>
      <c r="S188" s="36">
        <f>[1]RAW!ZU199</f>
        <v>128</v>
      </c>
      <c r="T188" s="35">
        <f>[1]RAW!ZV199</f>
        <v>13</v>
      </c>
      <c r="U188">
        <f>[1]RAW!ZW199</f>
        <v>14</v>
      </c>
      <c r="V188">
        <f>[1]RAW!ZX199</f>
        <v>17</v>
      </c>
      <c r="W188" s="36">
        <f>[1]RAW!ZY199</f>
        <v>21</v>
      </c>
      <c r="X188" s="37">
        <f>[1]RAW!ZZ199</f>
        <v>14</v>
      </c>
      <c r="Y188" s="37">
        <f>[1]RAW!AAA199</f>
        <v>24</v>
      </c>
      <c r="Z188" s="35">
        <f>[1]RAW!AAB199</f>
        <v>28</v>
      </c>
      <c r="AA188" s="36">
        <f>[1]RAW!AAC199</f>
        <v>25</v>
      </c>
      <c r="AB188" s="37">
        <f>[1]ACI!AR198</f>
        <v>-0.8</v>
      </c>
      <c r="AC188" s="38">
        <f>[1]BUT!AF198</f>
        <v>1.2855477855477857</v>
      </c>
      <c r="AD188" s="39">
        <f>[1]BUT!AG198</f>
        <v>0.39160839160839167</v>
      </c>
      <c r="AE188" s="40">
        <v>1</v>
      </c>
      <c r="AF188" s="40">
        <v>1</v>
      </c>
      <c r="AG188" s="40">
        <v>3</v>
      </c>
      <c r="AH188" s="40">
        <v>2</v>
      </c>
      <c r="AI188" s="35">
        <f>[1]FNSS!BV198</f>
        <v>25</v>
      </c>
      <c r="AJ188">
        <f>[1]FNSS!BW198</f>
        <v>25</v>
      </c>
      <c r="AK188">
        <f>[1]FNSS!BX198</f>
        <v>29</v>
      </c>
      <c r="AL188" s="37">
        <f t="shared" si="247"/>
        <v>79</v>
      </c>
      <c r="AM188">
        <f>[1]FNSS!BY198</f>
        <v>39</v>
      </c>
      <c r="AN188">
        <f>[1]FNSS!BZ198</f>
        <v>39</v>
      </c>
      <c r="AO188">
        <f>[1]FNSS!CA198</f>
        <v>54</v>
      </c>
      <c r="AP188" s="37">
        <f t="shared" si="248"/>
        <v>132</v>
      </c>
      <c r="AQ188" s="35">
        <f>[1]FNSS!CB198</f>
        <v>32</v>
      </c>
      <c r="AR188">
        <f>[1]FNSS!CC198</f>
        <v>32</v>
      </c>
      <c r="AS188">
        <f>[1]FNSS!CD198</f>
        <v>42</v>
      </c>
      <c r="AT188" s="37">
        <f t="shared" si="249"/>
        <v>106</v>
      </c>
      <c r="AU188">
        <f>[1]FNSS!CE198</f>
        <v>32</v>
      </c>
      <c r="AV188">
        <f>[1]FNSS!CF198</f>
        <v>32</v>
      </c>
      <c r="AW188">
        <f>[1]FNSS!CG198</f>
        <v>41</v>
      </c>
      <c r="AX188" s="37">
        <f t="shared" si="250"/>
        <v>105</v>
      </c>
      <c r="AY188" s="35">
        <f>[1]FNSS!CH198</f>
        <v>32</v>
      </c>
      <c r="AZ188">
        <f>[1]FNSS!CI198</f>
        <v>32</v>
      </c>
      <c r="BA188">
        <f>[1]FNSS!CJ198</f>
        <v>40</v>
      </c>
      <c r="BB188" s="37">
        <f t="shared" si="251"/>
        <v>104</v>
      </c>
      <c r="BC188">
        <f>[1]FNSS!CK198</f>
        <v>32</v>
      </c>
      <c r="BD188">
        <f>[1]FNSS!CL198</f>
        <v>32</v>
      </c>
      <c r="BE188">
        <f>[1]FNSS!CM198</f>
        <v>43</v>
      </c>
      <c r="BF188" s="37">
        <f t="shared" si="252"/>
        <v>107</v>
      </c>
      <c r="BG188" s="35">
        <f>[1]FNSS!CN198</f>
        <v>14</v>
      </c>
      <c r="BH188">
        <f>[1]FNSS!CO198</f>
        <v>14</v>
      </c>
      <c r="BI188">
        <f>[1]FNSS!CP198</f>
        <v>16</v>
      </c>
      <c r="BJ188" s="41">
        <f t="shared" si="253"/>
        <v>44</v>
      </c>
      <c r="BK188">
        <f>[1]FNSS!CQ198</f>
        <v>11</v>
      </c>
      <c r="BL188">
        <f>[1]FNSS!CR198</f>
        <v>11</v>
      </c>
      <c r="BM188">
        <f>[1]FNSS!CS198</f>
        <v>13</v>
      </c>
      <c r="BN188" s="41">
        <f t="shared" si="254"/>
        <v>35</v>
      </c>
      <c r="BO188">
        <f>[1]FNSS!CT198</f>
        <v>18</v>
      </c>
      <c r="BP188">
        <f>[1]FNSS!CU198</f>
        <v>18</v>
      </c>
      <c r="BQ188">
        <f>[1]FNSS!CV198</f>
        <v>26</v>
      </c>
      <c r="BR188" s="41">
        <f t="shared" si="255"/>
        <v>62</v>
      </c>
      <c r="BS188">
        <f>[1]FNSS!CW198</f>
        <v>21</v>
      </c>
      <c r="BT188">
        <f>[1]FNSS!CX198</f>
        <v>21</v>
      </c>
      <c r="BU188">
        <f>[1]FNSS!CY198</f>
        <v>28</v>
      </c>
      <c r="BV188" s="42">
        <f t="shared" si="256"/>
        <v>70</v>
      </c>
      <c r="BW188" s="35">
        <f>[1]FNSS!CZ198</f>
        <v>14</v>
      </c>
      <c r="BX188">
        <f>[1]FNSS!DA198</f>
        <v>14</v>
      </c>
      <c r="BY188">
        <f>[1]FNSS!DB198</f>
        <v>15</v>
      </c>
      <c r="BZ188" s="41">
        <f t="shared" si="257"/>
        <v>43</v>
      </c>
      <c r="CA188">
        <f>[1]FNSS!DC198</f>
        <v>11</v>
      </c>
      <c r="CB188">
        <f>[1]FNSS!DD198</f>
        <v>11</v>
      </c>
      <c r="CC188">
        <f>[1]FNSS!DE198</f>
        <v>14</v>
      </c>
      <c r="CD188" s="41">
        <f t="shared" si="258"/>
        <v>36</v>
      </c>
      <c r="CE188">
        <f>[1]FNSS!DF198</f>
        <v>18</v>
      </c>
      <c r="CF188">
        <f>[1]FNSS!DG198</f>
        <v>18</v>
      </c>
      <c r="CG188">
        <f>[1]FNSS!DH198</f>
        <v>25</v>
      </c>
      <c r="CH188" s="41">
        <f t="shared" si="259"/>
        <v>61</v>
      </c>
      <c r="CI188">
        <f>[1]FNSS!DI198</f>
        <v>21</v>
      </c>
      <c r="CJ188">
        <f>[1]FNSS!DJ198</f>
        <v>21</v>
      </c>
      <c r="CK188">
        <f>[1]FNSS!DK198</f>
        <v>29</v>
      </c>
      <c r="CL188" s="42">
        <f t="shared" si="260"/>
        <v>71</v>
      </c>
      <c r="CM188" s="35">
        <f>[1]FNSS!DL198</f>
        <v>15</v>
      </c>
      <c r="CN188">
        <f>[1]FNSS!DM198</f>
        <v>15</v>
      </c>
      <c r="CO188">
        <f>[1]FNSS!DN198</f>
        <v>20</v>
      </c>
      <c r="CP188" s="41">
        <f t="shared" si="261"/>
        <v>50</v>
      </c>
      <c r="CQ188">
        <f>[1]FNSS!DO198</f>
        <v>17</v>
      </c>
      <c r="CR188">
        <f>[1]FNSS!DP198</f>
        <v>17</v>
      </c>
      <c r="CS188">
        <f>[1]FNSS!DQ198</f>
        <v>22</v>
      </c>
      <c r="CT188" s="41">
        <f t="shared" si="262"/>
        <v>56</v>
      </c>
      <c r="CU188">
        <f>[1]FNSS!DR198</f>
        <v>17</v>
      </c>
      <c r="CV188">
        <f>[1]FNSS!DS198</f>
        <v>17</v>
      </c>
      <c r="CW188">
        <f>[1]FNSS!DT198</f>
        <v>20</v>
      </c>
      <c r="CX188" s="41">
        <f t="shared" si="263"/>
        <v>54</v>
      </c>
      <c r="CY188">
        <f>[1]FNSS!DU198</f>
        <v>15</v>
      </c>
      <c r="CZ188">
        <f>[1]FNSS!DV198</f>
        <v>15</v>
      </c>
      <c r="DA188">
        <f>[1]FNSS!DW198</f>
        <v>21</v>
      </c>
      <c r="DB188" s="42">
        <f t="shared" si="264"/>
        <v>51</v>
      </c>
      <c r="DC188">
        <f>[1]FNSS!DX198</f>
        <v>9</v>
      </c>
      <c r="DD188">
        <f>[1]FNSS!DY198</f>
        <v>9</v>
      </c>
      <c r="DE188" s="43">
        <f>[1]FNSS!DZ198</f>
        <v>9</v>
      </c>
      <c r="DF188">
        <f t="shared" si="265"/>
        <v>27</v>
      </c>
      <c r="DG188" s="44">
        <f>[1]FNSS!EA198</f>
        <v>5</v>
      </c>
      <c r="DH188">
        <f>[1]FNSS!EB198</f>
        <v>5</v>
      </c>
      <c r="DI188" s="43">
        <f>[1]FNSS!EC198</f>
        <v>7</v>
      </c>
      <c r="DJ188">
        <f t="shared" si="266"/>
        <v>17</v>
      </c>
      <c r="DK188" s="44">
        <f>[1]FNSS!ED198</f>
        <v>5</v>
      </c>
      <c r="DL188">
        <f>[1]FNSS!EE198</f>
        <v>5</v>
      </c>
      <c r="DM188" s="43">
        <f>[1]FNSS!EF198</f>
        <v>6</v>
      </c>
      <c r="DN188">
        <f t="shared" si="267"/>
        <v>16</v>
      </c>
      <c r="DO188" s="44">
        <f>[1]FNSS!EG198</f>
        <v>6</v>
      </c>
      <c r="DP188">
        <f>[1]FNSS!EH198</f>
        <v>6</v>
      </c>
      <c r="DQ188" s="43">
        <f>[1]FNSS!EI198</f>
        <v>7</v>
      </c>
      <c r="DR188">
        <f t="shared" si="268"/>
        <v>19</v>
      </c>
      <c r="DS188" s="44">
        <f>[1]FNSS!EJ198</f>
        <v>6</v>
      </c>
      <c r="DT188">
        <f>[1]FNSS!EK198</f>
        <v>6</v>
      </c>
      <c r="DU188" s="43">
        <f>[1]FNSS!EL198</f>
        <v>11</v>
      </c>
      <c r="DV188">
        <f t="shared" si="269"/>
        <v>23</v>
      </c>
      <c r="DW188" s="44">
        <f>[1]FNSS!EM198</f>
        <v>12</v>
      </c>
      <c r="DX188">
        <f>[1]FNSS!EN198</f>
        <v>12</v>
      </c>
      <c r="DY188" s="43">
        <f>[1]FNSS!EO198</f>
        <v>15</v>
      </c>
      <c r="DZ188">
        <f t="shared" si="270"/>
        <v>39</v>
      </c>
      <c r="EA188" s="44">
        <f>[1]FNSS!EP198</f>
        <v>12</v>
      </c>
      <c r="EB188">
        <f>[1]FNSS!EQ198</f>
        <v>12</v>
      </c>
      <c r="EC188" s="43">
        <f>[1]FNSS!ER198</f>
        <v>14</v>
      </c>
      <c r="ED188" s="41">
        <f t="shared" si="271"/>
        <v>38</v>
      </c>
      <c r="EE188">
        <f>[1]FNSS!ES198</f>
        <v>9</v>
      </c>
      <c r="EF188">
        <f>[1]FNSS!ET198</f>
        <v>9</v>
      </c>
      <c r="EG188">
        <f>[1]FNSS!EU198</f>
        <v>14</v>
      </c>
      <c r="EH188" s="44">
        <f t="shared" si="272"/>
        <v>32</v>
      </c>
      <c r="EI188" s="47">
        <v>0.94</v>
      </c>
      <c r="EJ188" s="48">
        <v>0.58333333333333337</v>
      </c>
      <c r="EK188" s="48">
        <v>0.9</v>
      </c>
      <c r="EL188" s="48">
        <v>0.75</v>
      </c>
      <c r="EM188">
        <v>3</v>
      </c>
      <c r="EN188" s="36">
        <v>0</v>
      </c>
      <c r="EO188" s="47">
        <v>0.96491228070175439</v>
      </c>
      <c r="EP188" s="48">
        <v>0.45454545454545453</v>
      </c>
      <c r="EQ188" s="48">
        <v>1</v>
      </c>
      <c r="ER188" s="48">
        <v>0.8</v>
      </c>
      <c r="ES188">
        <v>1</v>
      </c>
      <c r="ET188" s="36">
        <v>0</v>
      </c>
      <c r="EU188" s="47">
        <v>0.91379310344827591</v>
      </c>
      <c r="EV188" s="48">
        <v>0.88888888888888884</v>
      </c>
      <c r="EW188" s="48">
        <v>1</v>
      </c>
      <c r="EX188" s="48">
        <v>0.6</v>
      </c>
      <c r="EY188">
        <v>3</v>
      </c>
      <c r="EZ188" s="36">
        <v>0</v>
      </c>
      <c r="FA188" s="47">
        <v>0.93939393939393945</v>
      </c>
      <c r="FB188" s="48">
        <v>0.625</v>
      </c>
      <c r="FC188" s="48">
        <v>0.95454545454545459</v>
      </c>
      <c r="FD188" s="48">
        <v>0.70270270270270274</v>
      </c>
      <c r="FE188">
        <f t="shared" si="218"/>
        <v>7</v>
      </c>
      <c r="FF188" s="36">
        <v>0</v>
      </c>
      <c r="FG188" s="35">
        <v>0</v>
      </c>
      <c r="FH188">
        <v>42</v>
      </c>
      <c r="FI188">
        <v>6</v>
      </c>
      <c r="FJ188">
        <v>1</v>
      </c>
      <c r="FK188" t="s">
        <v>289</v>
      </c>
      <c r="FL188">
        <v>1</v>
      </c>
      <c r="FM188">
        <v>3</v>
      </c>
      <c r="FN188" s="36" t="s">
        <v>280</v>
      </c>
      <c r="FO188">
        <f t="shared" si="227"/>
        <v>25</v>
      </c>
      <c r="FP188">
        <f t="shared" si="227"/>
        <v>25</v>
      </c>
      <c r="FQ188">
        <f t="shared" si="225"/>
        <v>29</v>
      </c>
      <c r="FR188">
        <f t="shared" si="225"/>
        <v>79</v>
      </c>
      <c r="FS188">
        <f t="shared" si="225"/>
        <v>39</v>
      </c>
      <c r="FT188">
        <f t="shared" si="225"/>
        <v>39</v>
      </c>
      <c r="FU188">
        <f t="shared" si="225"/>
        <v>54</v>
      </c>
      <c r="FV188">
        <f t="shared" si="225"/>
        <v>132</v>
      </c>
      <c r="FW188">
        <f t="shared" si="225"/>
        <v>32</v>
      </c>
      <c r="FX188">
        <f t="shared" si="225"/>
        <v>32</v>
      </c>
      <c r="FY188">
        <f t="shared" si="225"/>
        <v>42</v>
      </c>
      <c r="FZ188">
        <f t="shared" si="221"/>
        <v>106</v>
      </c>
      <c r="GA188">
        <f t="shared" si="221"/>
        <v>32</v>
      </c>
      <c r="GB188">
        <f t="shared" si="221"/>
        <v>32</v>
      </c>
      <c r="GC188">
        <f t="shared" si="221"/>
        <v>41</v>
      </c>
      <c r="GD188">
        <f t="shared" si="221"/>
        <v>105</v>
      </c>
      <c r="GE188">
        <f t="shared" si="228"/>
        <v>32</v>
      </c>
      <c r="GF188">
        <f t="shared" si="228"/>
        <v>32</v>
      </c>
      <c r="GG188">
        <f t="shared" si="228"/>
        <v>40</v>
      </c>
      <c r="GH188">
        <f t="shared" si="228"/>
        <v>104</v>
      </c>
      <c r="GI188">
        <f t="shared" si="229"/>
        <v>32</v>
      </c>
      <c r="GJ188">
        <f t="shared" si="229"/>
        <v>32</v>
      </c>
      <c r="GK188">
        <f t="shared" si="229"/>
        <v>43</v>
      </c>
      <c r="GL188">
        <f t="shared" si="229"/>
        <v>107</v>
      </c>
      <c r="GM188" s="35">
        <f t="shared" si="230"/>
        <v>14</v>
      </c>
      <c r="GN188">
        <f t="shared" si="230"/>
        <v>14</v>
      </c>
      <c r="GO188">
        <f t="shared" si="226"/>
        <v>16</v>
      </c>
      <c r="GP188" s="41">
        <f t="shared" si="226"/>
        <v>44</v>
      </c>
      <c r="GQ188">
        <f t="shared" si="226"/>
        <v>11</v>
      </c>
      <c r="GR188">
        <f t="shared" si="226"/>
        <v>11</v>
      </c>
      <c r="GS188">
        <f t="shared" si="226"/>
        <v>13</v>
      </c>
      <c r="GT188" s="41">
        <f t="shared" si="226"/>
        <v>35</v>
      </c>
      <c r="GU188">
        <f t="shared" si="226"/>
        <v>18</v>
      </c>
      <c r="GV188">
        <f t="shared" si="226"/>
        <v>18</v>
      </c>
      <c r="GW188">
        <f t="shared" si="226"/>
        <v>26</v>
      </c>
      <c r="GX188" s="41">
        <f t="shared" si="222"/>
        <v>62</v>
      </c>
      <c r="GY188">
        <f t="shared" si="222"/>
        <v>21</v>
      </c>
      <c r="GZ188">
        <f t="shared" si="222"/>
        <v>21</v>
      </c>
      <c r="HA188">
        <f t="shared" si="222"/>
        <v>28</v>
      </c>
      <c r="HB188" s="44">
        <f t="shared" si="222"/>
        <v>70</v>
      </c>
      <c r="HC188">
        <v>2</v>
      </c>
      <c r="HD188">
        <v>2</v>
      </c>
      <c r="HE188">
        <v>3</v>
      </c>
      <c r="HF188">
        <v>3</v>
      </c>
      <c r="HG188" s="35">
        <f t="shared" si="231"/>
        <v>14</v>
      </c>
      <c r="HH188">
        <f t="shared" si="231"/>
        <v>14</v>
      </c>
      <c r="HI188">
        <f t="shared" si="231"/>
        <v>15</v>
      </c>
      <c r="HJ188" s="41">
        <f t="shared" si="231"/>
        <v>43</v>
      </c>
      <c r="HK188">
        <f t="shared" si="232"/>
        <v>11</v>
      </c>
      <c r="HL188">
        <f t="shared" si="232"/>
        <v>11</v>
      </c>
      <c r="HM188">
        <f t="shared" si="232"/>
        <v>14</v>
      </c>
      <c r="HN188" s="41">
        <f t="shared" si="232"/>
        <v>36</v>
      </c>
      <c r="HO188">
        <f t="shared" si="233"/>
        <v>18</v>
      </c>
      <c r="HP188">
        <f t="shared" si="233"/>
        <v>18</v>
      </c>
      <c r="HQ188">
        <f t="shared" si="233"/>
        <v>25</v>
      </c>
      <c r="HR188" s="41">
        <f t="shared" si="233"/>
        <v>61</v>
      </c>
      <c r="HS188">
        <f t="shared" si="234"/>
        <v>21</v>
      </c>
      <c r="HT188">
        <f t="shared" si="234"/>
        <v>21</v>
      </c>
      <c r="HU188">
        <f t="shared" si="234"/>
        <v>29</v>
      </c>
      <c r="HV188" s="42">
        <f t="shared" si="234"/>
        <v>71</v>
      </c>
      <c r="HW188" s="35">
        <f t="shared" si="235"/>
        <v>15</v>
      </c>
      <c r="HX188">
        <f t="shared" si="235"/>
        <v>15</v>
      </c>
      <c r="HY188">
        <f t="shared" si="235"/>
        <v>20</v>
      </c>
      <c r="HZ188" s="41">
        <f t="shared" si="235"/>
        <v>50</v>
      </c>
      <c r="IA188">
        <f t="shared" si="236"/>
        <v>17</v>
      </c>
      <c r="IB188">
        <f t="shared" si="236"/>
        <v>17</v>
      </c>
      <c r="IC188">
        <f t="shared" si="236"/>
        <v>22</v>
      </c>
      <c r="ID188" s="41">
        <f t="shared" si="236"/>
        <v>56</v>
      </c>
      <c r="IE188">
        <f t="shared" si="237"/>
        <v>17</v>
      </c>
      <c r="IF188">
        <f t="shared" si="237"/>
        <v>17</v>
      </c>
      <c r="IG188">
        <f t="shared" si="237"/>
        <v>20</v>
      </c>
      <c r="IH188" s="41">
        <f t="shared" si="237"/>
        <v>54</v>
      </c>
      <c r="II188">
        <f t="shared" si="238"/>
        <v>15</v>
      </c>
      <c r="IJ188">
        <f t="shared" si="238"/>
        <v>15</v>
      </c>
      <c r="IK188">
        <f t="shared" si="238"/>
        <v>21</v>
      </c>
      <c r="IL188" s="42">
        <f t="shared" si="238"/>
        <v>51</v>
      </c>
      <c r="IM188" s="35">
        <f t="shared" si="239"/>
        <v>9</v>
      </c>
      <c r="IN188">
        <f t="shared" si="239"/>
        <v>9</v>
      </c>
      <c r="IO188">
        <f t="shared" si="239"/>
        <v>9</v>
      </c>
      <c r="IP188" s="41">
        <f t="shared" si="239"/>
        <v>27</v>
      </c>
      <c r="IQ188">
        <f t="shared" si="240"/>
        <v>5</v>
      </c>
      <c r="IR188">
        <f t="shared" si="240"/>
        <v>5</v>
      </c>
      <c r="IS188">
        <f t="shared" si="240"/>
        <v>7</v>
      </c>
      <c r="IT188" s="41">
        <f t="shared" si="240"/>
        <v>17</v>
      </c>
      <c r="IU188">
        <f t="shared" si="241"/>
        <v>5</v>
      </c>
      <c r="IV188">
        <f t="shared" si="241"/>
        <v>5</v>
      </c>
      <c r="IW188">
        <f t="shared" si="241"/>
        <v>6</v>
      </c>
      <c r="IX188" s="41">
        <f t="shared" si="241"/>
        <v>16</v>
      </c>
      <c r="IY188">
        <f t="shared" si="242"/>
        <v>6</v>
      </c>
      <c r="IZ188">
        <f t="shared" si="242"/>
        <v>6</v>
      </c>
      <c r="JA188">
        <f t="shared" si="242"/>
        <v>7</v>
      </c>
      <c r="JB188" s="41">
        <f t="shared" si="242"/>
        <v>19</v>
      </c>
      <c r="JC188">
        <f t="shared" si="243"/>
        <v>6</v>
      </c>
      <c r="JD188">
        <f t="shared" si="243"/>
        <v>6</v>
      </c>
      <c r="JE188">
        <f t="shared" si="243"/>
        <v>11</v>
      </c>
      <c r="JF188" s="41">
        <f t="shared" si="243"/>
        <v>23</v>
      </c>
      <c r="JG188">
        <f t="shared" si="244"/>
        <v>12</v>
      </c>
      <c r="JH188">
        <f t="shared" si="244"/>
        <v>12</v>
      </c>
      <c r="JI188">
        <f t="shared" si="244"/>
        <v>15</v>
      </c>
      <c r="JJ188" s="41">
        <f t="shared" si="244"/>
        <v>39</v>
      </c>
      <c r="JK188">
        <f t="shared" si="245"/>
        <v>12</v>
      </c>
      <c r="JL188">
        <f t="shared" si="245"/>
        <v>12</v>
      </c>
      <c r="JM188">
        <f t="shared" si="245"/>
        <v>14</v>
      </c>
      <c r="JN188" s="41">
        <f t="shared" si="245"/>
        <v>38</v>
      </c>
      <c r="JO188">
        <f t="shared" si="246"/>
        <v>9</v>
      </c>
      <c r="JP188">
        <f t="shared" si="246"/>
        <v>9</v>
      </c>
      <c r="JQ188">
        <f t="shared" si="246"/>
        <v>14</v>
      </c>
      <c r="JR188" s="42">
        <f t="shared" si="246"/>
        <v>32</v>
      </c>
    </row>
    <row r="189" spans="1:278" x14ac:dyDescent="0.2">
      <c r="A189">
        <v>198</v>
      </c>
      <c r="B189" s="34">
        <f>[1]RAW!B200</f>
        <v>44434.946539351855</v>
      </c>
      <c r="C189">
        <f>[1]RAW!ZE200</f>
        <v>4.5</v>
      </c>
      <c r="D189">
        <f>[1]RAW!ZF200</f>
        <v>3.5</v>
      </c>
      <c r="E189">
        <f>[1]RAW!ZG200</f>
        <v>5</v>
      </c>
      <c r="F189">
        <f>[1]RAW!ZH200</f>
        <v>6</v>
      </c>
      <c r="G189">
        <f>[1]RAW!ZI200</f>
        <v>5.5</v>
      </c>
      <c r="H189" s="35">
        <f>[1]RAW!ZJ200</f>
        <v>6</v>
      </c>
      <c r="I189">
        <f>[1]RAW!ZK200</f>
        <v>3</v>
      </c>
      <c r="J189" s="36">
        <f>[1]RAW!ZL200</f>
        <v>8</v>
      </c>
      <c r="K189">
        <f>[1]RAW!ZM200</f>
        <v>4</v>
      </c>
      <c r="L189" s="35">
        <f>[1]RAW!ZN200</f>
        <v>23</v>
      </c>
      <c r="M189">
        <f>[1]RAW!ZO200</f>
        <v>27</v>
      </c>
      <c r="N189">
        <f>[1]RAW!ZP200</f>
        <v>16</v>
      </c>
      <c r="O189">
        <f>[1]RAW!ZQ200</f>
        <v>18</v>
      </c>
      <c r="P189">
        <f>[1]RAW!ZR200</f>
        <v>19</v>
      </c>
      <c r="Q189">
        <f>[1]RAW!ZS200</f>
        <v>14</v>
      </c>
      <c r="R189">
        <f>[1]RAW!ZT200</f>
        <v>13</v>
      </c>
      <c r="S189" s="36">
        <f>[1]RAW!ZU200</f>
        <v>130</v>
      </c>
      <c r="T189" s="35">
        <f>[1]RAW!ZV200</f>
        <v>12</v>
      </c>
      <c r="U189">
        <f>[1]RAW!ZW200</f>
        <v>13</v>
      </c>
      <c r="V189">
        <f>[1]RAW!ZX200</f>
        <v>17</v>
      </c>
      <c r="W189" s="36">
        <f>[1]RAW!ZY200</f>
        <v>23</v>
      </c>
      <c r="X189" s="37">
        <f>[1]RAW!ZZ200</f>
        <v>11</v>
      </c>
      <c r="Y189" s="37">
        <f>[1]RAW!AAA200</f>
        <v>37</v>
      </c>
      <c r="Z189" s="35">
        <f>[1]RAW!AAB200</f>
        <v>32</v>
      </c>
      <c r="AA189" s="36">
        <f>[1]RAW!AAC200</f>
        <v>25</v>
      </c>
      <c r="AB189" s="37">
        <f>[1]ACI!AR199</f>
        <v>0.3</v>
      </c>
      <c r="AC189" s="38">
        <f>[1]BUT!AF199</f>
        <v>0.6601731601731603</v>
      </c>
      <c r="AD189" s="39">
        <f>[1]BUT!AG199</f>
        <v>0.28636363636363649</v>
      </c>
      <c r="AE189" s="40">
        <v>1</v>
      </c>
      <c r="AF189" s="40">
        <v>1</v>
      </c>
      <c r="AG189" s="40">
        <v>3</v>
      </c>
      <c r="AH189" s="40">
        <v>2</v>
      </c>
      <c r="AI189" s="35">
        <f>[1]FNSS!BV199</f>
        <v>25</v>
      </c>
      <c r="AJ189">
        <f>[1]FNSS!BW199</f>
        <v>20</v>
      </c>
      <c r="AK189">
        <f>[1]FNSS!BX199</f>
        <v>31</v>
      </c>
      <c r="AL189" s="37">
        <f t="shared" si="247"/>
        <v>76</v>
      </c>
      <c r="AM189">
        <f>[1]FNSS!BY199</f>
        <v>19</v>
      </c>
      <c r="AN189">
        <f>[1]FNSS!BZ199</f>
        <v>19</v>
      </c>
      <c r="AO189">
        <f>[1]FNSS!CA199</f>
        <v>47</v>
      </c>
      <c r="AP189" s="37">
        <f t="shared" si="248"/>
        <v>85</v>
      </c>
      <c r="AQ189" s="35">
        <f>[1]FNSS!CB199</f>
        <v>20</v>
      </c>
      <c r="AR189">
        <f>[1]FNSS!CC199</f>
        <v>18</v>
      </c>
      <c r="AS189">
        <f>[1]FNSS!CD199</f>
        <v>31</v>
      </c>
      <c r="AT189" s="37">
        <f t="shared" si="249"/>
        <v>69</v>
      </c>
      <c r="AU189">
        <f>[1]FNSS!CE199</f>
        <v>24</v>
      </c>
      <c r="AV189">
        <f>[1]FNSS!CF199</f>
        <v>21</v>
      </c>
      <c r="AW189">
        <f>[1]FNSS!CG199</f>
        <v>47</v>
      </c>
      <c r="AX189" s="37">
        <f t="shared" si="250"/>
        <v>92</v>
      </c>
      <c r="AY189" s="35">
        <f>[1]FNSS!CH199</f>
        <v>30</v>
      </c>
      <c r="AZ189">
        <f>[1]FNSS!CI199</f>
        <v>25</v>
      </c>
      <c r="BA189">
        <f>[1]FNSS!CJ199</f>
        <v>48</v>
      </c>
      <c r="BB189" s="37">
        <f t="shared" si="251"/>
        <v>103</v>
      </c>
      <c r="BC189">
        <f>[1]FNSS!CK199</f>
        <v>14</v>
      </c>
      <c r="BD189">
        <f>[1]FNSS!CL199</f>
        <v>14</v>
      </c>
      <c r="BE189">
        <f>[1]FNSS!CM199</f>
        <v>30</v>
      </c>
      <c r="BF189" s="37">
        <f t="shared" si="252"/>
        <v>58</v>
      </c>
      <c r="BG189" s="35">
        <f>[1]FNSS!CN199</f>
        <v>11</v>
      </c>
      <c r="BH189">
        <f>[1]FNSS!CO199</f>
        <v>9</v>
      </c>
      <c r="BI189">
        <f>[1]FNSS!CP199</f>
        <v>13</v>
      </c>
      <c r="BJ189" s="41">
        <f t="shared" si="253"/>
        <v>33</v>
      </c>
      <c r="BK189">
        <f>[1]FNSS!CQ199</f>
        <v>14</v>
      </c>
      <c r="BL189">
        <f>[1]FNSS!CR199</f>
        <v>11</v>
      </c>
      <c r="BM189">
        <f>[1]FNSS!CS199</f>
        <v>18</v>
      </c>
      <c r="BN189" s="41">
        <f t="shared" si="254"/>
        <v>43</v>
      </c>
      <c r="BO189">
        <f>[1]FNSS!CT199</f>
        <v>9</v>
      </c>
      <c r="BP189">
        <f>[1]FNSS!CU199</f>
        <v>9</v>
      </c>
      <c r="BQ189">
        <f>[1]FNSS!CV199</f>
        <v>18</v>
      </c>
      <c r="BR189" s="41">
        <f t="shared" si="255"/>
        <v>36</v>
      </c>
      <c r="BS189">
        <f>[1]FNSS!CW199</f>
        <v>10</v>
      </c>
      <c r="BT189">
        <f>[1]FNSS!CX199</f>
        <v>10</v>
      </c>
      <c r="BU189">
        <f>[1]FNSS!CY199</f>
        <v>29</v>
      </c>
      <c r="BV189" s="42">
        <f t="shared" si="256"/>
        <v>49</v>
      </c>
      <c r="BW189" s="35">
        <f>[1]FNSS!CZ199</f>
        <v>18</v>
      </c>
      <c r="BX189">
        <f>[1]FNSS!DA199</f>
        <v>13</v>
      </c>
      <c r="BY189">
        <f>[1]FNSS!DB199</f>
        <v>22</v>
      </c>
      <c r="BZ189" s="41">
        <f t="shared" si="257"/>
        <v>53</v>
      </c>
      <c r="CA189">
        <f>[1]FNSS!DC199</f>
        <v>7</v>
      </c>
      <c r="CB189">
        <f>[1]FNSS!DD199</f>
        <v>7</v>
      </c>
      <c r="CC189">
        <f>[1]FNSS!DE199</f>
        <v>9</v>
      </c>
      <c r="CD189" s="41">
        <f t="shared" si="258"/>
        <v>23</v>
      </c>
      <c r="CE189">
        <f>[1]FNSS!DF199</f>
        <v>12</v>
      </c>
      <c r="CF189">
        <f>[1]FNSS!DG199</f>
        <v>12</v>
      </c>
      <c r="CG189">
        <f>[1]FNSS!DH199</f>
        <v>26</v>
      </c>
      <c r="CH189" s="41">
        <f t="shared" si="259"/>
        <v>50</v>
      </c>
      <c r="CI189">
        <f>[1]FNSS!DI199</f>
        <v>7</v>
      </c>
      <c r="CJ189">
        <f>[1]FNSS!DJ199</f>
        <v>7</v>
      </c>
      <c r="CK189">
        <f>[1]FNSS!DK199</f>
        <v>21</v>
      </c>
      <c r="CL189" s="42">
        <f t="shared" si="260"/>
        <v>35</v>
      </c>
      <c r="CM189" s="35">
        <f>[1]FNSS!DL199</f>
        <v>14</v>
      </c>
      <c r="CN189">
        <f>[1]FNSS!DM199</f>
        <v>12</v>
      </c>
      <c r="CO189">
        <f>[1]FNSS!DN199</f>
        <v>20</v>
      </c>
      <c r="CP189" s="41">
        <f t="shared" si="261"/>
        <v>46</v>
      </c>
      <c r="CQ189">
        <f>[1]FNSS!DO199</f>
        <v>6</v>
      </c>
      <c r="CR189">
        <f>[1]FNSS!DP199</f>
        <v>6</v>
      </c>
      <c r="CS189">
        <f>[1]FNSS!DQ199</f>
        <v>11</v>
      </c>
      <c r="CT189" s="41">
        <f t="shared" si="262"/>
        <v>23</v>
      </c>
      <c r="CU189">
        <f>[1]FNSS!DR199</f>
        <v>16</v>
      </c>
      <c r="CV189">
        <f>[1]FNSS!DS199</f>
        <v>13</v>
      </c>
      <c r="CW189">
        <f>[1]FNSS!DT199</f>
        <v>28</v>
      </c>
      <c r="CX189" s="41">
        <f t="shared" si="263"/>
        <v>57</v>
      </c>
      <c r="CY189">
        <f>[1]FNSS!DU199</f>
        <v>8</v>
      </c>
      <c r="CZ189">
        <f>[1]FNSS!DV199</f>
        <v>8</v>
      </c>
      <c r="DA189">
        <f>[1]FNSS!DW199</f>
        <v>19</v>
      </c>
      <c r="DB189" s="42">
        <f t="shared" si="264"/>
        <v>35</v>
      </c>
      <c r="DC189">
        <f>[1]FNSS!DX199</f>
        <v>8</v>
      </c>
      <c r="DD189">
        <f>[1]FNSS!DY199</f>
        <v>6</v>
      </c>
      <c r="DE189" s="43">
        <f>[1]FNSS!DZ199</f>
        <v>10</v>
      </c>
      <c r="DF189">
        <f t="shared" si="265"/>
        <v>24</v>
      </c>
      <c r="DG189" s="44">
        <f>[1]FNSS!EA199</f>
        <v>3</v>
      </c>
      <c r="DH189">
        <f>[1]FNSS!EB199</f>
        <v>3</v>
      </c>
      <c r="DI189" s="43">
        <f>[1]FNSS!EC199</f>
        <v>3</v>
      </c>
      <c r="DJ189">
        <f t="shared" si="266"/>
        <v>9</v>
      </c>
      <c r="DK189" s="44">
        <f>[1]FNSS!ED199</f>
        <v>10</v>
      </c>
      <c r="DL189">
        <f>[1]FNSS!EE199</f>
        <v>7</v>
      </c>
      <c r="DM189" s="43">
        <f>[1]FNSS!EF199</f>
        <v>12</v>
      </c>
      <c r="DN189">
        <f t="shared" si="267"/>
        <v>29</v>
      </c>
      <c r="DO189" s="44">
        <f>[1]FNSS!EG199</f>
        <v>4</v>
      </c>
      <c r="DP189">
        <f>[1]FNSS!EH199</f>
        <v>4</v>
      </c>
      <c r="DQ189" s="43">
        <f>[1]FNSS!EI199</f>
        <v>6</v>
      </c>
      <c r="DR189">
        <f t="shared" si="268"/>
        <v>14</v>
      </c>
      <c r="DS189" s="44">
        <f>[1]FNSS!EJ199</f>
        <v>6</v>
      </c>
      <c r="DT189">
        <f>[1]FNSS!EK199</f>
        <v>6</v>
      </c>
      <c r="DU189" s="43">
        <f>[1]FNSS!EL199</f>
        <v>10</v>
      </c>
      <c r="DV189">
        <f t="shared" si="269"/>
        <v>22</v>
      </c>
      <c r="DW189" s="44">
        <f>[1]FNSS!EM199</f>
        <v>3</v>
      </c>
      <c r="DX189">
        <f>[1]FNSS!EN199</f>
        <v>3</v>
      </c>
      <c r="DY189" s="43">
        <f>[1]FNSS!EO199</f>
        <v>8</v>
      </c>
      <c r="DZ189">
        <f t="shared" si="270"/>
        <v>14</v>
      </c>
      <c r="EA189" s="44">
        <f>[1]FNSS!EP199</f>
        <v>6</v>
      </c>
      <c r="EB189">
        <f>[1]FNSS!EQ199</f>
        <v>6</v>
      </c>
      <c r="EC189" s="43">
        <f>[1]FNSS!ER199</f>
        <v>16</v>
      </c>
      <c r="ED189" s="41">
        <f t="shared" si="271"/>
        <v>28</v>
      </c>
      <c r="EE189">
        <f>[1]FNSS!ES199</f>
        <v>4</v>
      </c>
      <c r="EF189">
        <f>[1]FNSS!ET199</f>
        <v>4</v>
      </c>
      <c r="EG189">
        <f>[1]FNSS!EU199</f>
        <v>13</v>
      </c>
      <c r="EH189" s="44">
        <f t="shared" si="272"/>
        <v>21</v>
      </c>
      <c r="EI189" s="47">
        <v>1</v>
      </c>
      <c r="EJ189" s="48">
        <v>0.375</v>
      </c>
      <c r="EK189" s="48">
        <v>1</v>
      </c>
      <c r="EL189" s="48">
        <v>0.44444444444444442</v>
      </c>
      <c r="EM189">
        <v>5</v>
      </c>
      <c r="EN189" s="36">
        <v>0</v>
      </c>
      <c r="EO189" s="47">
        <v>0.5</v>
      </c>
      <c r="EP189" s="48">
        <v>0.5757575757575758</v>
      </c>
      <c r="EQ189" s="48">
        <v>0.38461538461538464</v>
      </c>
      <c r="ER189" s="48">
        <v>0.75</v>
      </c>
      <c r="ES189">
        <v>0</v>
      </c>
      <c r="ET189" s="36">
        <v>1</v>
      </c>
      <c r="EU189" s="47">
        <v>0.3888888888888889</v>
      </c>
      <c r="EV189" s="48">
        <v>0.60606060606060608</v>
      </c>
      <c r="EW189" s="48">
        <v>0.45454545454545453</v>
      </c>
      <c r="EX189" s="48">
        <v>0.44444444444444442</v>
      </c>
      <c r="EY189">
        <v>0</v>
      </c>
      <c r="EZ189" s="36">
        <v>5</v>
      </c>
      <c r="FA189" s="47">
        <v>0.68421052631578949</v>
      </c>
      <c r="FB189" s="48">
        <v>0.53333333333333333</v>
      </c>
      <c r="FC189" s="48">
        <v>0.54838709677419351</v>
      </c>
      <c r="FD189" s="48">
        <v>0.53846153846153844</v>
      </c>
      <c r="FE189">
        <f t="shared" si="218"/>
        <v>5</v>
      </c>
      <c r="FF189" s="36">
        <v>6</v>
      </c>
      <c r="FG189" s="35">
        <v>0</v>
      </c>
      <c r="FH189">
        <v>23</v>
      </c>
      <c r="FI189">
        <v>6</v>
      </c>
      <c r="FJ189">
        <v>1</v>
      </c>
      <c r="FK189" t="s">
        <v>277</v>
      </c>
      <c r="FL189">
        <v>1</v>
      </c>
      <c r="FM189">
        <v>1</v>
      </c>
      <c r="FN189" s="36" t="s">
        <v>285</v>
      </c>
      <c r="FO189">
        <f t="shared" si="227"/>
        <v>25</v>
      </c>
      <c r="FP189">
        <f t="shared" si="227"/>
        <v>20</v>
      </c>
      <c r="FQ189">
        <f t="shared" si="225"/>
        <v>31</v>
      </c>
      <c r="FR189">
        <f t="shared" si="225"/>
        <v>76</v>
      </c>
      <c r="FS189">
        <f t="shared" si="225"/>
        <v>19</v>
      </c>
      <c r="FT189">
        <f t="shared" si="225"/>
        <v>19</v>
      </c>
      <c r="FU189">
        <f t="shared" si="225"/>
        <v>47</v>
      </c>
      <c r="FV189">
        <f t="shared" si="225"/>
        <v>85</v>
      </c>
      <c r="FW189">
        <f t="shared" si="225"/>
        <v>20</v>
      </c>
      <c r="FX189">
        <f t="shared" si="225"/>
        <v>18</v>
      </c>
      <c r="FY189">
        <f t="shared" si="225"/>
        <v>31</v>
      </c>
      <c r="FZ189">
        <f t="shared" si="221"/>
        <v>69</v>
      </c>
      <c r="GA189">
        <f t="shared" si="221"/>
        <v>24</v>
      </c>
      <c r="GB189">
        <f t="shared" si="221"/>
        <v>21</v>
      </c>
      <c r="GC189">
        <f t="shared" si="221"/>
        <v>47</v>
      </c>
      <c r="GD189">
        <f t="shared" si="221"/>
        <v>92</v>
      </c>
      <c r="GE189">
        <f t="shared" si="228"/>
        <v>30</v>
      </c>
      <c r="GF189">
        <f t="shared" si="228"/>
        <v>25</v>
      </c>
      <c r="GG189">
        <f t="shared" si="228"/>
        <v>48</v>
      </c>
      <c r="GH189">
        <f t="shared" si="228"/>
        <v>103</v>
      </c>
      <c r="GI189">
        <f t="shared" si="229"/>
        <v>14</v>
      </c>
      <c r="GJ189">
        <f t="shared" si="229"/>
        <v>14</v>
      </c>
      <c r="GK189">
        <f t="shared" si="229"/>
        <v>30</v>
      </c>
      <c r="GL189">
        <f t="shared" si="229"/>
        <v>58</v>
      </c>
      <c r="GM189" s="35">
        <f t="shared" si="230"/>
        <v>11</v>
      </c>
      <c r="GN189">
        <f t="shared" si="230"/>
        <v>9</v>
      </c>
      <c r="GO189">
        <f t="shared" si="226"/>
        <v>13</v>
      </c>
      <c r="GP189" s="41">
        <f t="shared" si="226"/>
        <v>33</v>
      </c>
      <c r="GQ189">
        <f t="shared" si="226"/>
        <v>14</v>
      </c>
      <c r="GR189">
        <f t="shared" si="226"/>
        <v>11</v>
      </c>
      <c r="GS189">
        <f t="shared" si="226"/>
        <v>18</v>
      </c>
      <c r="GT189" s="41">
        <f t="shared" si="226"/>
        <v>43</v>
      </c>
      <c r="GU189">
        <f t="shared" si="226"/>
        <v>9</v>
      </c>
      <c r="GV189">
        <f t="shared" si="226"/>
        <v>9</v>
      </c>
      <c r="GW189">
        <f t="shared" si="226"/>
        <v>18</v>
      </c>
      <c r="GX189" s="41">
        <f t="shared" si="222"/>
        <v>36</v>
      </c>
      <c r="GY189">
        <f t="shared" si="222"/>
        <v>10</v>
      </c>
      <c r="GZ189">
        <f t="shared" si="222"/>
        <v>10</v>
      </c>
      <c r="HA189">
        <f t="shared" si="222"/>
        <v>29</v>
      </c>
      <c r="HB189" s="44">
        <f t="shared" si="222"/>
        <v>49</v>
      </c>
      <c r="HC189">
        <v>2</v>
      </c>
      <c r="HD189">
        <v>2</v>
      </c>
      <c r="HE189">
        <v>3</v>
      </c>
      <c r="HF189">
        <v>3</v>
      </c>
      <c r="HG189" s="35">
        <f t="shared" si="231"/>
        <v>18</v>
      </c>
      <c r="HH189">
        <f t="shared" si="231"/>
        <v>13</v>
      </c>
      <c r="HI189">
        <f t="shared" si="231"/>
        <v>22</v>
      </c>
      <c r="HJ189" s="41">
        <f t="shared" si="231"/>
        <v>53</v>
      </c>
      <c r="HK189">
        <f t="shared" si="232"/>
        <v>7</v>
      </c>
      <c r="HL189">
        <f t="shared" si="232"/>
        <v>7</v>
      </c>
      <c r="HM189">
        <f t="shared" si="232"/>
        <v>9</v>
      </c>
      <c r="HN189" s="41">
        <f t="shared" si="232"/>
        <v>23</v>
      </c>
      <c r="HO189">
        <f t="shared" si="233"/>
        <v>12</v>
      </c>
      <c r="HP189">
        <f t="shared" si="233"/>
        <v>12</v>
      </c>
      <c r="HQ189">
        <f t="shared" si="233"/>
        <v>26</v>
      </c>
      <c r="HR189" s="41">
        <f t="shared" si="233"/>
        <v>50</v>
      </c>
      <c r="HS189">
        <f t="shared" si="234"/>
        <v>7</v>
      </c>
      <c r="HT189">
        <f t="shared" si="234"/>
        <v>7</v>
      </c>
      <c r="HU189">
        <f t="shared" si="234"/>
        <v>21</v>
      </c>
      <c r="HV189" s="42">
        <f t="shared" si="234"/>
        <v>35</v>
      </c>
      <c r="HW189" s="35">
        <f t="shared" si="235"/>
        <v>14</v>
      </c>
      <c r="HX189">
        <f t="shared" si="235"/>
        <v>12</v>
      </c>
      <c r="HY189">
        <f t="shared" si="235"/>
        <v>20</v>
      </c>
      <c r="HZ189" s="41">
        <f t="shared" si="235"/>
        <v>46</v>
      </c>
      <c r="IA189">
        <f t="shared" si="236"/>
        <v>6</v>
      </c>
      <c r="IB189">
        <f t="shared" si="236"/>
        <v>6</v>
      </c>
      <c r="IC189">
        <f t="shared" si="236"/>
        <v>11</v>
      </c>
      <c r="ID189" s="41">
        <f t="shared" si="236"/>
        <v>23</v>
      </c>
      <c r="IE189">
        <f t="shared" si="237"/>
        <v>16</v>
      </c>
      <c r="IF189">
        <f t="shared" si="237"/>
        <v>13</v>
      </c>
      <c r="IG189">
        <f t="shared" si="237"/>
        <v>28</v>
      </c>
      <c r="IH189" s="41">
        <f t="shared" si="237"/>
        <v>57</v>
      </c>
      <c r="II189">
        <f t="shared" si="238"/>
        <v>8</v>
      </c>
      <c r="IJ189">
        <f t="shared" si="238"/>
        <v>8</v>
      </c>
      <c r="IK189">
        <f t="shared" si="238"/>
        <v>19</v>
      </c>
      <c r="IL189" s="42">
        <f t="shared" si="238"/>
        <v>35</v>
      </c>
      <c r="IM189" s="35">
        <f t="shared" si="239"/>
        <v>8</v>
      </c>
      <c r="IN189">
        <f t="shared" si="239"/>
        <v>6</v>
      </c>
      <c r="IO189">
        <f t="shared" si="239"/>
        <v>10</v>
      </c>
      <c r="IP189" s="41">
        <f t="shared" si="239"/>
        <v>24</v>
      </c>
      <c r="IQ189">
        <f t="shared" si="240"/>
        <v>3</v>
      </c>
      <c r="IR189">
        <f t="shared" si="240"/>
        <v>3</v>
      </c>
      <c r="IS189">
        <f t="shared" si="240"/>
        <v>3</v>
      </c>
      <c r="IT189" s="41">
        <f t="shared" si="240"/>
        <v>9</v>
      </c>
      <c r="IU189">
        <f t="shared" si="241"/>
        <v>10</v>
      </c>
      <c r="IV189">
        <f t="shared" si="241"/>
        <v>7</v>
      </c>
      <c r="IW189">
        <f t="shared" si="241"/>
        <v>12</v>
      </c>
      <c r="IX189" s="41">
        <f t="shared" si="241"/>
        <v>29</v>
      </c>
      <c r="IY189">
        <f t="shared" si="242"/>
        <v>4</v>
      </c>
      <c r="IZ189">
        <f t="shared" si="242"/>
        <v>4</v>
      </c>
      <c r="JA189">
        <f t="shared" si="242"/>
        <v>6</v>
      </c>
      <c r="JB189" s="41">
        <f t="shared" si="242"/>
        <v>14</v>
      </c>
      <c r="JC189">
        <f t="shared" si="243"/>
        <v>6</v>
      </c>
      <c r="JD189">
        <f t="shared" si="243"/>
        <v>6</v>
      </c>
      <c r="JE189">
        <f t="shared" si="243"/>
        <v>10</v>
      </c>
      <c r="JF189" s="41">
        <f t="shared" si="243"/>
        <v>22</v>
      </c>
      <c r="JG189">
        <f t="shared" si="244"/>
        <v>3</v>
      </c>
      <c r="JH189">
        <f t="shared" si="244"/>
        <v>3</v>
      </c>
      <c r="JI189">
        <f t="shared" si="244"/>
        <v>8</v>
      </c>
      <c r="JJ189" s="41">
        <f t="shared" si="244"/>
        <v>14</v>
      </c>
      <c r="JK189">
        <f t="shared" si="245"/>
        <v>6</v>
      </c>
      <c r="JL189">
        <f t="shared" si="245"/>
        <v>6</v>
      </c>
      <c r="JM189">
        <f t="shared" si="245"/>
        <v>16</v>
      </c>
      <c r="JN189" s="41">
        <f t="shared" si="245"/>
        <v>28</v>
      </c>
      <c r="JO189">
        <f t="shared" si="246"/>
        <v>4</v>
      </c>
      <c r="JP189">
        <f t="shared" si="246"/>
        <v>4</v>
      </c>
      <c r="JQ189">
        <f t="shared" si="246"/>
        <v>13</v>
      </c>
      <c r="JR189" s="42">
        <f t="shared" si="246"/>
        <v>21</v>
      </c>
    </row>
    <row r="190" spans="1:278" x14ac:dyDescent="0.2">
      <c r="A190">
        <v>199</v>
      </c>
      <c r="B190" s="34">
        <f>[1]RAW!B201</f>
        <v>44434.950486111113</v>
      </c>
      <c r="C190">
        <f>[1]RAW!ZE201</f>
        <v>6.5</v>
      </c>
      <c r="D190">
        <f>[1]RAW!ZF201</f>
        <v>4</v>
      </c>
      <c r="E190">
        <f>[1]RAW!ZG201</f>
        <v>5</v>
      </c>
      <c r="F190">
        <f>[1]RAW!ZH201</f>
        <v>4.5</v>
      </c>
      <c r="G190">
        <f>[1]RAW!ZI201</f>
        <v>6</v>
      </c>
      <c r="H190" s="35">
        <f>[1]RAW!ZJ201</f>
        <v>20</v>
      </c>
      <c r="I190">
        <f>[1]RAW!ZK201</f>
        <v>3</v>
      </c>
      <c r="J190" s="36">
        <f>[1]RAW!ZL201</f>
        <v>8</v>
      </c>
      <c r="K190">
        <f>[1]RAW!ZM201</f>
        <v>4</v>
      </c>
      <c r="L190" s="35">
        <f>[1]RAW!ZN201</f>
        <v>14</v>
      </c>
      <c r="M190">
        <f>[1]RAW!ZO201</f>
        <v>25</v>
      </c>
      <c r="N190">
        <f>[1]RAW!ZP201</f>
        <v>15</v>
      </c>
      <c r="O190">
        <f>[1]RAW!ZQ201</f>
        <v>20</v>
      </c>
      <c r="P190">
        <f>[1]RAW!ZR201</f>
        <v>12</v>
      </c>
      <c r="Q190">
        <f>[1]RAW!ZS201</f>
        <v>18</v>
      </c>
      <c r="R190">
        <f>[1]RAW!ZT201</f>
        <v>13</v>
      </c>
      <c r="S190" s="36">
        <f>[1]RAW!ZU201</f>
        <v>117</v>
      </c>
      <c r="T190" s="35">
        <f>[1]RAW!ZV201</f>
        <v>11</v>
      </c>
      <c r="U190">
        <f>[1]RAW!ZW201</f>
        <v>15</v>
      </c>
      <c r="V190">
        <f>[1]RAW!ZX201</f>
        <v>20</v>
      </c>
      <c r="W190" s="36">
        <f>[1]RAW!ZY201</f>
        <v>21</v>
      </c>
      <c r="X190" s="37">
        <f>[1]RAW!ZZ201</f>
        <v>24</v>
      </c>
      <c r="Y190" s="37">
        <f>[1]RAW!AAA201</f>
        <v>20</v>
      </c>
      <c r="Z190" s="35">
        <f>[1]RAW!AAB201</f>
        <v>23</v>
      </c>
      <c r="AA190" s="36">
        <f>[1]RAW!AAC201</f>
        <v>24</v>
      </c>
      <c r="AB190" s="37">
        <f>[1]ACI!AR200</f>
        <v>-0.39999999999999997</v>
      </c>
      <c r="AC190" s="38">
        <f>[1]BUT!AF200</f>
        <v>1.6225895316804411</v>
      </c>
      <c r="AD190" s="39">
        <f>[1]BUT!AG200</f>
        <v>9.5959595959596022E-2</v>
      </c>
      <c r="AE190" s="40">
        <v>1</v>
      </c>
      <c r="AF190" s="40">
        <v>1</v>
      </c>
      <c r="AG190" s="40">
        <v>3</v>
      </c>
      <c r="AH190" s="40">
        <v>2</v>
      </c>
      <c r="AI190" s="35">
        <f>[1]FNSS!BV200</f>
        <v>21</v>
      </c>
      <c r="AJ190">
        <f>[1]FNSS!BW200</f>
        <v>23</v>
      </c>
      <c r="AK190">
        <f>[1]FNSS!BX200</f>
        <v>49</v>
      </c>
      <c r="AL190" s="37">
        <f t="shared" si="247"/>
        <v>93</v>
      </c>
      <c r="AM190">
        <f>[1]FNSS!BY200</f>
        <v>20</v>
      </c>
      <c r="AN190">
        <f>[1]FNSS!BZ200</f>
        <v>32</v>
      </c>
      <c r="AO190">
        <f>[1]FNSS!CA200</f>
        <v>58</v>
      </c>
      <c r="AP190" s="37">
        <f t="shared" si="248"/>
        <v>110</v>
      </c>
      <c r="AQ190" s="35">
        <f>[1]FNSS!CB200</f>
        <v>20</v>
      </c>
      <c r="AR190">
        <f>[1]FNSS!CC200</f>
        <v>28</v>
      </c>
      <c r="AS190">
        <f>[1]FNSS!CD200</f>
        <v>52</v>
      </c>
      <c r="AT190" s="37">
        <f t="shared" si="249"/>
        <v>100</v>
      </c>
      <c r="AU190">
        <f>[1]FNSS!CE200</f>
        <v>21</v>
      </c>
      <c r="AV190">
        <f>[1]FNSS!CF200</f>
        <v>27</v>
      </c>
      <c r="AW190">
        <f>[1]FNSS!CG200</f>
        <v>55</v>
      </c>
      <c r="AX190" s="37">
        <f t="shared" si="250"/>
        <v>103</v>
      </c>
      <c r="AY190" s="35">
        <f>[1]FNSS!CH200</f>
        <v>19</v>
      </c>
      <c r="AZ190">
        <f>[1]FNSS!CI200</f>
        <v>21</v>
      </c>
      <c r="BA190">
        <f>[1]FNSS!CJ200</f>
        <v>52</v>
      </c>
      <c r="BB190" s="37">
        <f t="shared" si="251"/>
        <v>92</v>
      </c>
      <c r="BC190">
        <f>[1]FNSS!CK200</f>
        <v>22</v>
      </c>
      <c r="BD190">
        <f>[1]FNSS!CL200</f>
        <v>34</v>
      </c>
      <c r="BE190">
        <f>[1]FNSS!CM200</f>
        <v>55</v>
      </c>
      <c r="BF190" s="37">
        <f t="shared" si="252"/>
        <v>111</v>
      </c>
      <c r="BG190" s="35">
        <f>[1]FNSS!CN200</f>
        <v>11</v>
      </c>
      <c r="BH190">
        <f>[1]FNSS!CO200</f>
        <v>11</v>
      </c>
      <c r="BI190">
        <f>[1]FNSS!CP200</f>
        <v>26</v>
      </c>
      <c r="BJ190" s="41">
        <f t="shared" si="253"/>
        <v>48</v>
      </c>
      <c r="BK190">
        <f>[1]FNSS!CQ200</f>
        <v>10</v>
      </c>
      <c r="BL190">
        <f>[1]FNSS!CR200</f>
        <v>12</v>
      </c>
      <c r="BM190">
        <f>[1]FNSS!CS200</f>
        <v>23</v>
      </c>
      <c r="BN190" s="41">
        <f t="shared" si="254"/>
        <v>45</v>
      </c>
      <c r="BO190">
        <f>[1]FNSS!CT200</f>
        <v>9</v>
      </c>
      <c r="BP190">
        <f>[1]FNSS!CU200</f>
        <v>17</v>
      </c>
      <c r="BQ190">
        <f>[1]FNSS!CV200</f>
        <v>26</v>
      </c>
      <c r="BR190" s="41">
        <f t="shared" si="255"/>
        <v>52</v>
      </c>
      <c r="BS190">
        <f>[1]FNSS!CW200</f>
        <v>11</v>
      </c>
      <c r="BT190">
        <f>[1]FNSS!CX200</f>
        <v>15</v>
      </c>
      <c r="BU190">
        <f>[1]FNSS!CY200</f>
        <v>32</v>
      </c>
      <c r="BV190" s="42">
        <f t="shared" si="256"/>
        <v>58</v>
      </c>
      <c r="BW190" s="35">
        <f>[1]FNSS!CZ200</f>
        <v>8</v>
      </c>
      <c r="BX190">
        <f>[1]FNSS!DA200</f>
        <v>7</v>
      </c>
      <c r="BY190">
        <f>[1]FNSS!DB200</f>
        <v>24</v>
      </c>
      <c r="BZ190" s="41">
        <f t="shared" si="257"/>
        <v>39</v>
      </c>
      <c r="CA190">
        <f>[1]FNSS!DC200</f>
        <v>13</v>
      </c>
      <c r="CB190">
        <f>[1]FNSS!DD200</f>
        <v>16</v>
      </c>
      <c r="CC190">
        <f>[1]FNSS!DE200</f>
        <v>25</v>
      </c>
      <c r="CD190" s="41">
        <f t="shared" si="258"/>
        <v>54</v>
      </c>
      <c r="CE190">
        <f>[1]FNSS!DF200</f>
        <v>11</v>
      </c>
      <c r="CF190">
        <f>[1]FNSS!DG200</f>
        <v>14</v>
      </c>
      <c r="CG190">
        <f>[1]FNSS!DH200</f>
        <v>28</v>
      </c>
      <c r="CH190" s="41">
        <f t="shared" si="259"/>
        <v>53</v>
      </c>
      <c r="CI190">
        <f>[1]FNSS!DI200</f>
        <v>9</v>
      </c>
      <c r="CJ190">
        <f>[1]FNSS!DJ200</f>
        <v>18</v>
      </c>
      <c r="CK190">
        <f>[1]FNSS!DK200</f>
        <v>30</v>
      </c>
      <c r="CL190" s="42">
        <f t="shared" si="260"/>
        <v>57</v>
      </c>
      <c r="CM190" s="35">
        <f>[1]FNSS!DL200</f>
        <v>10</v>
      </c>
      <c r="CN190">
        <f>[1]FNSS!DM200</f>
        <v>12</v>
      </c>
      <c r="CO190">
        <f>[1]FNSS!DN200</f>
        <v>25</v>
      </c>
      <c r="CP190" s="41">
        <f t="shared" si="261"/>
        <v>47</v>
      </c>
      <c r="CQ190">
        <f>[1]FNSS!DO200</f>
        <v>10</v>
      </c>
      <c r="CR190">
        <f>[1]FNSS!DP200</f>
        <v>16</v>
      </c>
      <c r="CS190">
        <f>[1]FNSS!DQ200</f>
        <v>27</v>
      </c>
      <c r="CT190" s="41">
        <f t="shared" si="262"/>
        <v>53</v>
      </c>
      <c r="CU190">
        <f>[1]FNSS!DR200</f>
        <v>9</v>
      </c>
      <c r="CV190">
        <f>[1]FNSS!DS200</f>
        <v>9</v>
      </c>
      <c r="CW190">
        <f>[1]FNSS!DT200</f>
        <v>27</v>
      </c>
      <c r="CX190" s="41">
        <f t="shared" si="263"/>
        <v>45</v>
      </c>
      <c r="CY190">
        <f>[1]FNSS!DU200</f>
        <v>12</v>
      </c>
      <c r="CZ190">
        <f>[1]FNSS!DV200</f>
        <v>18</v>
      </c>
      <c r="DA190">
        <f>[1]FNSS!DW200</f>
        <v>28</v>
      </c>
      <c r="DB190" s="42">
        <f t="shared" si="264"/>
        <v>58</v>
      </c>
      <c r="DC190">
        <f>[1]FNSS!DX200</f>
        <v>4</v>
      </c>
      <c r="DD190">
        <f>[1]FNSS!DY200</f>
        <v>4</v>
      </c>
      <c r="DE190" s="43">
        <f>[1]FNSS!DZ200</f>
        <v>12</v>
      </c>
      <c r="DF190">
        <f t="shared" si="265"/>
        <v>20</v>
      </c>
      <c r="DG190" s="44">
        <f>[1]FNSS!EA200</f>
        <v>7</v>
      </c>
      <c r="DH190">
        <f>[1]FNSS!EB200</f>
        <v>7</v>
      </c>
      <c r="DI190" s="43">
        <f>[1]FNSS!EC200</f>
        <v>14</v>
      </c>
      <c r="DJ190">
        <f t="shared" si="266"/>
        <v>28</v>
      </c>
      <c r="DK190" s="44">
        <f>[1]FNSS!ED200</f>
        <v>4</v>
      </c>
      <c r="DL190">
        <f>[1]FNSS!EE200</f>
        <v>3</v>
      </c>
      <c r="DM190" s="43">
        <f>[1]FNSS!EF200</f>
        <v>12</v>
      </c>
      <c r="DN190">
        <f t="shared" si="267"/>
        <v>19</v>
      </c>
      <c r="DO190" s="44">
        <f>[1]FNSS!EG200</f>
        <v>6</v>
      </c>
      <c r="DP190">
        <f>[1]FNSS!EH200</f>
        <v>9</v>
      </c>
      <c r="DQ190" s="43">
        <f>[1]FNSS!EI200</f>
        <v>11</v>
      </c>
      <c r="DR190">
        <f t="shared" si="268"/>
        <v>26</v>
      </c>
      <c r="DS190" s="44">
        <f>[1]FNSS!EJ200</f>
        <v>6</v>
      </c>
      <c r="DT190">
        <f>[1]FNSS!EK200</f>
        <v>8</v>
      </c>
      <c r="DU190" s="43">
        <f>[1]FNSS!EL200</f>
        <v>13</v>
      </c>
      <c r="DV190">
        <f t="shared" si="269"/>
        <v>27</v>
      </c>
      <c r="DW190" s="44">
        <f>[1]FNSS!EM200</f>
        <v>3</v>
      </c>
      <c r="DX190">
        <f>[1]FNSS!EN200</f>
        <v>9</v>
      </c>
      <c r="DY190" s="43">
        <f>[1]FNSS!EO200</f>
        <v>13</v>
      </c>
      <c r="DZ190">
        <f t="shared" si="270"/>
        <v>25</v>
      </c>
      <c r="EA190" s="44">
        <f>[1]FNSS!EP200</f>
        <v>5</v>
      </c>
      <c r="EB190">
        <f>[1]FNSS!EQ200</f>
        <v>6</v>
      </c>
      <c r="EC190" s="43">
        <f>[1]FNSS!ER200</f>
        <v>15</v>
      </c>
      <c r="ED190" s="41">
        <f t="shared" si="271"/>
        <v>26</v>
      </c>
      <c r="EE190">
        <f>[1]FNSS!ES200</f>
        <v>6</v>
      </c>
      <c r="EF190">
        <f>[1]FNSS!ET200</f>
        <v>9</v>
      </c>
      <c r="EG190">
        <f>[1]FNSS!EU200</f>
        <v>17</v>
      </c>
      <c r="EH190" s="44">
        <f t="shared" si="272"/>
        <v>32</v>
      </c>
      <c r="EI190" s="47">
        <v>1</v>
      </c>
      <c r="EJ190" s="48">
        <v>0.68</v>
      </c>
      <c r="EK190" s="48">
        <v>1</v>
      </c>
      <c r="EL190" s="48">
        <v>0.875</v>
      </c>
      <c r="EM190">
        <v>2</v>
      </c>
      <c r="EN190" s="36">
        <v>0</v>
      </c>
      <c r="EO190" s="47">
        <v>0.90909090909090906</v>
      </c>
      <c r="EP190" s="48">
        <v>0.68421052631578949</v>
      </c>
      <c r="EQ190" s="48">
        <v>1</v>
      </c>
      <c r="ER190" s="48">
        <v>0.58823529411764708</v>
      </c>
      <c r="ES190">
        <v>3</v>
      </c>
      <c r="ET190" s="36">
        <v>0</v>
      </c>
      <c r="EU190" s="47">
        <v>0.9821428571428571</v>
      </c>
      <c r="EV190" s="48">
        <v>0.55000000000000004</v>
      </c>
      <c r="EW190" s="48">
        <v>0.875</v>
      </c>
      <c r="EX190" s="48">
        <v>0.69230769230769229</v>
      </c>
      <c r="EY190">
        <v>2</v>
      </c>
      <c r="EZ190" s="36">
        <v>0</v>
      </c>
      <c r="FA190" s="47">
        <v>0.96273291925465843</v>
      </c>
      <c r="FB190" s="48">
        <v>0.640625</v>
      </c>
      <c r="FC190" s="48">
        <v>0.95</v>
      </c>
      <c r="FD190" s="48">
        <v>0.71739130434782605</v>
      </c>
      <c r="FE190">
        <f t="shared" si="218"/>
        <v>7</v>
      </c>
      <c r="FF190" s="36">
        <v>0</v>
      </c>
      <c r="FG190" s="35">
        <v>0</v>
      </c>
      <c r="FH190">
        <v>37</v>
      </c>
      <c r="FI190">
        <v>4</v>
      </c>
      <c r="FJ190">
        <v>1</v>
      </c>
      <c r="FK190" t="s">
        <v>292</v>
      </c>
      <c r="FL190">
        <v>1</v>
      </c>
      <c r="FM190">
        <v>5</v>
      </c>
      <c r="FN190" s="36" t="s">
        <v>278</v>
      </c>
      <c r="FO190">
        <f t="shared" si="227"/>
        <v>21</v>
      </c>
      <c r="FP190">
        <f t="shared" si="227"/>
        <v>23</v>
      </c>
      <c r="FQ190">
        <f t="shared" si="225"/>
        <v>49</v>
      </c>
      <c r="FR190">
        <f t="shared" si="225"/>
        <v>93</v>
      </c>
      <c r="FS190">
        <f t="shared" si="225"/>
        <v>20</v>
      </c>
      <c r="FT190">
        <f t="shared" si="225"/>
        <v>32</v>
      </c>
      <c r="FU190">
        <f t="shared" si="225"/>
        <v>58</v>
      </c>
      <c r="FV190">
        <f t="shared" si="225"/>
        <v>110</v>
      </c>
      <c r="FW190">
        <f t="shared" si="225"/>
        <v>20</v>
      </c>
      <c r="FX190">
        <f t="shared" si="225"/>
        <v>28</v>
      </c>
      <c r="FY190">
        <f t="shared" si="225"/>
        <v>52</v>
      </c>
      <c r="FZ190">
        <f t="shared" si="221"/>
        <v>100</v>
      </c>
      <c r="GA190">
        <f t="shared" si="221"/>
        <v>21</v>
      </c>
      <c r="GB190">
        <f t="shared" si="221"/>
        <v>27</v>
      </c>
      <c r="GC190">
        <f t="shared" si="221"/>
        <v>55</v>
      </c>
      <c r="GD190">
        <f t="shared" si="221"/>
        <v>103</v>
      </c>
      <c r="GE190">
        <f t="shared" si="228"/>
        <v>19</v>
      </c>
      <c r="GF190">
        <f t="shared" si="228"/>
        <v>21</v>
      </c>
      <c r="GG190">
        <f t="shared" si="228"/>
        <v>52</v>
      </c>
      <c r="GH190">
        <f t="shared" si="228"/>
        <v>92</v>
      </c>
      <c r="GI190">
        <f t="shared" si="229"/>
        <v>22</v>
      </c>
      <c r="GJ190">
        <f t="shared" si="229"/>
        <v>34</v>
      </c>
      <c r="GK190">
        <f t="shared" si="229"/>
        <v>55</v>
      </c>
      <c r="GL190">
        <f t="shared" si="229"/>
        <v>111</v>
      </c>
      <c r="GM190" s="35">
        <f t="shared" si="230"/>
        <v>11</v>
      </c>
      <c r="GN190">
        <f t="shared" si="230"/>
        <v>11</v>
      </c>
      <c r="GO190">
        <f t="shared" si="226"/>
        <v>26</v>
      </c>
      <c r="GP190" s="41">
        <f t="shared" si="226"/>
        <v>48</v>
      </c>
      <c r="GQ190">
        <f t="shared" si="226"/>
        <v>10</v>
      </c>
      <c r="GR190">
        <f t="shared" si="226"/>
        <v>12</v>
      </c>
      <c r="GS190">
        <f t="shared" si="226"/>
        <v>23</v>
      </c>
      <c r="GT190" s="41">
        <f t="shared" si="226"/>
        <v>45</v>
      </c>
      <c r="GU190">
        <f t="shared" si="226"/>
        <v>9</v>
      </c>
      <c r="GV190">
        <f t="shared" si="226"/>
        <v>17</v>
      </c>
      <c r="GW190">
        <f t="shared" si="226"/>
        <v>26</v>
      </c>
      <c r="GX190" s="41">
        <f t="shared" si="222"/>
        <v>52</v>
      </c>
      <c r="GY190">
        <f t="shared" si="222"/>
        <v>11</v>
      </c>
      <c r="GZ190">
        <f t="shared" si="222"/>
        <v>15</v>
      </c>
      <c r="HA190">
        <f t="shared" si="222"/>
        <v>32</v>
      </c>
      <c r="HB190" s="44">
        <f t="shared" si="222"/>
        <v>58</v>
      </c>
      <c r="HC190">
        <v>2</v>
      </c>
      <c r="HD190">
        <v>2</v>
      </c>
      <c r="HE190">
        <v>3</v>
      </c>
      <c r="HF190">
        <v>3</v>
      </c>
      <c r="HG190" s="35">
        <f t="shared" si="231"/>
        <v>8</v>
      </c>
      <c r="HH190">
        <f t="shared" si="231"/>
        <v>7</v>
      </c>
      <c r="HI190">
        <f t="shared" si="231"/>
        <v>24</v>
      </c>
      <c r="HJ190" s="41">
        <f t="shared" si="231"/>
        <v>39</v>
      </c>
      <c r="HK190">
        <f t="shared" si="232"/>
        <v>13</v>
      </c>
      <c r="HL190">
        <f t="shared" si="232"/>
        <v>16</v>
      </c>
      <c r="HM190">
        <f t="shared" si="232"/>
        <v>25</v>
      </c>
      <c r="HN190" s="41">
        <f t="shared" si="232"/>
        <v>54</v>
      </c>
      <c r="HO190">
        <f t="shared" si="233"/>
        <v>11</v>
      </c>
      <c r="HP190">
        <f t="shared" si="233"/>
        <v>14</v>
      </c>
      <c r="HQ190">
        <f t="shared" si="233"/>
        <v>28</v>
      </c>
      <c r="HR190" s="41">
        <f t="shared" si="233"/>
        <v>53</v>
      </c>
      <c r="HS190">
        <f t="shared" si="234"/>
        <v>9</v>
      </c>
      <c r="HT190">
        <f t="shared" si="234"/>
        <v>18</v>
      </c>
      <c r="HU190">
        <f t="shared" si="234"/>
        <v>30</v>
      </c>
      <c r="HV190" s="42">
        <f t="shared" si="234"/>
        <v>57</v>
      </c>
      <c r="HW190" s="35">
        <f t="shared" si="235"/>
        <v>10</v>
      </c>
      <c r="HX190">
        <f t="shared" si="235"/>
        <v>12</v>
      </c>
      <c r="HY190">
        <f t="shared" si="235"/>
        <v>25</v>
      </c>
      <c r="HZ190" s="41">
        <f t="shared" si="235"/>
        <v>47</v>
      </c>
      <c r="IA190">
        <f t="shared" si="236"/>
        <v>10</v>
      </c>
      <c r="IB190">
        <f t="shared" si="236"/>
        <v>16</v>
      </c>
      <c r="IC190">
        <f t="shared" si="236"/>
        <v>27</v>
      </c>
      <c r="ID190" s="41">
        <f t="shared" si="236"/>
        <v>53</v>
      </c>
      <c r="IE190">
        <f t="shared" si="237"/>
        <v>9</v>
      </c>
      <c r="IF190">
        <f t="shared" si="237"/>
        <v>9</v>
      </c>
      <c r="IG190">
        <f t="shared" si="237"/>
        <v>27</v>
      </c>
      <c r="IH190" s="41">
        <f t="shared" si="237"/>
        <v>45</v>
      </c>
      <c r="II190">
        <f t="shared" si="238"/>
        <v>12</v>
      </c>
      <c r="IJ190">
        <f t="shared" si="238"/>
        <v>18</v>
      </c>
      <c r="IK190">
        <f t="shared" si="238"/>
        <v>28</v>
      </c>
      <c r="IL190" s="42">
        <f t="shared" si="238"/>
        <v>58</v>
      </c>
      <c r="IM190" s="35">
        <f t="shared" si="239"/>
        <v>4</v>
      </c>
      <c r="IN190">
        <f t="shared" si="239"/>
        <v>4</v>
      </c>
      <c r="IO190">
        <f t="shared" si="239"/>
        <v>12</v>
      </c>
      <c r="IP190" s="41">
        <f t="shared" si="239"/>
        <v>20</v>
      </c>
      <c r="IQ190">
        <f t="shared" si="240"/>
        <v>7</v>
      </c>
      <c r="IR190">
        <f t="shared" si="240"/>
        <v>7</v>
      </c>
      <c r="IS190">
        <f t="shared" si="240"/>
        <v>14</v>
      </c>
      <c r="IT190" s="41">
        <f t="shared" si="240"/>
        <v>28</v>
      </c>
      <c r="IU190">
        <f t="shared" si="241"/>
        <v>4</v>
      </c>
      <c r="IV190">
        <f t="shared" si="241"/>
        <v>3</v>
      </c>
      <c r="IW190">
        <f t="shared" si="241"/>
        <v>12</v>
      </c>
      <c r="IX190" s="41">
        <f t="shared" si="241"/>
        <v>19</v>
      </c>
      <c r="IY190">
        <f t="shared" si="242"/>
        <v>6</v>
      </c>
      <c r="IZ190">
        <f t="shared" si="242"/>
        <v>9</v>
      </c>
      <c r="JA190">
        <f t="shared" si="242"/>
        <v>11</v>
      </c>
      <c r="JB190" s="41">
        <f t="shared" si="242"/>
        <v>26</v>
      </c>
      <c r="JC190">
        <f t="shared" si="243"/>
        <v>6</v>
      </c>
      <c r="JD190">
        <f t="shared" si="243"/>
        <v>8</v>
      </c>
      <c r="JE190">
        <f t="shared" si="243"/>
        <v>13</v>
      </c>
      <c r="JF190" s="41">
        <f t="shared" si="243"/>
        <v>27</v>
      </c>
      <c r="JG190">
        <f t="shared" si="244"/>
        <v>3</v>
      </c>
      <c r="JH190">
        <f t="shared" si="244"/>
        <v>9</v>
      </c>
      <c r="JI190">
        <f t="shared" si="244"/>
        <v>13</v>
      </c>
      <c r="JJ190" s="41">
        <f t="shared" si="244"/>
        <v>25</v>
      </c>
      <c r="JK190">
        <f t="shared" si="245"/>
        <v>5</v>
      </c>
      <c r="JL190">
        <f t="shared" si="245"/>
        <v>6</v>
      </c>
      <c r="JM190">
        <f t="shared" si="245"/>
        <v>15</v>
      </c>
      <c r="JN190" s="41">
        <f t="shared" si="245"/>
        <v>26</v>
      </c>
      <c r="JO190">
        <f t="shared" si="246"/>
        <v>6</v>
      </c>
      <c r="JP190">
        <f t="shared" si="246"/>
        <v>9</v>
      </c>
      <c r="JQ190">
        <f t="shared" si="246"/>
        <v>17</v>
      </c>
      <c r="JR190" s="42">
        <f t="shared" si="246"/>
        <v>32</v>
      </c>
    </row>
    <row r="191" spans="1:278" x14ac:dyDescent="0.2">
      <c r="A191">
        <v>200</v>
      </c>
      <c r="B191" s="34">
        <f>[1]RAW!B202</f>
        <v>44434.951956018522</v>
      </c>
      <c r="C191">
        <f>[1]RAW!ZE202</f>
        <v>3</v>
      </c>
      <c r="D191">
        <f>[1]RAW!ZF202</f>
        <v>6.5</v>
      </c>
      <c r="E191">
        <f>[1]RAW!ZG202</f>
        <v>4</v>
      </c>
      <c r="F191">
        <f>[1]RAW!ZH202</f>
        <v>2.5</v>
      </c>
      <c r="G191">
        <f>[1]RAW!ZI202</f>
        <v>4.5</v>
      </c>
      <c r="H191" s="35">
        <f>[1]RAW!ZJ202</f>
        <v>9</v>
      </c>
      <c r="I191">
        <f>[1]RAW!ZK202</f>
        <v>4</v>
      </c>
      <c r="J191" s="36">
        <f>[1]RAW!ZL202</f>
        <v>9</v>
      </c>
      <c r="K191">
        <f>[1]RAW!ZM202</f>
        <v>4</v>
      </c>
      <c r="L191" s="35">
        <f>[1]RAW!ZN202</f>
        <v>14</v>
      </c>
      <c r="M191">
        <f>[1]RAW!ZO202</f>
        <v>24</v>
      </c>
      <c r="N191">
        <f>[1]RAW!ZP202</f>
        <v>12</v>
      </c>
      <c r="O191">
        <f>[1]RAW!ZQ202</f>
        <v>19</v>
      </c>
      <c r="P191">
        <f>[1]RAW!ZR202</f>
        <v>9</v>
      </c>
      <c r="Q191">
        <f>[1]RAW!ZS202</f>
        <v>6</v>
      </c>
      <c r="R191">
        <f>[1]RAW!ZT202</f>
        <v>12</v>
      </c>
      <c r="S191" s="36">
        <f>[1]RAW!ZU202</f>
        <v>96</v>
      </c>
      <c r="T191" s="35">
        <f>[1]RAW!ZV202</f>
        <v>8</v>
      </c>
      <c r="U191">
        <f>[1]RAW!ZW202</f>
        <v>12</v>
      </c>
      <c r="V191">
        <f>[1]RAW!ZX202</f>
        <v>13</v>
      </c>
      <c r="W191" s="36">
        <f>[1]RAW!ZY202</f>
        <v>24</v>
      </c>
      <c r="X191" s="37">
        <f>[1]RAW!ZZ202</f>
        <v>9</v>
      </c>
      <c r="Y191" s="37">
        <f>[1]RAW!AAA202</f>
        <v>33</v>
      </c>
      <c r="Z191" s="35">
        <f>[1]RAW!AAB202</f>
        <v>40</v>
      </c>
      <c r="AA191" s="36">
        <f>[1]RAW!AAC202</f>
        <v>18</v>
      </c>
      <c r="AB191" s="37">
        <f>[1]ACI!AR201</f>
        <v>9.9999999999999978E-2</v>
      </c>
      <c r="AC191" s="38">
        <f>[1]BUT!AF201</f>
        <v>1.4848484848484851</v>
      </c>
      <c r="AD191" s="39">
        <f>[1]BUT!AG201</f>
        <v>0.5992603653031463</v>
      </c>
      <c r="AE191" s="40">
        <v>1</v>
      </c>
      <c r="AF191" s="40">
        <v>1</v>
      </c>
      <c r="AG191" s="40">
        <v>3</v>
      </c>
      <c r="AH191" s="40">
        <v>2</v>
      </c>
      <c r="AI191" s="35">
        <f>[1]FNSS!BV201</f>
        <v>34</v>
      </c>
      <c r="AJ191">
        <f>[1]FNSS!BW201</f>
        <v>35</v>
      </c>
      <c r="AK191">
        <f>[1]FNSS!BX201</f>
        <v>36</v>
      </c>
      <c r="AL191" s="37">
        <f t="shared" si="247"/>
        <v>105</v>
      </c>
      <c r="AM191">
        <f>[1]FNSS!BY201</f>
        <v>40</v>
      </c>
      <c r="AN191">
        <f>[1]FNSS!BZ201</f>
        <v>34</v>
      </c>
      <c r="AO191">
        <f>[1]FNSS!CA201</f>
        <v>59</v>
      </c>
      <c r="AP191" s="37">
        <f t="shared" si="248"/>
        <v>133</v>
      </c>
      <c r="AQ191" s="35">
        <f>[1]FNSS!CB201</f>
        <v>30</v>
      </c>
      <c r="AR191">
        <f>[1]FNSS!CC201</f>
        <v>31</v>
      </c>
      <c r="AS191">
        <f>[1]FNSS!CD201</f>
        <v>37</v>
      </c>
      <c r="AT191" s="37">
        <f t="shared" si="249"/>
        <v>98</v>
      </c>
      <c r="AU191">
        <f>[1]FNSS!CE201</f>
        <v>44</v>
      </c>
      <c r="AV191">
        <f>[1]FNSS!CF201</f>
        <v>38</v>
      </c>
      <c r="AW191">
        <f>[1]FNSS!CG201</f>
        <v>58</v>
      </c>
      <c r="AX191" s="37">
        <f t="shared" si="250"/>
        <v>140</v>
      </c>
      <c r="AY191" s="35">
        <f>[1]FNSS!CH201</f>
        <v>42</v>
      </c>
      <c r="AZ191">
        <f>[1]FNSS!CI201</f>
        <v>37</v>
      </c>
      <c r="BA191">
        <f>[1]FNSS!CJ201</f>
        <v>52</v>
      </c>
      <c r="BB191" s="37">
        <f t="shared" si="251"/>
        <v>131</v>
      </c>
      <c r="BC191">
        <f>[1]FNSS!CK201</f>
        <v>32</v>
      </c>
      <c r="BD191">
        <f>[1]FNSS!CL201</f>
        <v>32</v>
      </c>
      <c r="BE191">
        <f>[1]FNSS!CM201</f>
        <v>43</v>
      </c>
      <c r="BF191" s="37">
        <f t="shared" si="252"/>
        <v>107</v>
      </c>
      <c r="BG191" s="35">
        <f>[1]FNSS!CN201</f>
        <v>14</v>
      </c>
      <c r="BH191">
        <f>[1]FNSS!CO201</f>
        <v>17</v>
      </c>
      <c r="BI191">
        <f>[1]FNSS!CP201</f>
        <v>13</v>
      </c>
      <c r="BJ191" s="41">
        <f t="shared" si="253"/>
        <v>44</v>
      </c>
      <c r="BK191">
        <f>[1]FNSS!CQ201</f>
        <v>20</v>
      </c>
      <c r="BL191">
        <f>[1]FNSS!CR201</f>
        <v>18</v>
      </c>
      <c r="BM191">
        <f>[1]FNSS!CS201</f>
        <v>23</v>
      </c>
      <c r="BN191" s="41">
        <f t="shared" si="254"/>
        <v>61</v>
      </c>
      <c r="BO191">
        <f>[1]FNSS!CT201</f>
        <v>16</v>
      </c>
      <c r="BP191">
        <f>[1]FNSS!CU201</f>
        <v>14</v>
      </c>
      <c r="BQ191">
        <f>[1]FNSS!CV201</f>
        <v>24</v>
      </c>
      <c r="BR191" s="41">
        <f t="shared" si="255"/>
        <v>54</v>
      </c>
      <c r="BS191">
        <f>[1]FNSS!CW201</f>
        <v>24</v>
      </c>
      <c r="BT191">
        <f>[1]FNSS!CX201</f>
        <v>20</v>
      </c>
      <c r="BU191">
        <f>[1]FNSS!CY201</f>
        <v>35</v>
      </c>
      <c r="BV191" s="42">
        <f t="shared" si="256"/>
        <v>79</v>
      </c>
      <c r="BW191" s="35">
        <f>[1]FNSS!CZ201</f>
        <v>21</v>
      </c>
      <c r="BX191">
        <f>[1]FNSS!DA201</f>
        <v>21</v>
      </c>
      <c r="BY191">
        <f>[1]FNSS!DB201</f>
        <v>21</v>
      </c>
      <c r="BZ191" s="41">
        <f t="shared" si="257"/>
        <v>63</v>
      </c>
      <c r="CA191">
        <f>[1]FNSS!DC201</f>
        <v>13</v>
      </c>
      <c r="CB191">
        <f>[1]FNSS!DD201</f>
        <v>14</v>
      </c>
      <c r="CC191">
        <f>[1]FNSS!DE201</f>
        <v>15</v>
      </c>
      <c r="CD191" s="41">
        <f t="shared" si="258"/>
        <v>42</v>
      </c>
      <c r="CE191">
        <f>[1]FNSS!DF201</f>
        <v>21</v>
      </c>
      <c r="CF191">
        <f>[1]FNSS!DG201</f>
        <v>16</v>
      </c>
      <c r="CG191">
        <f>[1]FNSS!DH201</f>
        <v>31</v>
      </c>
      <c r="CH191" s="41">
        <f t="shared" si="259"/>
        <v>68</v>
      </c>
      <c r="CI191">
        <f>[1]FNSS!DI201</f>
        <v>19</v>
      </c>
      <c r="CJ191">
        <f>[1]FNSS!DJ201</f>
        <v>18</v>
      </c>
      <c r="CK191">
        <f>[1]FNSS!DK201</f>
        <v>28</v>
      </c>
      <c r="CL191" s="42">
        <f t="shared" si="260"/>
        <v>65</v>
      </c>
      <c r="CM191" s="35">
        <f>[1]FNSS!DL201</f>
        <v>18</v>
      </c>
      <c r="CN191">
        <f>[1]FNSS!DM201</f>
        <v>19</v>
      </c>
      <c r="CO191">
        <f>[1]FNSS!DN201</f>
        <v>22</v>
      </c>
      <c r="CP191" s="41">
        <f t="shared" si="261"/>
        <v>59</v>
      </c>
      <c r="CQ191">
        <f>[1]FNSS!DO201</f>
        <v>12</v>
      </c>
      <c r="CR191">
        <f>[1]FNSS!DP201</f>
        <v>12</v>
      </c>
      <c r="CS191">
        <f>[1]FNSS!DQ201</f>
        <v>15</v>
      </c>
      <c r="CT191" s="41">
        <f t="shared" si="262"/>
        <v>39</v>
      </c>
      <c r="CU191">
        <f>[1]FNSS!DR201</f>
        <v>24</v>
      </c>
      <c r="CV191">
        <f>[1]FNSS!DS201</f>
        <v>18</v>
      </c>
      <c r="CW191">
        <f>[1]FNSS!DT201</f>
        <v>30</v>
      </c>
      <c r="CX191" s="41">
        <f t="shared" si="263"/>
        <v>72</v>
      </c>
      <c r="CY191">
        <f>[1]FNSS!DU201</f>
        <v>20</v>
      </c>
      <c r="CZ191">
        <f>[1]FNSS!DV201</f>
        <v>20</v>
      </c>
      <c r="DA191">
        <f>[1]FNSS!DW201</f>
        <v>28</v>
      </c>
      <c r="DB191" s="42">
        <f t="shared" si="264"/>
        <v>68</v>
      </c>
      <c r="DC191">
        <f>[1]FNSS!DX201</f>
        <v>9</v>
      </c>
      <c r="DD191">
        <f>[1]FNSS!DY201</f>
        <v>12</v>
      </c>
      <c r="DE191" s="43">
        <f>[1]FNSS!DZ201</f>
        <v>9</v>
      </c>
      <c r="DF191">
        <f t="shared" si="265"/>
        <v>30</v>
      </c>
      <c r="DG191" s="44">
        <f>[1]FNSS!EA201</f>
        <v>5</v>
      </c>
      <c r="DH191">
        <f>[1]FNSS!EB201</f>
        <v>5</v>
      </c>
      <c r="DI191" s="43">
        <f>[1]FNSS!EC201</f>
        <v>4</v>
      </c>
      <c r="DJ191">
        <f t="shared" si="266"/>
        <v>14</v>
      </c>
      <c r="DK191" s="44">
        <f>[1]FNSS!ED201</f>
        <v>12</v>
      </c>
      <c r="DL191">
        <f>[1]FNSS!EE201</f>
        <v>9</v>
      </c>
      <c r="DM191" s="43">
        <f>[1]FNSS!EF201</f>
        <v>12</v>
      </c>
      <c r="DN191">
        <f t="shared" si="267"/>
        <v>33</v>
      </c>
      <c r="DO191" s="44">
        <f>[1]FNSS!EG201</f>
        <v>8</v>
      </c>
      <c r="DP191">
        <f>[1]FNSS!EH201</f>
        <v>9</v>
      </c>
      <c r="DQ191" s="43">
        <f>[1]FNSS!EI201</f>
        <v>11</v>
      </c>
      <c r="DR191">
        <f t="shared" si="268"/>
        <v>28</v>
      </c>
      <c r="DS191" s="44">
        <f>[1]FNSS!EJ201</f>
        <v>9</v>
      </c>
      <c r="DT191">
        <f>[1]FNSS!EK201</f>
        <v>7</v>
      </c>
      <c r="DU191" s="43">
        <f>[1]FNSS!EL201</f>
        <v>13</v>
      </c>
      <c r="DV191">
        <f t="shared" si="269"/>
        <v>29</v>
      </c>
      <c r="DW191" s="44">
        <f>[1]FNSS!EM201</f>
        <v>7</v>
      </c>
      <c r="DX191">
        <f>[1]FNSS!EN201</f>
        <v>7</v>
      </c>
      <c r="DY191" s="43">
        <f>[1]FNSS!EO201</f>
        <v>11</v>
      </c>
      <c r="DZ191">
        <f t="shared" si="270"/>
        <v>25</v>
      </c>
      <c r="EA191" s="44">
        <f>[1]FNSS!EP201</f>
        <v>12</v>
      </c>
      <c r="EB191">
        <f>[1]FNSS!EQ201</f>
        <v>9</v>
      </c>
      <c r="EC191" s="43">
        <f>[1]FNSS!ER201</f>
        <v>18</v>
      </c>
      <c r="ED191" s="41">
        <f t="shared" si="271"/>
        <v>39</v>
      </c>
      <c r="EE191">
        <f>[1]FNSS!ES201</f>
        <v>12</v>
      </c>
      <c r="EF191">
        <f>[1]FNSS!ET201</f>
        <v>11</v>
      </c>
      <c r="EG191">
        <f>[1]FNSS!EU201</f>
        <v>17</v>
      </c>
      <c r="EH191" s="44">
        <f t="shared" si="272"/>
        <v>40</v>
      </c>
      <c r="EI191" s="47">
        <v>0.78947368421052633</v>
      </c>
      <c r="EJ191" s="48">
        <v>0.78260869565217395</v>
      </c>
      <c r="EK191" s="48">
        <v>0.25</v>
      </c>
      <c r="EL191" s="48">
        <v>0.61538461538461542</v>
      </c>
      <c r="EM191">
        <v>1</v>
      </c>
      <c r="EN191" s="36">
        <v>0</v>
      </c>
      <c r="EO191" s="47">
        <v>1</v>
      </c>
      <c r="EP191" s="48">
        <v>1</v>
      </c>
      <c r="EQ191" s="48">
        <v>1</v>
      </c>
      <c r="ER191" s="48">
        <v>0.91666666666666663</v>
      </c>
      <c r="ES191">
        <v>4</v>
      </c>
      <c r="ET191" s="36">
        <v>0</v>
      </c>
      <c r="EU191" s="47">
        <v>0.9850746268656716</v>
      </c>
      <c r="EV191" s="48">
        <v>1</v>
      </c>
      <c r="EW191" s="48">
        <v>1</v>
      </c>
      <c r="EX191" s="48">
        <v>0.9</v>
      </c>
      <c r="EY191">
        <v>4</v>
      </c>
      <c r="EZ191" s="36">
        <v>0</v>
      </c>
      <c r="FA191" s="47">
        <v>0.93333333333333335</v>
      </c>
      <c r="FB191" s="48">
        <v>0.90196078431372551</v>
      </c>
      <c r="FC191" s="48">
        <v>0.7</v>
      </c>
      <c r="FD191" s="48">
        <v>0.8</v>
      </c>
      <c r="FE191">
        <f t="shared" si="218"/>
        <v>9</v>
      </c>
      <c r="FF191" s="36">
        <v>0</v>
      </c>
      <c r="FG191" s="35">
        <v>0</v>
      </c>
      <c r="FH191">
        <v>20</v>
      </c>
      <c r="FI191">
        <v>5</v>
      </c>
      <c r="FJ191">
        <v>1</v>
      </c>
      <c r="FK191" t="s">
        <v>277</v>
      </c>
      <c r="FL191">
        <v>1</v>
      </c>
      <c r="FM191">
        <v>0</v>
      </c>
      <c r="FN191" s="36" t="s">
        <v>284</v>
      </c>
      <c r="FO191">
        <f t="shared" si="227"/>
        <v>34</v>
      </c>
      <c r="FP191">
        <f t="shared" si="227"/>
        <v>35</v>
      </c>
      <c r="FQ191">
        <f t="shared" si="225"/>
        <v>36</v>
      </c>
      <c r="FR191">
        <f t="shared" si="225"/>
        <v>105</v>
      </c>
      <c r="FS191">
        <f t="shared" si="225"/>
        <v>40</v>
      </c>
      <c r="FT191">
        <f t="shared" si="225"/>
        <v>34</v>
      </c>
      <c r="FU191">
        <f t="shared" si="225"/>
        <v>59</v>
      </c>
      <c r="FV191">
        <f t="shared" si="225"/>
        <v>133</v>
      </c>
      <c r="FW191">
        <f t="shared" si="225"/>
        <v>30</v>
      </c>
      <c r="FX191">
        <f t="shared" si="225"/>
        <v>31</v>
      </c>
      <c r="FY191">
        <f t="shared" si="225"/>
        <v>37</v>
      </c>
      <c r="FZ191">
        <f t="shared" si="221"/>
        <v>98</v>
      </c>
      <c r="GA191">
        <f t="shared" si="221"/>
        <v>44</v>
      </c>
      <c r="GB191">
        <f t="shared" si="221"/>
        <v>38</v>
      </c>
      <c r="GC191">
        <f t="shared" si="221"/>
        <v>58</v>
      </c>
      <c r="GD191">
        <f t="shared" si="221"/>
        <v>140</v>
      </c>
      <c r="GE191">
        <f t="shared" si="228"/>
        <v>42</v>
      </c>
      <c r="GF191">
        <f t="shared" si="228"/>
        <v>37</v>
      </c>
      <c r="GG191">
        <f t="shared" si="228"/>
        <v>52</v>
      </c>
      <c r="GH191">
        <f t="shared" si="228"/>
        <v>131</v>
      </c>
      <c r="GI191">
        <f t="shared" si="229"/>
        <v>32</v>
      </c>
      <c r="GJ191">
        <f t="shared" si="229"/>
        <v>32</v>
      </c>
      <c r="GK191">
        <f t="shared" si="229"/>
        <v>43</v>
      </c>
      <c r="GL191">
        <f t="shared" si="229"/>
        <v>107</v>
      </c>
      <c r="GM191" s="35">
        <f t="shared" si="230"/>
        <v>14</v>
      </c>
      <c r="GN191">
        <f t="shared" si="230"/>
        <v>17</v>
      </c>
      <c r="GO191">
        <f t="shared" si="226"/>
        <v>13</v>
      </c>
      <c r="GP191" s="41">
        <f t="shared" si="226"/>
        <v>44</v>
      </c>
      <c r="GQ191">
        <f t="shared" si="226"/>
        <v>20</v>
      </c>
      <c r="GR191">
        <f t="shared" si="226"/>
        <v>18</v>
      </c>
      <c r="GS191">
        <f t="shared" si="226"/>
        <v>23</v>
      </c>
      <c r="GT191" s="41">
        <f t="shared" si="226"/>
        <v>61</v>
      </c>
      <c r="GU191">
        <f t="shared" si="226"/>
        <v>16</v>
      </c>
      <c r="GV191">
        <f t="shared" si="226"/>
        <v>14</v>
      </c>
      <c r="GW191">
        <f t="shared" si="226"/>
        <v>24</v>
      </c>
      <c r="GX191" s="41">
        <f t="shared" si="222"/>
        <v>54</v>
      </c>
      <c r="GY191">
        <f t="shared" si="222"/>
        <v>24</v>
      </c>
      <c r="GZ191">
        <f t="shared" si="222"/>
        <v>20</v>
      </c>
      <c r="HA191">
        <f t="shared" si="222"/>
        <v>35</v>
      </c>
      <c r="HB191" s="44">
        <f t="shared" si="222"/>
        <v>79</v>
      </c>
      <c r="HC191">
        <v>2</v>
      </c>
      <c r="HD191">
        <v>2</v>
      </c>
      <c r="HE191">
        <v>3</v>
      </c>
      <c r="HF191">
        <v>3</v>
      </c>
      <c r="HG191" s="35">
        <f t="shared" si="231"/>
        <v>21</v>
      </c>
      <c r="HH191">
        <f t="shared" si="231"/>
        <v>21</v>
      </c>
      <c r="HI191">
        <f t="shared" si="231"/>
        <v>21</v>
      </c>
      <c r="HJ191" s="41">
        <f t="shared" si="231"/>
        <v>63</v>
      </c>
      <c r="HK191">
        <f t="shared" si="232"/>
        <v>13</v>
      </c>
      <c r="HL191">
        <f t="shared" si="232"/>
        <v>14</v>
      </c>
      <c r="HM191">
        <f t="shared" si="232"/>
        <v>15</v>
      </c>
      <c r="HN191" s="41">
        <f t="shared" si="232"/>
        <v>42</v>
      </c>
      <c r="HO191">
        <f t="shared" si="233"/>
        <v>21</v>
      </c>
      <c r="HP191">
        <f t="shared" si="233"/>
        <v>16</v>
      </c>
      <c r="HQ191">
        <f t="shared" si="233"/>
        <v>31</v>
      </c>
      <c r="HR191" s="41">
        <f t="shared" si="233"/>
        <v>68</v>
      </c>
      <c r="HS191">
        <f t="shared" si="234"/>
        <v>19</v>
      </c>
      <c r="HT191">
        <f t="shared" si="234"/>
        <v>18</v>
      </c>
      <c r="HU191">
        <f t="shared" si="234"/>
        <v>28</v>
      </c>
      <c r="HV191" s="42">
        <f t="shared" si="234"/>
        <v>65</v>
      </c>
      <c r="HW191" s="35">
        <f t="shared" si="235"/>
        <v>18</v>
      </c>
      <c r="HX191">
        <f t="shared" si="235"/>
        <v>19</v>
      </c>
      <c r="HY191">
        <f t="shared" si="235"/>
        <v>22</v>
      </c>
      <c r="HZ191" s="41">
        <f t="shared" si="235"/>
        <v>59</v>
      </c>
      <c r="IA191">
        <f t="shared" si="236"/>
        <v>12</v>
      </c>
      <c r="IB191">
        <f t="shared" si="236"/>
        <v>12</v>
      </c>
      <c r="IC191">
        <f t="shared" si="236"/>
        <v>15</v>
      </c>
      <c r="ID191" s="41">
        <f t="shared" si="236"/>
        <v>39</v>
      </c>
      <c r="IE191">
        <f t="shared" si="237"/>
        <v>24</v>
      </c>
      <c r="IF191">
        <f t="shared" si="237"/>
        <v>18</v>
      </c>
      <c r="IG191">
        <f t="shared" si="237"/>
        <v>30</v>
      </c>
      <c r="IH191" s="41">
        <f t="shared" si="237"/>
        <v>72</v>
      </c>
      <c r="II191">
        <f t="shared" si="238"/>
        <v>20</v>
      </c>
      <c r="IJ191">
        <f t="shared" si="238"/>
        <v>20</v>
      </c>
      <c r="IK191">
        <f t="shared" si="238"/>
        <v>28</v>
      </c>
      <c r="IL191" s="42">
        <f t="shared" si="238"/>
        <v>68</v>
      </c>
      <c r="IM191" s="35">
        <f t="shared" si="239"/>
        <v>9</v>
      </c>
      <c r="IN191">
        <f t="shared" si="239"/>
        <v>12</v>
      </c>
      <c r="IO191">
        <f t="shared" si="239"/>
        <v>9</v>
      </c>
      <c r="IP191" s="41">
        <f t="shared" si="239"/>
        <v>30</v>
      </c>
      <c r="IQ191">
        <f t="shared" si="240"/>
        <v>5</v>
      </c>
      <c r="IR191">
        <f t="shared" si="240"/>
        <v>5</v>
      </c>
      <c r="IS191">
        <f t="shared" si="240"/>
        <v>4</v>
      </c>
      <c r="IT191" s="41">
        <f t="shared" si="240"/>
        <v>14</v>
      </c>
      <c r="IU191">
        <f t="shared" si="241"/>
        <v>12</v>
      </c>
      <c r="IV191">
        <f t="shared" si="241"/>
        <v>9</v>
      </c>
      <c r="IW191">
        <f t="shared" si="241"/>
        <v>12</v>
      </c>
      <c r="IX191" s="41">
        <f t="shared" si="241"/>
        <v>33</v>
      </c>
      <c r="IY191">
        <f t="shared" si="242"/>
        <v>8</v>
      </c>
      <c r="IZ191">
        <f t="shared" si="242"/>
        <v>9</v>
      </c>
      <c r="JA191">
        <f t="shared" si="242"/>
        <v>11</v>
      </c>
      <c r="JB191" s="41">
        <f t="shared" si="242"/>
        <v>28</v>
      </c>
      <c r="JC191">
        <f t="shared" si="243"/>
        <v>9</v>
      </c>
      <c r="JD191">
        <f t="shared" si="243"/>
        <v>7</v>
      </c>
      <c r="JE191">
        <f t="shared" si="243"/>
        <v>13</v>
      </c>
      <c r="JF191" s="41">
        <f t="shared" si="243"/>
        <v>29</v>
      </c>
      <c r="JG191">
        <f t="shared" si="244"/>
        <v>7</v>
      </c>
      <c r="JH191">
        <f t="shared" si="244"/>
        <v>7</v>
      </c>
      <c r="JI191">
        <f t="shared" si="244"/>
        <v>11</v>
      </c>
      <c r="JJ191" s="41">
        <f t="shared" si="244"/>
        <v>25</v>
      </c>
      <c r="JK191">
        <f t="shared" si="245"/>
        <v>12</v>
      </c>
      <c r="JL191">
        <f t="shared" si="245"/>
        <v>9</v>
      </c>
      <c r="JM191">
        <f t="shared" si="245"/>
        <v>18</v>
      </c>
      <c r="JN191" s="41">
        <f t="shared" si="245"/>
        <v>39</v>
      </c>
      <c r="JO191">
        <f t="shared" si="246"/>
        <v>12</v>
      </c>
      <c r="JP191">
        <f t="shared" si="246"/>
        <v>11</v>
      </c>
      <c r="JQ191">
        <f t="shared" si="246"/>
        <v>17</v>
      </c>
      <c r="JR191" s="42">
        <f t="shared" si="246"/>
        <v>40</v>
      </c>
    </row>
    <row r="192" spans="1:278" x14ac:dyDescent="0.2">
      <c r="A192">
        <v>201</v>
      </c>
      <c r="B192" s="34">
        <f>[1]RAW!B203</f>
        <v>44434.953900462962</v>
      </c>
      <c r="C192">
        <f>[1]RAW!ZE203</f>
        <v>4</v>
      </c>
      <c r="D192">
        <f>[1]RAW!ZF203</f>
        <v>2.5</v>
      </c>
      <c r="E192">
        <f>[1]RAW!ZG203</f>
        <v>1.5</v>
      </c>
      <c r="F192">
        <f>[1]RAW!ZH203</f>
        <v>5.5</v>
      </c>
      <c r="G192">
        <f>[1]RAW!ZI203</f>
        <v>4</v>
      </c>
      <c r="H192" s="35">
        <f>[1]RAW!ZJ203</f>
        <v>9</v>
      </c>
      <c r="I192">
        <f>[1]RAW!ZK203</f>
        <v>5</v>
      </c>
      <c r="J192" s="36">
        <f>[1]RAW!ZL203</f>
        <v>7</v>
      </c>
      <c r="K192">
        <f>[1]RAW!ZM203</f>
        <v>4</v>
      </c>
      <c r="L192" s="35">
        <f>[1]RAW!ZN203</f>
        <v>15</v>
      </c>
      <c r="M192">
        <f>[1]RAW!ZO203</f>
        <v>26</v>
      </c>
      <c r="N192">
        <f>[1]RAW!ZP203</f>
        <v>8</v>
      </c>
      <c r="O192">
        <f>[1]RAW!ZQ203</f>
        <v>22</v>
      </c>
      <c r="P192">
        <f>[1]RAW!ZR203</f>
        <v>10</v>
      </c>
      <c r="Q192">
        <f>[1]RAW!ZS203</f>
        <v>6</v>
      </c>
      <c r="R192">
        <f>[1]RAW!ZT203</f>
        <v>12</v>
      </c>
      <c r="S192" s="36">
        <f>[1]RAW!ZU203</f>
        <v>99</v>
      </c>
      <c r="T192" s="35">
        <f>[1]RAW!ZV203</f>
        <v>13</v>
      </c>
      <c r="U192">
        <f>[1]RAW!ZW203</f>
        <v>9</v>
      </c>
      <c r="V192">
        <f>[1]RAW!ZX203</f>
        <v>18</v>
      </c>
      <c r="W192" s="36">
        <f>[1]RAW!ZY203</f>
        <v>28</v>
      </c>
      <c r="X192" s="37">
        <f>[1]RAW!ZZ203</f>
        <v>1</v>
      </c>
      <c r="Y192" s="37">
        <f>[1]RAW!AAA203</f>
        <v>41</v>
      </c>
      <c r="Z192" s="35">
        <f>[1]RAW!AAB203</f>
        <v>49</v>
      </c>
      <c r="AA192" s="36">
        <f>[1]RAW!AAC203</f>
        <v>12</v>
      </c>
      <c r="AB192" s="37">
        <f>[1]ACI!AR202</f>
        <v>-1</v>
      </c>
      <c r="AC192" s="38">
        <f>[1]BUT!AF202</f>
        <v>-9.0909090909090828E-2</v>
      </c>
      <c r="AD192" s="39">
        <f>[1]BUT!AG202</f>
        <v>-0.11111111111111109</v>
      </c>
      <c r="AE192" s="40">
        <v>1</v>
      </c>
      <c r="AF192" s="40">
        <v>1</v>
      </c>
      <c r="AG192" s="40">
        <v>3</v>
      </c>
      <c r="AH192" s="40">
        <v>2</v>
      </c>
      <c r="AI192" s="35">
        <f>[1]FNSS!BV202</f>
        <v>35</v>
      </c>
      <c r="AJ192">
        <f>[1]FNSS!BW202</f>
        <v>27</v>
      </c>
      <c r="AK192">
        <f>[1]FNSS!BX202</f>
        <v>29</v>
      </c>
      <c r="AL192" s="37">
        <f t="shared" si="247"/>
        <v>91</v>
      </c>
      <c r="AM192">
        <f>[1]FNSS!BY202</f>
        <v>42</v>
      </c>
      <c r="AN192">
        <f>[1]FNSS!BZ202</f>
        <v>36</v>
      </c>
      <c r="AO192">
        <f>[1]FNSS!CA202</f>
        <v>52</v>
      </c>
      <c r="AP192" s="37">
        <f t="shared" si="248"/>
        <v>130</v>
      </c>
      <c r="AQ192" s="35">
        <f>[1]FNSS!CB202</f>
        <v>28</v>
      </c>
      <c r="AR192">
        <f>[1]FNSS!CC202</f>
        <v>25</v>
      </c>
      <c r="AS192">
        <f>[1]FNSS!CD202</f>
        <v>32</v>
      </c>
      <c r="AT192" s="37">
        <f t="shared" si="249"/>
        <v>85</v>
      </c>
      <c r="AU192">
        <f>[1]FNSS!CE202</f>
        <v>49</v>
      </c>
      <c r="AV192">
        <f>[1]FNSS!CF202</f>
        <v>38</v>
      </c>
      <c r="AW192">
        <f>[1]FNSS!CG202</f>
        <v>49</v>
      </c>
      <c r="AX192" s="37">
        <f t="shared" si="250"/>
        <v>136</v>
      </c>
      <c r="AY192" s="35">
        <f>[1]FNSS!CH202</f>
        <v>53</v>
      </c>
      <c r="AZ192">
        <f>[1]FNSS!CI202</f>
        <v>41</v>
      </c>
      <c r="BA192">
        <f>[1]FNSS!CJ202</f>
        <v>49</v>
      </c>
      <c r="BB192" s="37">
        <f t="shared" si="251"/>
        <v>143</v>
      </c>
      <c r="BC192">
        <f>[1]FNSS!CK202</f>
        <v>24</v>
      </c>
      <c r="BD192">
        <f>[1]FNSS!CL202</f>
        <v>22</v>
      </c>
      <c r="BE192">
        <f>[1]FNSS!CM202</f>
        <v>32</v>
      </c>
      <c r="BF192" s="37">
        <f t="shared" si="252"/>
        <v>78</v>
      </c>
      <c r="BG192" s="35">
        <f>[1]FNSS!CN202</f>
        <v>13</v>
      </c>
      <c r="BH192">
        <f>[1]FNSS!CO202</f>
        <v>12</v>
      </c>
      <c r="BI192">
        <f>[1]FNSS!CP202</f>
        <v>12</v>
      </c>
      <c r="BJ192" s="41">
        <f t="shared" si="253"/>
        <v>37</v>
      </c>
      <c r="BK192">
        <f>[1]FNSS!CQ202</f>
        <v>22</v>
      </c>
      <c r="BL192">
        <f>[1]FNSS!CR202</f>
        <v>15</v>
      </c>
      <c r="BM192">
        <f>[1]FNSS!CS202</f>
        <v>17</v>
      </c>
      <c r="BN192" s="41">
        <f t="shared" si="254"/>
        <v>54</v>
      </c>
      <c r="BO192">
        <f>[1]FNSS!CT202</f>
        <v>15</v>
      </c>
      <c r="BP192">
        <f>[1]FNSS!CU202</f>
        <v>13</v>
      </c>
      <c r="BQ192">
        <f>[1]FNSS!CV202</f>
        <v>20</v>
      </c>
      <c r="BR192" s="41">
        <f t="shared" si="255"/>
        <v>48</v>
      </c>
      <c r="BS192">
        <f>[1]FNSS!CW202</f>
        <v>27</v>
      </c>
      <c r="BT192">
        <f>[1]FNSS!CX202</f>
        <v>23</v>
      </c>
      <c r="BU192">
        <f>[1]FNSS!CY202</f>
        <v>32</v>
      </c>
      <c r="BV192" s="42">
        <f t="shared" si="256"/>
        <v>82</v>
      </c>
      <c r="BW192" s="35">
        <f>[1]FNSS!CZ202</f>
        <v>25</v>
      </c>
      <c r="BX192">
        <f>[1]FNSS!DA202</f>
        <v>18</v>
      </c>
      <c r="BY192">
        <f>[1]FNSS!DB202</f>
        <v>18</v>
      </c>
      <c r="BZ192" s="41">
        <f t="shared" si="257"/>
        <v>61</v>
      </c>
      <c r="CA192">
        <f>[1]FNSS!DC202</f>
        <v>10</v>
      </c>
      <c r="CB192">
        <f>[1]FNSS!DD202</f>
        <v>9</v>
      </c>
      <c r="CC192">
        <f>[1]FNSS!DE202</f>
        <v>11</v>
      </c>
      <c r="CD192" s="41">
        <f t="shared" si="258"/>
        <v>30</v>
      </c>
      <c r="CE192">
        <f>[1]FNSS!DF202</f>
        <v>28</v>
      </c>
      <c r="CF192">
        <f>[1]FNSS!DG202</f>
        <v>23</v>
      </c>
      <c r="CG192">
        <f>[1]FNSS!DH202</f>
        <v>31</v>
      </c>
      <c r="CH192" s="41">
        <f t="shared" si="259"/>
        <v>82</v>
      </c>
      <c r="CI192">
        <f>[1]FNSS!DI202</f>
        <v>14</v>
      </c>
      <c r="CJ192">
        <f>[1]FNSS!DJ202</f>
        <v>13</v>
      </c>
      <c r="CK192">
        <f>[1]FNSS!DK202</f>
        <v>21</v>
      </c>
      <c r="CL192" s="42">
        <f t="shared" si="260"/>
        <v>48</v>
      </c>
      <c r="CM192" s="35">
        <f>[1]FNSS!DL202</f>
        <v>21</v>
      </c>
      <c r="CN192">
        <f>[1]FNSS!DM202</f>
        <v>18</v>
      </c>
      <c r="CO192">
        <f>[1]FNSS!DN202</f>
        <v>22</v>
      </c>
      <c r="CP192" s="41">
        <f t="shared" si="261"/>
        <v>61</v>
      </c>
      <c r="CQ192">
        <f>[1]FNSS!DO202</f>
        <v>7</v>
      </c>
      <c r="CR192">
        <f>[1]FNSS!DP202</f>
        <v>7</v>
      </c>
      <c r="CS192">
        <f>[1]FNSS!DQ202</f>
        <v>10</v>
      </c>
      <c r="CT192" s="41">
        <f t="shared" si="262"/>
        <v>24</v>
      </c>
      <c r="CU192">
        <f>[1]FNSS!DR202</f>
        <v>32</v>
      </c>
      <c r="CV192">
        <f>[1]FNSS!DS202</f>
        <v>23</v>
      </c>
      <c r="CW192">
        <f>[1]FNSS!DT202</f>
        <v>27</v>
      </c>
      <c r="CX192" s="41">
        <f t="shared" si="263"/>
        <v>82</v>
      </c>
      <c r="CY192">
        <f>[1]FNSS!DU202</f>
        <v>17</v>
      </c>
      <c r="CZ192">
        <f>[1]FNSS!DV202</f>
        <v>15</v>
      </c>
      <c r="DA192">
        <f>[1]FNSS!DW202</f>
        <v>22</v>
      </c>
      <c r="DB192" s="42">
        <f t="shared" si="264"/>
        <v>54</v>
      </c>
      <c r="DC192">
        <f>[1]FNSS!DX202</f>
        <v>10</v>
      </c>
      <c r="DD192">
        <f>[1]FNSS!DY202</f>
        <v>9</v>
      </c>
      <c r="DE192" s="43">
        <f>[1]FNSS!DZ202</f>
        <v>9</v>
      </c>
      <c r="DF192">
        <f t="shared" si="265"/>
        <v>28</v>
      </c>
      <c r="DG192" s="44">
        <f>[1]FNSS!EA202</f>
        <v>3</v>
      </c>
      <c r="DH192">
        <f>[1]FNSS!EB202</f>
        <v>3</v>
      </c>
      <c r="DI192" s="43">
        <f>[1]FNSS!EC202</f>
        <v>3</v>
      </c>
      <c r="DJ192">
        <f t="shared" si="266"/>
        <v>9</v>
      </c>
      <c r="DK192" s="44">
        <f>[1]FNSS!ED202</f>
        <v>15</v>
      </c>
      <c r="DL192">
        <f>[1]FNSS!EE202</f>
        <v>9</v>
      </c>
      <c r="DM192" s="43">
        <f>[1]FNSS!EF202</f>
        <v>9</v>
      </c>
      <c r="DN192">
        <f t="shared" si="267"/>
        <v>33</v>
      </c>
      <c r="DO192" s="44">
        <f>[1]FNSS!EG202</f>
        <v>7</v>
      </c>
      <c r="DP192">
        <f>[1]FNSS!EH202</f>
        <v>6</v>
      </c>
      <c r="DQ192" s="43">
        <f>[1]FNSS!EI202</f>
        <v>8</v>
      </c>
      <c r="DR192">
        <f t="shared" si="268"/>
        <v>21</v>
      </c>
      <c r="DS192" s="44">
        <f>[1]FNSS!EJ202</f>
        <v>11</v>
      </c>
      <c r="DT192">
        <f>[1]FNSS!EK202</f>
        <v>9</v>
      </c>
      <c r="DU192" s="43">
        <f>[1]FNSS!EL202</f>
        <v>13</v>
      </c>
      <c r="DV192">
        <f t="shared" si="269"/>
        <v>33</v>
      </c>
      <c r="DW192" s="44">
        <f>[1]FNSS!EM202</f>
        <v>4</v>
      </c>
      <c r="DX192">
        <f>[1]FNSS!EN202</f>
        <v>4</v>
      </c>
      <c r="DY192" s="43">
        <f>[1]FNSS!EO202</f>
        <v>7</v>
      </c>
      <c r="DZ192">
        <f t="shared" si="270"/>
        <v>15</v>
      </c>
      <c r="EA192" s="44">
        <f>[1]FNSS!EP202</f>
        <v>17</v>
      </c>
      <c r="EB192">
        <f>[1]FNSS!EQ202</f>
        <v>14</v>
      </c>
      <c r="EC192" s="43">
        <f>[1]FNSS!ER202</f>
        <v>18</v>
      </c>
      <c r="ED192" s="41">
        <f t="shared" si="271"/>
        <v>49</v>
      </c>
      <c r="EE192">
        <f>[1]FNSS!ES202</f>
        <v>10</v>
      </c>
      <c r="EF192">
        <f>[1]FNSS!ET202</f>
        <v>9</v>
      </c>
      <c r="EG192">
        <f>[1]FNSS!EU202</f>
        <v>14</v>
      </c>
      <c r="EH192" s="44">
        <f t="shared" si="272"/>
        <v>33</v>
      </c>
      <c r="EI192" s="47">
        <v>0.55000000000000004</v>
      </c>
      <c r="EJ192" s="48">
        <v>0.53846153846153844</v>
      </c>
      <c r="EK192" s="48">
        <v>0</v>
      </c>
      <c r="EL192" s="48">
        <v>0.6</v>
      </c>
      <c r="EM192">
        <v>0</v>
      </c>
      <c r="EN192" s="36">
        <v>3</v>
      </c>
      <c r="EO192" s="47">
        <v>0.70588235294117652</v>
      </c>
      <c r="EP192" s="48">
        <v>0.59259259259259256</v>
      </c>
      <c r="EQ192" s="48">
        <v>0.42857142857142855</v>
      </c>
      <c r="ER192" s="48">
        <v>0.25</v>
      </c>
      <c r="ES192">
        <v>1</v>
      </c>
      <c r="ET192" s="36">
        <v>0</v>
      </c>
      <c r="EU192" s="47">
        <v>0.86</v>
      </c>
      <c r="EV192" s="48">
        <v>0.54166666666666663</v>
      </c>
      <c r="EW192" s="48">
        <v>0.42857142857142855</v>
      </c>
      <c r="EX192" s="48">
        <v>0.375</v>
      </c>
      <c r="EY192">
        <v>3</v>
      </c>
      <c r="EZ192" s="36">
        <v>0</v>
      </c>
      <c r="FA192" s="47">
        <v>0.71631205673758869</v>
      </c>
      <c r="FB192" s="48">
        <v>0.55555555555555558</v>
      </c>
      <c r="FC192" s="48">
        <v>0.33333333333333331</v>
      </c>
      <c r="FD192" s="48">
        <v>0.39473684210526316</v>
      </c>
      <c r="FE192">
        <f t="shared" si="218"/>
        <v>4</v>
      </c>
      <c r="FF192" s="36">
        <v>3</v>
      </c>
      <c r="FG192" s="35">
        <v>0</v>
      </c>
      <c r="FH192">
        <v>29</v>
      </c>
      <c r="FI192">
        <v>5</v>
      </c>
      <c r="FJ192">
        <v>1</v>
      </c>
      <c r="FK192" t="s">
        <v>277</v>
      </c>
      <c r="FL192">
        <v>1</v>
      </c>
      <c r="FM192">
        <v>1</v>
      </c>
      <c r="FN192" s="36" t="s">
        <v>284</v>
      </c>
      <c r="FO192">
        <f t="shared" si="227"/>
        <v>35</v>
      </c>
      <c r="FP192">
        <f t="shared" si="227"/>
        <v>27</v>
      </c>
      <c r="FQ192">
        <f t="shared" si="225"/>
        <v>29</v>
      </c>
      <c r="FR192">
        <f t="shared" si="225"/>
        <v>91</v>
      </c>
      <c r="FS192">
        <f t="shared" si="225"/>
        <v>42</v>
      </c>
      <c r="FT192">
        <f t="shared" si="225"/>
        <v>36</v>
      </c>
      <c r="FU192">
        <f t="shared" si="225"/>
        <v>52</v>
      </c>
      <c r="FV192">
        <f t="shared" si="225"/>
        <v>130</v>
      </c>
      <c r="FW192">
        <f t="shared" si="225"/>
        <v>28</v>
      </c>
      <c r="FX192">
        <f t="shared" si="225"/>
        <v>25</v>
      </c>
      <c r="FY192">
        <f t="shared" si="225"/>
        <v>32</v>
      </c>
      <c r="FZ192">
        <f t="shared" si="221"/>
        <v>85</v>
      </c>
      <c r="GA192">
        <f t="shared" si="221"/>
        <v>49</v>
      </c>
      <c r="GB192">
        <f t="shared" si="221"/>
        <v>38</v>
      </c>
      <c r="GC192">
        <f t="shared" si="221"/>
        <v>49</v>
      </c>
      <c r="GD192">
        <f t="shared" si="221"/>
        <v>136</v>
      </c>
      <c r="GE192">
        <f t="shared" si="228"/>
        <v>53</v>
      </c>
      <c r="GF192">
        <f t="shared" si="228"/>
        <v>41</v>
      </c>
      <c r="GG192">
        <f t="shared" si="228"/>
        <v>49</v>
      </c>
      <c r="GH192">
        <f t="shared" si="228"/>
        <v>143</v>
      </c>
      <c r="GI192">
        <f t="shared" si="229"/>
        <v>24</v>
      </c>
      <c r="GJ192">
        <f t="shared" si="229"/>
        <v>22</v>
      </c>
      <c r="GK192">
        <f t="shared" si="229"/>
        <v>32</v>
      </c>
      <c r="GL192">
        <f t="shared" si="229"/>
        <v>78</v>
      </c>
      <c r="GM192" s="35">
        <f t="shared" si="230"/>
        <v>13</v>
      </c>
      <c r="GN192">
        <f t="shared" si="230"/>
        <v>12</v>
      </c>
      <c r="GO192">
        <f t="shared" si="226"/>
        <v>12</v>
      </c>
      <c r="GP192" s="41">
        <f t="shared" si="226"/>
        <v>37</v>
      </c>
      <c r="GQ192">
        <f t="shared" si="226"/>
        <v>22</v>
      </c>
      <c r="GR192">
        <f t="shared" si="226"/>
        <v>15</v>
      </c>
      <c r="GS192">
        <f t="shared" si="226"/>
        <v>17</v>
      </c>
      <c r="GT192" s="41">
        <f t="shared" si="226"/>
        <v>54</v>
      </c>
      <c r="GU192">
        <f t="shared" si="226"/>
        <v>15</v>
      </c>
      <c r="GV192">
        <f t="shared" si="226"/>
        <v>13</v>
      </c>
      <c r="GW192">
        <f t="shared" si="226"/>
        <v>20</v>
      </c>
      <c r="GX192" s="41">
        <f t="shared" si="222"/>
        <v>48</v>
      </c>
      <c r="GY192">
        <f t="shared" si="222"/>
        <v>27</v>
      </c>
      <c r="GZ192">
        <f t="shared" si="222"/>
        <v>23</v>
      </c>
      <c r="HA192">
        <f t="shared" si="222"/>
        <v>32</v>
      </c>
      <c r="HB192" s="44">
        <f t="shared" si="222"/>
        <v>82</v>
      </c>
      <c r="HC192">
        <v>2</v>
      </c>
      <c r="HD192">
        <v>2</v>
      </c>
      <c r="HE192">
        <v>3</v>
      </c>
      <c r="HF192">
        <v>3</v>
      </c>
      <c r="HG192" s="35">
        <f t="shared" si="231"/>
        <v>25</v>
      </c>
      <c r="HH192">
        <f t="shared" si="231"/>
        <v>18</v>
      </c>
      <c r="HI192">
        <f t="shared" si="231"/>
        <v>18</v>
      </c>
      <c r="HJ192" s="41">
        <f t="shared" si="231"/>
        <v>61</v>
      </c>
      <c r="HK192">
        <f t="shared" si="232"/>
        <v>10</v>
      </c>
      <c r="HL192">
        <f t="shared" si="232"/>
        <v>9</v>
      </c>
      <c r="HM192">
        <f t="shared" si="232"/>
        <v>11</v>
      </c>
      <c r="HN192" s="41">
        <f t="shared" si="232"/>
        <v>30</v>
      </c>
      <c r="HO192">
        <f t="shared" si="233"/>
        <v>28</v>
      </c>
      <c r="HP192">
        <f t="shared" si="233"/>
        <v>23</v>
      </c>
      <c r="HQ192">
        <f t="shared" si="233"/>
        <v>31</v>
      </c>
      <c r="HR192" s="41">
        <f t="shared" si="233"/>
        <v>82</v>
      </c>
      <c r="HS192">
        <f t="shared" si="234"/>
        <v>14</v>
      </c>
      <c r="HT192">
        <f t="shared" si="234"/>
        <v>13</v>
      </c>
      <c r="HU192">
        <f t="shared" si="234"/>
        <v>21</v>
      </c>
      <c r="HV192" s="42">
        <f t="shared" si="234"/>
        <v>48</v>
      </c>
      <c r="HW192" s="35">
        <f t="shared" si="235"/>
        <v>21</v>
      </c>
      <c r="HX192">
        <f t="shared" si="235"/>
        <v>18</v>
      </c>
      <c r="HY192">
        <f t="shared" si="235"/>
        <v>22</v>
      </c>
      <c r="HZ192" s="41">
        <f t="shared" si="235"/>
        <v>61</v>
      </c>
      <c r="IA192">
        <f t="shared" si="236"/>
        <v>7</v>
      </c>
      <c r="IB192">
        <f t="shared" si="236"/>
        <v>7</v>
      </c>
      <c r="IC192">
        <f t="shared" si="236"/>
        <v>10</v>
      </c>
      <c r="ID192" s="41">
        <f t="shared" si="236"/>
        <v>24</v>
      </c>
      <c r="IE192">
        <f t="shared" si="237"/>
        <v>32</v>
      </c>
      <c r="IF192">
        <f t="shared" si="237"/>
        <v>23</v>
      </c>
      <c r="IG192">
        <f t="shared" si="237"/>
        <v>27</v>
      </c>
      <c r="IH192" s="41">
        <f t="shared" si="237"/>
        <v>82</v>
      </c>
      <c r="II192">
        <f t="shared" si="238"/>
        <v>17</v>
      </c>
      <c r="IJ192">
        <f t="shared" si="238"/>
        <v>15</v>
      </c>
      <c r="IK192">
        <f t="shared" si="238"/>
        <v>22</v>
      </c>
      <c r="IL192" s="42">
        <f t="shared" si="238"/>
        <v>54</v>
      </c>
      <c r="IM192" s="35">
        <f t="shared" si="239"/>
        <v>10</v>
      </c>
      <c r="IN192">
        <f t="shared" si="239"/>
        <v>9</v>
      </c>
      <c r="IO192">
        <f t="shared" si="239"/>
        <v>9</v>
      </c>
      <c r="IP192" s="41">
        <f t="shared" si="239"/>
        <v>28</v>
      </c>
      <c r="IQ192">
        <f t="shared" si="240"/>
        <v>3</v>
      </c>
      <c r="IR192">
        <f t="shared" si="240"/>
        <v>3</v>
      </c>
      <c r="IS192">
        <f t="shared" si="240"/>
        <v>3</v>
      </c>
      <c r="IT192" s="41">
        <f t="shared" si="240"/>
        <v>9</v>
      </c>
      <c r="IU192">
        <f t="shared" si="241"/>
        <v>15</v>
      </c>
      <c r="IV192">
        <f t="shared" si="241"/>
        <v>9</v>
      </c>
      <c r="IW192">
        <f t="shared" si="241"/>
        <v>9</v>
      </c>
      <c r="IX192" s="41">
        <f t="shared" si="241"/>
        <v>33</v>
      </c>
      <c r="IY192">
        <f t="shared" si="242"/>
        <v>7</v>
      </c>
      <c r="IZ192">
        <f t="shared" si="242"/>
        <v>6</v>
      </c>
      <c r="JA192">
        <f t="shared" si="242"/>
        <v>8</v>
      </c>
      <c r="JB192" s="41">
        <f t="shared" si="242"/>
        <v>21</v>
      </c>
      <c r="JC192">
        <f t="shared" si="243"/>
        <v>11</v>
      </c>
      <c r="JD192">
        <f t="shared" si="243"/>
        <v>9</v>
      </c>
      <c r="JE192">
        <f t="shared" si="243"/>
        <v>13</v>
      </c>
      <c r="JF192" s="41">
        <f t="shared" si="243"/>
        <v>33</v>
      </c>
      <c r="JG192">
        <f t="shared" si="244"/>
        <v>4</v>
      </c>
      <c r="JH192">
        <f t="shared" si="244"/>
        <v>4</v>
      </c>
      <c r="JI192">
        <f t="shared" si="244"/>
        <v>7</v>
      </c>
      <c r="JJ192" s="41">
        <f t="shared" si="244"/>
        <v>15</v>
      </c>
      <c r="JK192">
        <f t="shared" si="245"/>
        <v>17</v>
      </c>
      <c r="JL192">
        <f t="shared" si="245"/>
        <v>14</v>
      </c>
      <c r="JM192">
        <f t="shared" si="245"/>
        <v>18</v>
      </c>
      <c r="JN192" s="41">
        <f t="shared" si="245"/>
        <v>49</v>
      </c>
      <c r="JO192">
        <f t="shared" si="246"/>
        <v>10</v>
      </c>
      <c r="JP192">
        <f t="shared" si="246"/>
        <v>9</v>
      </c>
      <c r="JQ192">
        <f t="shared" si="246"/>
        <v>14</v>
      </c>
      <c r="JR192" s="42">
        <f t="shared" si="246"/>
        <v>33</v>
      </c>
    </row>
    <row r="193" spans="1:278" x14ac:dyDescent="0.2">
      <c r="A193">
        <v>202</v>
      </c>
      <c r="B193" s="34">
        <f>[1]RAW!B204</f>
        <v>44434.953981481478</v>
      </c>
      <c r="C193">
        <f>[1]RAW!ZE204</f>
        <v>2</v>
      </c>
      <c r="D193">
        <f>[1]RAW!ZF204</f>
        <v>7</v>
      </c>
      <c r="E193">
        <f>[1]RAW!ZG204</f>
        <v>4</v>
      </c>
      <c r="F193">
        <f>[1]RAW!ZH204</f>
        <v>4</v>
      </c>
      <c r="G193">
        <f>[1]RAW!ZI204</f>
        <v>6</v>
      </c>
      <c r="H193" s="35">
        <f>[1]RAW!ZJ204</f>
        <v>6</v>
      </c>
      <c r="I193">
        <f>[1]RAW!ZK204</f>
        <v>1</v>
      </c>
      <c r="J193" s="36">
        <f>[1]RAW!ZL204</f>
        <v>8</v>
      </c>
      <c r="K193">
        <f>[1]RAW!ZM204</f>
        <v>4</v>
      </c>
      <c r="L193" s="35">
        <f>[1]RAW!ZN204</f>
        <v>9</v>
      </c>
      <c r="M193">
        <f>[1]RAW!ZO204</f>
        <v>25</v>
      </c>
      <c r="N193">
        <f>[1]RAW!ZP204</f>
        <v>6</v>
      </c>
      <c r="O193">
        <f>[1]RAW!ZQ204</f>
        <v>25</v>
      </c>
      <c r="P193">
        <f>[1]RAW!ZR204</f>
        <v>15</v>
      </c>
      <c r="Q193">
        <f>[1]RAW!ZS204</f>
        <v>9</v>
      </c>
      <c r="R193">
        <f>[1]RAW!ZT204</f>
        <v>6</v>
      </c>
      <c r="S193" s="36">
        <f>[1]RAW!ZU204</f>
        <v>95</v>
      </c>
      <c r="T193" s="35">
        <f>[1]RAW!ZV204</f>
        <v>11</v>
      </c>
      <c r="U193">
        <f>[1]RAW!ZW204</f>
        <v>11</v>
      </c>
      <c r="V193">
        <f>[1]RAW!ZX204</f>
        <v>18</v>
      </c>
      <c r="W193" s="36">
        <f>[1]RAW!ZY204</f>
        <v>25</v>
      </c>
      <c r="X193" s="37">
        <f>[1]RAW!ZZ204</f>
        <v>10</v>
      </c>
      <c r="Y193" s="37">
        <f>[1]RAW!AAA204</f>
        <v>29</v>
      </c>
      <c r="Z193" s="35">
        <f>[1]RAW!AAB204</f>
        <v>29</v>
      </c>
      <c r="AA193" s="36">
        <f>[1]RAW!AAC204</f>
        <v>18</v>
      </c>
      <c r="AB193" s="37">
        <f>[1]ACI!AR203</f>
        <v>-0.19999999999999996</v>
      </c>
      <c r="AC193" s="38">
        <f>[1]BUT!AF203</f>
        <v>0.92803030303030332</v>
      </c>
      <c r="AD193" s="39">
        <f>[1]BUT!AG203</f>
        <v>0.14069264069264045</v>
      </c>
      <c r="AE193" s="40">
        <v>1</v>
      </c>
      <c r="AF193" s="40">
        <v>1</v>
      </c>
      <c r="AG193" s="40">
        <v>3</v>
      </c>
      <c r="AH193" s="40">
        <v>2</v>
      </c>
      <c r="AI193" s="35">
        <f>[1]FNSS!BV203</f>
        <v>14</v>
      </c>
      <c r="AJ193">
        <f>[1]FNSS!BW203</f>
        <v>12</v>
      </c>
      <c r="AK193">
        <f>[1]FNSS!BX203</f>
        <v>27</v>
      </c>
      <c r="AL193" s="37">
        <f t="shared" si="247"/>
        <v>53</v>
      </c>
      <c r="AM193">
        <f>[1]FNSS!BY203</f>
        <v>12</v>
      </c>
      <c r="AN193">
        <f>[1]FNSS!BZ203</f>
        <v>12</v>
      </c>
      <c r="AO193">
        <f>[1]FNSS!CA203</f>
        <v>42</v>
      </c>
      <c r="AP193" s="37">
        <f t="shared" si="248"/>
        <v>66</v>
      </c>
      <c r="AQ193" s="35">
        <f>[1]FNSS!CB203</f>
        <v>12</v>
      </c>
      <c r="AR193">
        <f>[1]FNSS!CC203</f>
        <v>12</v>
      </c>
      <c r="AS193">
        <f>[1]FNSS!CD203</f>
        <v>28</v>
      </c>
      <c r="AT193" s="37">
        <f t="shared" si="249"/>
        <v>52</v>
      </c>
      <c r="AU193">
        <f>[1]FNSS!CE203</f>
        <v>14</v>
      </c>
      <c r="AV193">
        <f>[1]FNSS!CF203</f>
        <v>12</v>
      </c>
      <c r="AW193">
        <f>[1]FNSS!CG203</f>
        <v>41</v>
      </c>
      <c r="AX193" s="37">
        <f t="shared" si="250"/>
        <v>67</v>
      </c>
      <c r="AY193" s="35">
        <f>[1]FNSS!CH203</f>
        <v>14</v>
      </c>
      <c r="AZ193">
        <f>[1]FNSS!CI203</f>
        <v>12</v>
      </c>
      <c r="BA193">
        <f>[1]FNSS!CJ203</f>
        <v>40</v>
      </c>
      <c r="BB193" s="37">
        <f t="shared" si="251"/>
        <v>66</v>
      </c>
      <c r="BC193">
        <f>[1]FNSS!CK203</f>
        <v>12</v>
      </c>
      <c r="BD193">
        <f>[1]FNSS!CL203</f>
        <v>12</v>
      </c>
      <c r="BE193">
        <f>[1]FNSS!CM203</f>
        <v>29</v>
      </c>
      <c r="BF193" s="37">
        <f t="shared" si="252"/>
        <v>53</v>
      </c>
      <c r="BG193" s="35">
        <f>[1]FNSS!CN203</f>
        <v>6</v>
      </c>
      <c r="BH193">
        <f>[1]FNSS!CO203</f>
        <v>6</v>
      </c>
      <c r="BI193">
        <f>[1]FNSS!CP203</f>
        <v>10</v>
      </c>
      <c r="BJ193" s="41">
        <f t="shared" si="253"/>
        <v>22</v>
      </c>
      <c r="BK193">
        <f>[1]FNSS!CQ203</f>
        <v>8</v>
      </c>
      <c r="BL193">
        <f>[1]FNSS!CR203</f>
        <v>6</v>
      </c>
      <c r="BM193">
        <f>[1]FNSS!CS203</f>
        <v>17</v>
      </c>
      <c r="BN193" s="41">
        <f t="shared" si="254"/>
        <v>31</v>
      </c>
      <c r="BO193">
        <f>[1]FNSS!CT203</f>
        <v>6</v>
      </c>
      <c r="BP193">
        <f>[1]FNSS!CU203</f>
        <v>6</v>
      </c>
      <c r="BQ193">
        <f>[1]FNSS!CV203</f>
        <v>18</v>
      </c>
      <c r="BR193" s="41">
        <f t="shared" si="255"/>
        <v>30</v>
      </c>
      <c r="BS193">
        <f>[1]FNSS!CW203</f>
        <v>6</v>
      </c>
      <c r="BT193">
        <f>[1]FNSS!CX203</f>
        <v>6</v>
      </c>
      <c r="BU193">
        <f>[1]FNSS!CY203</f>
        <v>24</v>
      </c>
      <c r="BV193" s="42">
        <f t="shared" si="256"/>
        <v>36</v>
      </c>
      <c r="BW193" s="35">
        <f>[1]FNSS!CZ203</f>
        <v>8</v>
      </c>
      <c r="BX193">
        <f>[1]FNSS!DA203</f>
        <v>6</v>
      </c>
      <c r="BY193">
        <f>[1]FNSS!DB203</f>
        <v>17</v>
      </c>
      <c r="BZ193" s="41">
        <f t="shared" si="257"/>
        <v>31</v>
      </c>
      <c r="CA193">
        <f>[1]FNSS!DC203</f>
        <v>6</v>
      </c>
      <c r="CB193">
        <f>[1]FNSS!DD203</f>
        <v>6</v>
      </c>
      <c r="CC193">
        <f>[1]FNSS!DE203</f>
        <v>10</v>
      </c>
      <c r="CD193" s="41">
        <f t="shared" si="258"/>
        <v>22</v>
      </c>
      <c r="CE193">
        <f>[1]FNSS!DF203</f>
        <v>6</v>
      </c>
      <c r="CF193">
        <f>[1]FNSS!DG203</f>
        <v>6</v>
      </c>
      <c r="CG193">
        <f>[1]FNSS!DH203</f>
        <v>23</v>
      </c>
      <c r="CH193" s="41">
        <f t="shared" si="259"/>
        <v>35</v>
      </c>
      <c r="CI193">
        <f>[1]FNSS!DI203</f>
        <v>6</v>
      </c>
      <c r="CJ193">
        <f>[1]FNSS!DJ203</f>
        <v>6</v>
      </c>
      <c r="CK193">
        <f>[1]FNSS!DK203</f>
        <v>19</v>
      </c>
      <c r="CL193" s="42">
        <f t="shared" si="260"/>
        <v>31</v>
      </c>
      <c r="CM193" s="35">
        <f>[1]FNSS!DL203</f>
        <v>6</v>
      </c>
      <c r="CN193">
        <f>[1]FNSS!DM203</f>
        <v>6</v>
      </c>
      <c r="CO193">
        <f>[1]FNSS!DN203</f>
        <v>17</v>
      </c>
      <c r="CP193" s="41">
        <f t="shared" si="261"/>
        <v>29</v>
      </c>
      <c r="CQ193">
        <f>[1]FNSS!DO203</f>
        <v>6</v>
      </c>
      <c r="CR193">
        <f>[1]FNSS!DP203</f>
        <v>6</v>
      </c>
      <c r="CS193">
        <f>[1]FNSS!DQ203</f>
        <v>11</v>
      </c>
      <c r="CT193" s="41">
        <f t="shared" si="262"/>
        <v>23</v>
      </c>
      <c r="CU193">
        <f>[1]FNSS!DR203</f>
        <v>8</v>
      </c>
      <c r="CV193">
        <f>[1]FNSS!DS203</f>
        <v>6</v>
      </c>
      <c r="CW193">
        <f>[1]FNSS!DT203</f>
        <v>23</v>
      </c>
      <c r="CX193" s="41">
        <f t="shared" si="263"/>
        <v>37</v>
      </c>
      <c r="CY193">
        <f>[1]FNSS!DU203</f>
        <v>6</v>
      </c>
      <c r="CZ193">
        <f>[1]FNSS!DV203</f>
        <v>6</v>
      </c>
      <c r="DA193">
        <f>[1]FNSS!DW203</f>
        <v>18</v>
      </c>
      <c r="DB193" s="42">
        <f t="shared" si="264"/>
        <v>30</v>
      </c>
      <c r="DC193">
        <f>[1]FNSS!DX203</f>
        <v>3</v>
      </c>
      <c r="DD193">
        <f>[1]FNSS!DY203</f>
        <v>3</v>
      </c>
      <c r="DE193" s="43">
        <f>[1]FNSS!DZ203</f>
        <v>7</v>
      </c>
      <c r="DF193">
        <f t="shared" si="265"/>
        <v>13</v>
      </c>
      <c r="DG193" s="44">
        <f>[1]FNSS!EA203</f>
        <v>3</v>
      </c>
      <c r="DH193">
        <f>[1]FNSS!EB203</f>
        <v>3</v>
      </c>
      <c r="DI193" s="43">
        <f>[1]FNSS!EC203</f>
        <v>3</v>
      </c>
      <c r="DJ193">
        <f t="shared" si="266"/>
        <v>9</v>
      </c>
      <c r="DK193" s="44">
        <f>[1]FNSS!ED203</f>
        <v>5</v>
      </c>
      <c r="DL193">
        <f>[1]FNSS!EE203</f>
        <v>3</v>
      </c>
      <c r="DM193" s="43">
        <f>[1]FNSS!EF203</f>
        <v>10</v>
      </c>
      <c r="DN193">
        <f t="shared" si="267"/>
        <v>18</v>
      </c>
      <c r="DO193" s="44">
        <f>[1]FNSS!EG203</f>
        <v>3</v>
      </c>
      <c r="DP193">
        <f>[1]FNSS!EH203</f>
        <v>3</v>
      </c>
      <c r="DQ193" s="43">
        <f>[1]FNSS!EI203</f>
        <v>7</v>
      </c>
      <c r="DR193">
        <f t="shared" si="268"/>
        <v>13</v>
      </c>
      <c r="DS193" s="44">
        <f>[1]FNSS!EJ203</f>
        <v>3</v>
      </c>
      <c r="DT193">
        <f>[1]FNSS!EK203</f>
        <v>3</v>
      </c>
      <c r="DU193" s="43">
        <f>[1]FNSS!EL203</f>
        <v>10</v>
      </c>
      <c r="DV193">
        <f t="shared" si="269"/>
        <v>16</v>
      </c>
      <c r="DW193" s="44">
        <f>[1]FNSS!EM203</f>
        <v>3</v>
      </c>
      <c r="DX193">
        <f>[1]FNSS!EN203</f>
        <v>3</v>
      </c>
      <c r="DY193" s="43">
        <f>[1]FNSS!EO203</f>
        <v>8</v>
      </c>
      <c r="DZ193">
        <f t="shared" si="270"/>
        <v>14</v>
      </c>
      <c r="EA193" s="44">
        <f>[1]FNSS!EP203</f>
        <v>3</v>
      </c>
      <c r="EB193">
        <f>[1]FNSS!EQ203</f>
        <v>3</v>
      </c>
      <c r="EC193" s="43">
        <f>[1]FNSS!ER203</f>
        <v>13</v>
      </c>
      <c r="ED193" s="41">
        <f t="shared" si="271"/>
        <v>19</v>
      </c>
      <c r="EE193">
        <f>[1]FNSS!ES203</f>
        <v>3</v>
      </c>
      <c r="EF193">
        <f>[1]FNSS!ET203</f>
        <v>3</v>
      </c>
      <c r="EG193">
        <f>[1]FNSS!EU203</f>
        <v>11</v>
      </c>
      <c r="EH193" s="44">
        <f t="shared" si="272"/>
        <v>17</v>
      </c>
      <c r="EI193" s="47">
        <v>0.94117647058823528</v>
      </c>
      <c r="EJ193" s="48">
        <v>0.75</v>
      </c>
      <c r="EK193" s="48" t="e">
        <v>#DIV/0!</v>
      </c>
      <c r="EL193" s="48">
        <v>0.63636363636363635</v>
      </c>
      <c r="EM193">
        <v>3</v>
      </c>
      <c r="EN193" s="36">
        <v>1</v>
      </c>
      <c r="EO193" s="47">
        <v>0.86206896551724133</v>
      </c>
      <c r="EP193" s="48">
        <v>0.68421052631578949</v>
      </c>
      <c r="EQ193" s="48">
        <v>0.8</v>
      </c>
      <c r="ER193" s="48">
        <v>0.26666666666666666</v>
      </c>
      <c r="ES193">
        <v>2</v>
      </c>
      <c r="ET193" s="36">
        <v>0</v>
      </c>
      <c r="EU193" s="47">
        <v>0.94117647058823528</v>
      </c>
      <c r="EV193" s="48">
        <v>0.46153846153846156</v>
      </c>
      <c r="EW193" s="48">
        <v>1</v>
      </c>
      <c r="EX193" s="48">
        <v>0.77777777777777779</v>
      </c>
      <c r="EY193">
        <v>2</v>
      </c>
      <c r="EZ193" s="36">
        <v>0</v>
      </c>
      <c r="FA193" s="47">
        <v>0.9152542372881356</v>
      </c>
      <c r="FB193" s="48">
        <v>0.60655737704918034</v>
      </c>
      <c r="FC193" s="48">
        <v>0.9375</v>
      </c>
      <c r="FD193" s="48">
        <v>0.51428571428571423</v>
      </c>
      <c r="FE193">
        <f t="shared" si="218"/>
        <v>7</v>
      </c>
      <c r="FF193" s="36">
        <v>1</v>
      </c>
      <c r="FG193" s="35">
        <v>0</v>
      </c>
      <c r="FH193">
        <v>28</v>
      </c>
      <c r="FI193">
        <v>6</v>
      </c>
      <c r="FJ193">
        <v>1</v>
      </c>
      <c r="FK193" t="s">
        <v>277</v>
      </c>
      <c r="FL193">
        <v>1</v>
      </c>
      <c r="FM193">
        <v>1</v>
      </c>
      <c r="FN193" s="36" t="s">
        <v>280</v>
      </c>
      <c r="FO193">
        <f t="shared" si="227"/>
        <v>14</v>
      </c>
      <c r="FP193">
        <f t="shared" si="227"/>
        <v>12</v>
      </c>
      <c r="FQ193">
        <f t="shared" si="225"/>
        <v>27</v>
      </c>
      <c r="FR193">
        <f t="shared" si="225"/>
        <v>53</v>
      </c>
      <c r="FS193">
        <f t="shared" si="225"/>
        <v>12</v>
      </c>
      <c r="FT193">
        <f t="shared" si="225"/>
        <v>12</v>
      </c>
      <c r="FU193">
        <f t="shared" si="225"/>
        <v>42</v>
      </c>
      <c r="FV193">
        <f t="shared" si="225"/>
        <v>66</v>
      </c>
      <c r="FW193">
        <f t="shared" si="225"/>
        <v>12</v>
      </c>
      <c r="FX193">
        <f t="shared" si="225"/>
        <v>12</v>
      </c>
      <c r="FY193">
        <f t="shared" si="225"/>
        <v>28</v>
      </c>
      <c r="FZ193">
        <f t="shared" si="221"/>
        <v>52</v>
      </c>
      <c r="GA193">
        <f t="shared" si="221"/>
        <v>14</v>
      </c>
      <c r="GB193">
        <f t="shared" si="221"/>
        <v>12</v>
      </c>
      <c r="GC193">
        <f t="shared" si="221"/>
        <v>41</v>
      </c>
      <c r="GD193">
        <f t="shared" si="221"/>
        <v>67</v>
      </c>
      <c r="GE193">
        <f t="shared" si="228"/>
        <v>14</v>
      </c>
      <c r="GF193">
        <f t="shared" si="228"/>
        <v>12</v>
      </c>
      <c r="GG193">
        <f t="shared" si="228"/>
        <v>40</v>
      </c>
      <c r="GH193">
        <f t="shared" si="228"/>
        <v>66</v>
      </c>
      <c r="GI193">
        <f t="shared" si="229"/>
        <v>12</v>
      </c>
      <c r="GJ193">
        <f t="shared" si="229"/>
        <v>12</v>
      </c>
      <c r="GK193">
        <f t="shared" si="229"/>
        <v>29</v>
      </c>
      <c r="GL193">
        <f t="shared" si="229"/>
        <v>53</v>
      </c>
      <c r="GM193" s="35">
        <f t="shared" si="230"/>
        <v>6</v>
      </c>
      <c r="GN193">
        <f t="shared" si="230"/>
        <v>6</v>
      </c>
      <c r="GO193">
        <f t="shared" si="226"/>
        <v>10</v>
      </c>
      <c r="GP193" s="41">
        <f t="shared" si="226"/>
        <v>22</v>
      </c>
      <c r="GQ193">
        <f t="shared" si="226"/>
        <v>8</v>
      </c>
      <c r="GR193">
        <f t="shared" si="226"/>
        <v>6</v>
      </c>
      <c r="GS193">
        <f t="shared" si="226"/>
        <v>17</v>
      </c>
      <c r="GT193" s="41">
        <f t="shared" si="226"/>
        <v>31</v>
      </c>
      <c r="GU193">
        <f t="shared" si="226"/>
        <v>6</v>
      </c>
      <c r="GV193">
        <f t="shared" si="226"/>
        <v>6</v>
      </c>
      <c r="GW193">
        <f t="shared" si="226"/>
        <v>18</v>
      </c>
      <c r="GX193" s="41">
        <f t="shared" si="222"/>
        <v>30</v>
      </c>
      <c r="GY193">
        <f t="shared" si="222"/>
        <v>6</v>
      </c>
      <c r="GZ193">
        <f t="shared" si="222"/>
        <v>6</v>
      </c>
      <c r="HA193">
        <f t="shared" si="222"/>
        <v>24</v>
      </c>
      <c r="HB193" s="44">
        <f t="shared" si="222"/>
        <v>36</v>
      </c>
      <c r="HC193">
        <v>2</v>
      </c>
      <c r="HD193">
        <v>2</v>
      </c>
      <c r="HE193">
        <v>3</v>
      </c>
      <c r="HF193">
        <v>3</v>
      </c>
      <c r="HG193" s="35">
        <f t="shared" si="231"/>
        <v>8</v>
      </c>
      <c r="HH193">
        <f t="shared" si="231"/>
        <v>6</v>
      </c>
      <c r="HI193">
        <f t="shared" si="231"/>
        <v>17</v>
      </c>
      <c r="HJ193" s="41">
        <f t="shared" si="231"/>
        <v>31</v>
      </c>
      <c r="HK193">
        <f t="shared" si="232"/>
        <v>6</v>
      </c>
      <c r="HL193">
        <f t="shared" si="232"/>
        <v>6</v>
      </c>
      <c r="HM193">
        <f t="shared" si="232"/>
        <v>10</v>
      </c>
      <c r="HN193" s="41">
        <f t="shared" si="232"/>
        <v>22</v>
      </c>
      <c r="HO193">
        <f t="shared" si="233"/>
        <v>6</v>
      </c>
      <c r="HP193">
        <f t="shared" si="233"/>
        <v>6</v>
      </c>
      <c r="HQ193">
        <f t="shared" si="233"/>
        <v>23</v>
      </c>
      <c r="HR193" s="41">
        <f t="shared" si="233"/>
        <v>35</v>
      </c>
      <c r="HS193">
        <f t="shared" si="234"/>
        <v>6</v>
      </c>
      <c r="HT193">
        <f t="shared" si="234"/>
        <v>6</v>
      </c>
      <c r="HU193">
        <f t="shared" si="234"/>
        <v>19</v>
      </c>
      <c r="HV193" s="42">
        <f t="shared" si="234"/>
        <v>31</v>
      </c>
      <c r="HW193" s="35">
        <f t="shared" si="235"/>
        <v>6</v>
      </c>
      <c r="HX193">
        <f t="shared" si="235"/>
        <v>6</v>
      </c>
      <c r="HY193">
        <f t="shared" si="235"/>
        <v>17</v>
      </c>
      <c r="HZ193" s="41">
        <f t="shared" si="235"/>
        <v>29</v>
      </c>
      <c r="IA193">
        <f t="shared" si="236"/>
        <v>6</v>
      </c>
      <c r="IB193">
        <f t="shared" si="236"/>
        <v>6</v>
      </c>
      <c r="IC193">
        <f t="shared" si="236"/>
        <v>11</v>
      </c>
      <c r="ID193" s="41">
        <f t="shared" si="236"/>
        <v>23</v>
      </c>
      <c r="IE193">
        <f t="shared" si="237"/>
        <v>8</v>
      </c>
      <c r="IF193">
        <f t="shared" si="237"/>
        <v>6</v>
      </c>
      <c r="IG193">
        <f t="shared" si="237"/>
        <v>23</v>
      </c>
      <c r="IH193" s="41">
        <f t="shared" si="237"/>
        <v>37</v>
      </c>
      <c r="II193">
        <f t="shared" si="238"/>
        <v>6</v>
      </c>
      <c r="IJ193">
        <f t="shared" si="238"/>
        <v>6</v>
      </c>
      <c r="IK193">
        <f t="shared" si="238"/>
        <v>18</v>
      </c>
      <c r="IL193" s="42">
        <f t="shared" si="238"/>
        <v>30</v>
      </c>
      <c r="IM193" s="35">
        <f t="shared" si="239"/>
        <v>3</v>
      </c>
      <c r="IN193">
        <f t="shared" si="239"/>
        <v>3</v>
      </c>
      <c r="IO193">
        <f t="shared" si="239"/>
        <v>7</v>
      </c>
      <c r="IP193" s="41">
        <f t="shared" si="239"/>
        <v>13</v>
      </c>
      <c r="IQ193">
        <f t="shared" si="240"/>
        <v>3</v>
      </c>
      <c r="IR193">
        <f t="shared" si="240"/>
        <v>3</v>
      </c>
      <c r="IS193">
        <f t="shared" si="240"/>
        <v>3</v>
      </c>
      <c r="IT193" s="41">
        <f t="shared" si="240"/>
        <v>9</v>
      </c>
      <c r="IU193">
        <f t="shared" si="241"/>
        <v>5</v>
      </c>
      <c r="IV193">
        <f t="shared" si="241"/>
        <v>3</v>
      </c>
      <c r="IW193">
        <f t="shared" si="241"/>
        <v>10</v>
      </c>
      <c r="IX193" s="41">
        <f t="shared" si="241"/>
        <v>18</v>
      </c>
      <c r="IY193">
        <f t="shared" si="242"/>
        <v>3</v>
      </c>
      <c r="IZ193">
        <f t="shared" si="242"/>
        <v>3</v>
      </c>
      <c r="JA193">
        <f t="shared" si="242"/>
        <v>7</v>
      </c>
      <c r="JB193" s="41">
        <f t="shared" si="242"/>
        <v>13</v>
      </c>
      <c r="JC193">
        <f t="shared" si="243"/>
        <v>3</v>
      </c>
      <c r="JD193">
        <f t="shared" si="243"/>
        <v>3</v>
      </c>
      <c r="JE193">
        <f t="shared" si="243"/>
        <v>10</v>
      </c>
      <c r="JF193" s="41">
        <f t="shared" si="243"/>
        <v>16</v>
      </c>
      <c r="JG193">
        <f t="shared" si="244"/>
        <v>3</v>
      </c>
      <c r="JH193">
        <f t="shared" si="244"/>
        <v>3</v>
      </c>
      <c r="JI193">
        <f t="shared" si="244"/>
        <v>8</v>
      </c>
      <c r="JJ193" s="41">
        <f t="shared" si="244"/>
        <v>14</v>
      </c>
      <c r="JK193">
        <f t="shared" si="245"/>
        <v>3</v>
      </c>
      <c r="JL193">
        <f t="shared" si="245"/>
        <v>3</v>
      </c>
      <c r="JM193">
        <f t="shared" si="245"/>
        <v>13</v>
      </c>
      <c r="JN193" s="41">
        <f t="shared" si="245"/>
        <v>19</v>
      </c>
      <c r="JO193">
        <f t="shared" si="246"/>
        <v>3</v>
      </c>
      <c r="JP193">
        <f t="shared" si="246"/>
        <v>3</v>
      </c>
      <c r="JQ193">
        <f t="shared" si="246"/>
        <v>11</v>
      </c>
      <c r="JR193" s="42">
        <f t="shared" si="246"/>
        <v>17</v>
      </c>
    </row>
    <row r="194" spans="1:278" x14ac:dyDescent="0.2">
      <c r="A194">
        <v>203</v>
      </c>
      <c r="B194" s="34">
        <f>[1]RAW!B205</f>
        <v>44434.956967592596</v>
      </c>
      <c r="C194">
        <f>[1]RAW!ZE205</f>
        <v>3</v>
      </c>
      <c r="D194">
        <f>[1]RAW!ZF205</f>
        <v>6</v>
      </c>
      <c r="E194">
        <f>[1]RAW!ZG205</f>
        <v>3</v>
      </c>
      <c r="F194">
        <f>[1]RAW!ZH205</f>
        <v>4</v>
      </c>
      <c r="G194">
        <f>[1]RAW!ZI205</f>
        <v>5.5</v>
      </c>
      <c r="H194" s="35">
        <f>[1]RAW!ZJ205</f>
        <v>9</v>
      </c>
      <c r="I194">
        <f>[1]RAW!ZK205</f>
        <v>2</v>
      </c>
      <c r="J194" s="36">
        <f>[1]RAW!ZL205</f>
        <v>10</v>
      </c>
      <c r="K194">
        <f>[1]RAW!ZM205</f>
        <v>3</v>
      </c>
      <c r="L194" s="35">
        <f>[1]RAW!ZN205</f>
        <v>15</v>
      </c>
      <c r="M194">
        <f>[1]RAW!ZO205</f>
        <v>20</v>
      </c>
      <c r="N194">
        <f>[1]RAW!ZP205</f>
        <v>12</v>
      </c>
      <c r="O194">
        <f>[1]RAW!ZQ205</f>
        <v>20</v>
      </c>
      <c r="P194">
        <f>[1]RAW!ZR205</f>
        <v>14</v>
      </c>
      <c r="Q194">
        <f>[1]RAW!ZS205</f>
        <v>12</v>
      </c>
      <c r="R194">
        <f>[1]RAW!ZT205</f>
        <v>8</v>
      </c>
      <c r="S194" s="36">
        <f>[1]RAW!ZU205</f>
        <v>101</v>
      </c>
      <c r="T194" s="35">
        <f>[1]RAW!ZV205</f>
        <v>11</v>
      </c>
      <c r="U194">
        <f>[1]RAW!ZW205</f>
        <v>9</v>
      </c>
      <c r="V194">
        <f>[1]RAW!ZX205</f>
        <v>17</v>
      </c>
      <c r="W194" s="36">
        <f>[1]RAW!ZY205</f>
        <v>25</v>
      </c>
      <c r="X194" s="37">
        <f>[1]RAW!ZZ205</f>
        <v>12</v>
      </c>
      <c r="Y194" s="37">
        <f>[1]RAW!AAA205</f>
        <v>28</v>
      </c>
      <c r="Z194" s="35">
        <f>[1]RAW!AAB205</f>
        <v>31</v>
      </c>
      <c r="AA194" s="36">
        <f>[1]RAW!AAC205</f>
        <v>18</v>
      </c>
      <c r="AB194" s="37">
        <f>[1]ACI!AR204</f>
        <v>-0.39999999999999997</v>
      </c>
      <c r="AC194" s="38">
        <f>[1]BUT!AF204</f>
        <v>0.94256198347107445</v>
      </c>
      <c r="AD194" s="39">
        <f>[1]BUT!AG204</f>
        <v>0.26060606060606062</v>
      </c>
      <c r="AE194" s="40">
        <v>1</v>
      </c>
      <c r="AF194" s="40">
        <v>1</v>
      </c>
      <c r="AG194" s="40">
        <v>3</v>
      </c>
      <c r="AH194" s="40">
        <v>2</v>
      </c>
      <c r="AI194" s="35">
        <f>[1]FNSS!BV204</f>
        <v>31</v>
      </c>
      <c r="AJ194">
        <f>[1]FNSS!BW204</f>
        <v>26</v>
      </c>
      <c r="AK194">
        <f>[1]FNSS!BX204</f>
        <v>32</v>
      </c>
      <c r="AL194" s="37">
        <f t="shared" si="247"/>
        <v>89</v>
      </c>
      <c r="AM194">
        <f>[1]FNSS!BY204</f>
        <v>42</v>
      </c>
      <c r="AN194">
        <f>[1]FNSS!BZ204</f>
        <v>38</v>
      </c>
      <c r="AO194">
        <f>[1]FNSS!CA204</f>
        <v>50</v>
      </c>
      <c r="AP194" s="37">
        <f t="shared" si="248"/>
        <v>130</v>
      </c>
      <c r="AQ194" s="35">
        <f>[1]FNSS!CB204</f>
        <v>35</v>
      </c>
      <c r="AR194">
        <f>[1]FNSS!CC204</f>
        <v>30</v>
      </c>
      <c r="AS194">
        <f>[1]FNSS!CD204</f>
        <v>39</v>
      </c>
      <c r="AT194" s="37">
        <f t="shared" si="249"/>
        <v>104</v>
      </c>
      <c r="AU194">
        <f>[1]FNSS!CE204</f>
        <v>38</v>
      </c>
      <c r="AV194">
        <f>[1]FNSS!CF204</f>
        <v>34</v>
      </c>
      <c r="AW194">
        <f>[1]FNSS!CG204</f>
        <v>43</v>
      </c>
      <c r="AX194" s="37">
        <f t="shared" si="250"/>
        <v>115</v>
      </c>
      <c r="AY194" s="35">
        <f>[1]FNSS!CH204</f>
        <v>43</v>
      </c>
      <c r="AZ194">
        <f>[1]FNSS!CI204</f>
        <v>38</v>
      </c>
      <c r="BA194">
        <f>[1]FNSS!CJ204</f>
        <v>47</v>
      </c>
      <c r="BB194" s="37">
        <f t="shared" si="251"/>
        <v>128</v>
      </c>
      <c r="BC194">
        <f>[1]FNSS!CK204</f>
        <v>30</v>
      </c>
      <c r="BD194">
        <f>[1]FNSS!CL204</f>
        <v>26</v>
      </c>
      <c r="BE194">
        <f>[1]FNSS!CM204</f>
        <v>35</v>
      </c>
      <c r="BF194" s="37">
        <f t="shared" si="252"/>
        <v>91</v>
      </c>
      <c r="BG194" s="35">
        <f>[1]FNSS!CN204</f>
        <v>16</v>
      </c>
      <c r="BH194">
        <f>[1]FNSS!CO204</f>
        <v>12</v>
      </c>
      <c r="BI194">
        <f>[1]FNSS!CP204</f>
        <v>16</v>
      </c>
      <c r="BJ194" s="41">
        <f t="shared" si="253"/>
        <v>44</v>
      </c>
      <c r="BK194">
        <f>[1]FNSS!CQ204</f>
        <v>15</v>
      </c>
      <c r="BL194">
        <f>[1]FNSS!CR204</f>
        <v>14</v>
      </c>
      <c r="BM194">
        <f>[1]FNSS!CS204</f>
        <v>16</v>
      </c>
      <c r="BN194" s="41">
        <f t="shared" si="254"/>
        <v>45</v>
      </c>
      <c r="BO194">
        <f>[1]FNSS!CT204</f>
        <v>19</v>
      </c>
      <c r="BP194">
        <f>[1]FNSS!CU204</f>
        <v>18</v>
      </c>
      <c r="BQ194">
        <f>[1]FNSS!CV204</f>
        <v>23</v>
      </c>
      <c r="BR194" s="41">
        <f t="shared" si="255"/>
        <v>60</v>
      </c>
      <c r="BS194">
        <f>[1]FNSS!CW204</f>
        <v>23</v>
      </c>
      <c r="BT194">
        <f>[1]FNSS!CX204</f>
        <v>20</v>
      </c>
      <c r="BU194">
        <f>[1]FNSS!CY204</f>
        <v>27</v>
      </c>
      <c r="BV194" s="42">
        <f t="shared" si="256"/>
        <v>70</v>
      </c>
      <c r="BW194" s="35">
        <f>[1]FNSS!CZ204</f>
        <v>18</v>
      </c>
      <c r="BX194">
        <f>[1]FNSS!DA204</f>
        <v>15</v>
      </c>
      <c r="BY194">
        <f>[1]FNSS!DB204</f>
        <v>19</v>
      </c>
      <c r="BZ194" s="41">
        <f t="shared" si="257"/>
        <v>52</v>
      </c>
      <c r="CA194">
        <f>[1]FNSS!DC204</f>
        <v>13</v>
      </c>
      <c r="CB194">
        <f>[1]FNSS!DD204</f>
        <v>11</v>
      </c>
      <c r="CC194">
        <f>[1]FNSS!DE204</f>
        <v>13</v>
      </c>
      <c r="CD194" s="41">
        <f t="shared" si="258"/>
        <v>37</v>
      </c>
      <c r="CE194">
        <f>[1]FNSS!DF204</f>
        <v>25</v>
      </c>
      <c r="CF194">
        <f>[1]FNSS!DG204</f>
        <v>23</v>
      </c>
      <c r="CG194">
        <f>[1]FNSS!DH204</f>
        <v>28</v>
      </c>
      <c r="CH194" s="41">
        <f t="shared" si="259"/>
        <v>76</v>
      </c>
      <c r="CI194">
        <f>[1]FNSS!DI204</f>
        <v>17</v>
      </c>
      <c r="CJ194">
        <f>[1]FNSS!DJ204</f>
        <v>15</v>
      </c>
      <c r="CK194">
        <f>[1]FNSS!DK204</f>
        <v>22</v>
      </c>
      <c r="CL194" s="42">
        <f t="shared" si="260"/>
        <v>54</v>
      </c>
      <c r="CM194" s="35">
        <f>[1]FNSS!DL204</f>
        <v>23</v>
      </c>
      <c r="CN194">
        <f>[1]FNSS!DM204</f>
        <v>20</v>
      </c>
      <c r="CO194">
        <f>[1]FNSS!DN204</f>
        <v>26</v>
      </c>
      <c r="CP194" s="41">
        <f t="shared" si="261"/>
        <v>69</v>
      </c>
      <c r="CQ194">
        <f>[1]FNSS!DO204</f>
        <v>12</v>
      </c>
      <c r="CR194">
        <f>[1]FNSS!DP204</f>
        <v>10</v>
      </c>
      <c r="CS194">
        <f>[1]FNSS!DQ204</f>
        <v>13</v>
      </c>
      <c r="CT194" s="41">
        <f t="shared" si="262"/>
        <v>35</v>
      </c>
      <c r="CU194">
        <f>[1]FNSS!DR204</f>
        <v>20</v>
      </c>
      <c r="CV194">
        <f>[1]FNSS!DS204</f>
        <v>18</v>
      </c>
      <c r="CW194">
        <f>[1]FNSS!DT204</f>
        <v>21</v>
      </c>
      <c r="CX194" s="41">
        <f t="shared" si="263"/>
        <v>59</v>
      </c>
      <c r="CY194">
        <f>[1]FNSS!DU204</f>
        <v>18</v>
      </c>
      <c r="CZ194">
        <f>[1]FNSS!DV204</f>
        <v>16</v>
      </c>
      <c r="DA194">
        <f>[1]FNSS!DW204</f>
        <v>22</v>
      </c>
      <c r="DB194" s="42">
        <f t="shared" si="264"/>
        <v>56</v>
      </c>
      <c r="DC194">
        <f>[1]FNSS!DX204</f>
        <v>11</v>
      </c>
      <c r="DD194">
        <f>[1]FNSS!DY204</f>
        <v>9</v>
      </c>
      <c r="DE194" s="43">
        <f>[1]FNSS!DZ204</f>
        <v>12</v>
      </c>
      <c r="DF194">
        <f t="shared" si="265"/>
        <v>32</v>
      </c>
      <c r="DG194" s="44">
        <f>[1]FNSS!EA204</f>
        <v>5</v>
      </c>
      <c r="DH194">
        <f>[1]FNSS!EB204</f>
        <v>3</v>
      </c>
      <c r="DI194" s="43">
        <f>[1]FNSS!EC204</f>
        <v>4</v>
      </c>
      <c r="DJ194">
        <f t="shared" si="266"/>
        <v>12</v>
      </c>
      <c r="DK194" s="44">
        <f>[1]FNSS!ED204</f>
        <v>7</v>
      </c>
      <c r="DL194">
        <f>[1]FNSS!EE204</f>
        <v>6</v>
      </c>
      <c r="DM194" s="43">
        <f>[1]FNSS!EF204</f>
        <v>7</v>
      </c>
      <c r="DN194">
        <f t="shared" si="267"/>
        <v>20</v>
      </c>
      <c r="DO194" s="44">
        <f>[1]FNSS!EG204</f>
        <v>8</v>
      </c>
      <c r="DP194">
        <f>[1]FNSS!EH204</f>
        <v>8</v>
      </c>
      <c r="DQ194" s="43">
        <f>[1]FNSS!EI204</f>
        <v>9</v>
      </c>
      <c r="DR194">
        <f t="shared" si="268"/>
        <v>25</v>
      </c>
      <c r="DS194" s="44">
        <f>[1]FNSS!EJ204</f>
        <v>12</v>
      </c>
      <c r="DT194">
        <f>[1]FNSS!EK204</f>
        <v>11</v>
      </c>
      <c r="DU194" s="43">
        <f>[1]FNSS!EL204</f>
        <v>14</v>
      </c>
      <c r="DV194">
        <f t="shared" si="269"/>
        <v>37</v>
      </c>
      <c r="DW194" s="44">
        <f>[1]FNSS!EM204</f>
        <v>7</v>
      </c>
      <c r="DX194">
        <f>[1]FNSS!EN204</f>
        <v>7</v>
      </c>
      <c r="DY194" s="43">
        <f>[1]FNSS!EO204</f>
        <v>9</v>
      </c>
      <c r="DZ194">
        <f t="shared" si="270"/>
        <v>23</v>
      </c>
      <c r="EA194" s="44">
        <f>[1]FNSS!EP204</f>
        <v>13</v>
      </c>
      <c r="EB194">
        <f>[1]FNSS!EQ204</f>
        <v>12</v>
      </c>
      <c r="EC194" s="43">
        <f>[1]FNSS!ER204</f>
        <v>14</v>
      </c>
      <c r="ED194" s="41">
        <f t="shared" si="271"/>
        <v>39</v>
      </c>
      <c r="EE194">
        <f>[1]FNSS!ES204</f>
        <v>10</v>
      </c>
      <c r="EF194">
        <f>[1]FNSS!ET204</f>
        <v>8</v>
      </c>
      <c r="EG194">
        <f>[1]FNSS!EU204</f>
        <v>13</v>
      </c>
      <c r="EH194" s="44">
        <f t="shared" si="272"/>
        <v>31</v>
      </c>
      <c r="EI194" s="47">
        <v>0.9850746268656716</v>
      </c>
      <c r="EJ194" s="48">
        <v>0.83333333333333337</v>
      </c>
      <c r="EK194" s="48">
        <v>0.5</v>
      </c>
      <c r="EL194" s="48">
        <v>0.375</v>
      </c>
      <c r="EM194">
        <v>4</v>
      </c>
      <c r="EN194" s="36">
        <v>0</v>
      </c>
      <c r="EO194" s="47">
        <v>0.96610169491525422</v>
      </c>
      <c r="EP194" s="48">
        <v>0.6875</v>
      </c>
      <c r="EQ194" s="48">
        <v>0.5</v>
      </c>
      <c r="ER194" s="48">
        <v>0.45</v>
      </c>
      <c r="ES194">
        <v>2</v>
      </c>
      <c r="ET194" s="36">
        <v>0</v>
      </c>
      <c r="EU194" s="47">
        <v>0.98275862068965514</v>
      </c>
      <c r="EV194" s="48">
        <v>0.5</v>
      </c>
      <c r="EW194" s="48">
        <v>1</v>
      </c>
      <c r="EX194" s="48">
        <v>0.21052631578947367</v>
      </c>
      <c r="EY194">
        <v>6</v>
      </c>
      <c r="EZ194" s="36">
        <v>1</v>
      </c>
      <c r="FA194" s="47">
        <v>0.97826086956521741</v>
      </c>
      <c r="FB194" s="48">
        <v>0.65217391304347827</v>
      </c>
      <c r="FC194" s="48">
        <v>0.6</v>
      </c>
      <c r="FD194" s="48">
        <v>0.34545454545454546</v>
      </c>
      <c r="FE194">
        <f t="shared" si="218"/>
        <v>12</v>
      </c>
      <c r="FF194" s="36">
        <v>1</v>
      </c>
      <c r="FG194" s="35">
        <v>0</v>
      </c>
      <c r="FH194">
        <v>42</v>
      </c>
      <c r="FI194">
        <v>5</v>
      </c>
      <c r="FJ194">
        <v>1</v>
      </c>
      <c r="FK194" t="s">
        <v>277</v>
      </c>
      <c r="FL194">
        <v>1</v>
      </c>
      <c r="FM194">
        <v>2</v>
      </c>
      <c r="FN194" s="36" t="s">
        <v>280</v>
      </c>
      <c r="FO194">
        <f t="shared" si="227"/>
        <v>31</v>
      </c>
      <c r="FP194">
        <f t="shared" si="227"/>
        <v>26</v>
      </c>
      <c r="FQ194">
        <f t="shared" si="225"/>
        <v>32</v>
      </c>
      <c r="FR194">
        <f t="shared" si="225"/>
        <v>89</v>
      </c>
      <c r="FS194">
        <f t="shared" si="225"/>
        <v>42</v>
      </c>
      <c r="FT194">
        <f t="shared" si="225"/>
        <v>38</v>
      </c>
      <c r="FU194">
        <f t="shared" si="225"/>
        <v>50</v>
      </c>
      <c r="FV194">
        <f t="shared" si="225"/>
        <v>130</v>
      </c>
      <c r="FW194">
        <f t="shared" si="225"/>
        <v>35</v>
      </c>
      <c r="FX194">
        <f t="shared" si="225"/>
        <v>30</v>
      </c>
      <c r="FY194">
        <f t="shared" si="225"/>
        <v>39</v>
      </c>
      <c r="FZ194">
        <f t="shared" si="221"/>
        <v>104</v>
      </c>
      <c r="GA194">
        <f t="shared" si="221"/>
        <v>38</v>
      </c>
      <c r="GB194">
        <f t="shared" si="221"/>
        <v>34</v>
      </c>
      <c r="GC194">
        <f t="shared" si="221"/>
        <v>43</v>
      </c>
      <c r="GD194">
        <f t="shared" si="221"/>
        <v>115</v>
      </c>
      <c r="GE194">
        <f t="shared" si="228"/>
        <v>43</v>
      </c>
      <c r="GF194">
        <f t="shared" si="228"/>
        <v>38</v>
      </c>
      <c r="GG194">
        <f t="shared" si="228"/>
        <v>47</v>
      </c>
      <c r="GH194">
        <f t="shared" si="228"/>
        <v>128</v>
      </c>
      <c r="GI194">
        <f t="shared" si="229"/>
        <v>30</v>
      </c>
      <c r="GJ194">
        <f t="shared" si="229"/>
        <v>26</v>
      </c>
      <c r="GK194">
        <f t="shared" si="229"/>
        <v>35</v>
      </c>
      <c r="GL194">
        <f t="shared" si="229"/>
        <v>91</v>
      </c>
      <c r="GM194" s="35">
        <f t="shared" si="230"/>
        <v>16</v>
      </c>
      <c r="GN194">
        <f t="shared" si="230"/>
        <v>12</v>
      </c>
      <c r="GO194">
        <f t="shared" si="226"/>
        <v>16</v>
      </c>
      <c r="GP194" s="41">
        <f t="shared" si="226"/>
        <v>44</v>
      </c>
      <c r="GQ194">
        <f t="shared" si="226"/>
        <v>15</v>
      </c>
      <c r="GR194">
        <f t="shared" si="226"/>
        <v>14</v>
      </c>
      <c r="GS194">
        <f t="shared" si="226"/>
        <v>16</v>
      </c>
      <c r="GT194" s="41">
        <f t="shared" si="226"/>
        <v>45</v>
      </c>
      <c r="GU194">
        <f t="shared" si="226"/>
        <v>19</v>
      </c>
      <c r="GV194">
        <f t="shared" si="226"/>
        <v>18</v>
      </c>
      <c r="GW194">
        <f t="shared" si="226"/>
        <v>23</v>
      </c>
      <c r="GX194" s="41">
        <f t="shared" si="222"/>
        <v>60</v>
      </c>
      <c r="GY194">
        <f t="shared" si="222"/>
        <v>23</v>
      </c>
      <c r="GZ194">
        <f t="shared" si="222"/>
        <v>20</v>
      </c>
      <c r="HA194">
        <f t="shared" si="222"/>
        <v>27</v>
      </c>
      <c r="HB194" s="44">
        <f t="shared" si="222"/>
        <v>70</v>
      </c>
      <c r="HC194">
        <v>2</v>
      </c>
      <c r="HD194">
        <v>2</v>
      </c>
      <c r="HE194">
        <v>3</v>
      </c>
      <c r="HF194">
        <v>3</v>
      </c>
      <c r="HG194" s="35">
        <f t="shared" si="231"/>
        <v>18</v>
      </c>
      <c r="HH194">
        <f t="shared" si="231"/>
        <v>15</v>
      </c>
      <c r="HI194">
        <f t="shared" si="231"/>
        <v>19</v>
      </c>
      <c r="HJ194" s="41">
        <f t="shared" si="231"/>
        <v>52</v>
      </c>
      <c r="HK194">
        <f t="shared" si="232"/>
        <v>13</v>
      </c>
      <c r="HL194">
        <f t="shared" si="232"/>
        <v>11</v>
      </c>
      <c r="HM194">
        <f t="shared" si="232"/>
        <v>13</v>
      </c>
      <c r="HN194" s="41">
        <f t="shared" si="232"/>
        <v>37</v>
      </c>
      <c r="HO194">
        <f t="shared" si="233"/>
        <v>25</v>
      </c>
      <c r="HP194">
        <f t="shared" si="233"/>
        <v>23</v>
      </c>
      <c r="HQ194">
        <f t="shared" si="233"/>
        <v>28</v>
      </c>
      <c r="HR194" s="41">
        <f t="shared" si="233"/>
        <v>76</v>
      </c>
      <c r="HS194">
        <f t="shared" si="234"/>
        <v>17</v>
      </c>
      <c r="HT194">
        <f t="shared" si="234"/>
        <v>15</v>
      </c>
      <c r="HU194">
        <f t="shared" si="234"/>
        <v>22</v>
      </c>
      <c r="HV194" s="42">
        <f t="shared" si="234"/>
        <v>54</v>
      </c>
      <c r="HW194" s="35">
        <f t="shared" si="235"/>
        <v>23</v>
      </c>
      <c r="HX194">
        <f t="shared" si="235"/>
        <v>20</v>
      </c>
      <c r="HY194">
        <f t="shared" si="235"/>
        <v>26</v>
      </c>
      <c r="HZ194" s="41">
        <f t="shared" si="235"/>
        <v>69</v>
      </c>
      <c r="IA194">
        <f t="shared" si="236"/>
        <v>12</v>
      </c>
      <c r="IB194">
        <f t="shared" si="236"/>
        <v>10</v>
      </c>
      <c r="IC194">
        <f t="shared" si="236"/>
        <v>13</v>
      </c>
      <c r="ID194" s="41">
        <f t="shared" si="236"/>
        <v>35</v>
      </c>
      <c r="IE194">
        <f t="shared" si="237"/>
        <v>20</v>
      </c>
      <c r="IF194">
        <f t="shared" si="237"/>
        <v>18</v>
      </c>
      <c r="IG194">
        <f t="shared" si="237"/>
        <v>21</v>
      </c>
      <c r="IH194" s="41">
        <f t="shared" si="237"/>
        <v>59</v>
      </c>
      <c r="II194">
        <f t="shared" si="238"/>
        <v>18</v>
      </c>
      <c r="IJ194">
        <f t="shared" si="238"/>
        <v>16</v>
      </c>
      <c r="IK194">
        <f t="shared" si="238"/>
        <v>22</v>
      </c>
      <c r="IL194" s="42">
        <f t="shared" si="238"/>
        <v>56</v>
      </c>
      <c r="IM194" s="35">
        <f t="shared" si="239"/>
        <v>11</v>
      </c>
      <c r="IN194">
        <f t="shared" si="239"/>
        <v>9</v>
      </c>
      <c r="IO194">
        <f t="shared" si="239"/>
        <v>12</v>
      </c>
      <c r="IP194" s="41">
        <f t="shared" si="239"/>
        <v>32</v>
      </c>
      <c r="IQ194">
        <f t="shared" si="240"/>
        <v>5</v>
      </c>
      <c r="IR194">
        <f t="shared" si="240"/>
        <v>3</v>
      </c>
      <c r="IS194">
        <f t="shared" si="240"/>
        <v>4</v>
      </c>
      <c r="IT194" s="41">
        <f t="shared" si="240"/>
        <v>12</v>
      </c>
      <c r="IU194">
        <f t="shared" si="241"/>
        <v>7</v>
      </c>
      <c r="IV194">
        <f t="shared" si="241"/>
        <v>6</v>
      </c>
      <c r="IW194">
        <f t="shared" si="241"/>
        <v>7</v>
      </c>
      <c r="IX194" s="41">
        <f t="shared" si="241"/>
        <v>20</v>
      </c>
      <c r="IY194">
        <f t="shared" si="242"/>
        <v>8</v>
      </c>
      <c r="IZ194">
        <f t="shared" si="242"/>
        <v>8</v>
      </c>
      <c r="JA194">
        <f t="shared" si="242"/>
        <v>9</v>
      </c>
      <c r="JB194" s="41">
        <f t="shared" si="242"/>
        <v>25</v>
      </c>
      <c r="JC194">
        <f t="shared" si="243"/>
        <v>12</v>
      </c>
      <c r="JD194">
        <f t="shared" si="243"/>
        <v>11</v>
      </c>
      <c r="JE194">
        <f t="shared" si="243"/>
        <v>14</v>
      </c>
      <c r="JF194" s="41">
        <f t="shared" si="243"/>
        <v>37</v>
      </c>
      <c r="JG194">
        <f t="shared" si="244"/>
        <v>7</v>
      </c>
      <c r="JH194">
        <f t="shared" si="244"/>
        <v>7</v>
      </c>
      <c r="JI194">
        <f t="shared" si="244"/>
        <v>9</v>
      </c>
      <c r="JJ194" s="41">
        <f t="shared" si="244"/>
        <v>23</v>
      </c>
      <c r="JK194">
        <f t="shared" si="245"/>
        <v>13</v>
      </c>
      <c r="JL194">
        <f t="shared" si="245"/>
        <v>12</v>
      </c>
      <c r="JM194">
        <f t="shared" si="245"/>
        <v>14</v>
      </c>
      <c r="JN194" s="41">
        <f t="shared" si="245"/>
        <v>39</v>
      </c>
      <c r="JO194">
        <f t="shared" si="246"/>
        <v>10</v>
      </c>
      <c r="JP194">
        <f t="shared" si="246"/>
        <v>8</v>
      </c>
      <c r="JQ194">
        <f t="shared" si="246"/>
        <v>13</v>
      </c>
      <c r="JR194" s="42">
        <f t="shared" si="246"/>
        <v>31</v>
      </c>
    </row>
    <row r="195" spans="1:278" s="49" customFormat="1" x14ac:dyDescent="0.2">
      <c r="A195" s="49">
        <v>204</v>
      </c>
      <c r="B195" s="50">
        <f>[1]RAW!B206</f>
        <v>44434.964108796295</v>
      </c>
      <c r="C195" s="49">
        <f>[1]RAW!ZE206</f>
        <v>5.5</v>
      </c>
      <c r="D195" s="49">
        <f>[1]RAW!ZF206</f>
        <v>5.5</v>
      </c>
      <c r="E195" s="49">
        <f>[1]RAW!ZG206</f>
        <v>5</v>
      </c>
      <c r="F195" s="49">
        <f>[1]RAW!ZH206</f>
        <v>6</v>
      </c>
      <c r="G195" s="49">
        <f>[1]RAW!ZI206</f>
        <v>5.5</v>
      </c>
      <c r="H195" s="51">
        <f>[1]RAW!ZJ206</f>
        <v>9</v>
      </c>
      <c r="I195" s="49">
        <f>[1]RAW!ZK206</f>
        <v>3</v>
      </c>
      <c r="J195" s="52">
        <f>[1]RAW!ZL206</f>
        <v>10</v>
      </c>
      <c r="K195" s="49">
        <f>[1]RAW!ZM206</f>
        <v>4</v>
      </c>
      <c r="L195" s="51">
        <f>[1]RAW!ZN206</f>
        <v>20</v>
      </c>
      <c r="M195" s="49">
        <f>[1]RAW!ZO206</f>
        <v>19</v>
      </c>
      <c r="N195" s="49">
        <f>[1]RAW!ZP206</f>
        <v>8</v>
      </c>
      <c r="O195" s="49">
        <f>[1]RAW!ZQ206</f>
        <v>21</v>
      </c>
      <c r="P195" s="49">
        <f>[1]RAW!ZR206</f>
        <v>14</v>
      </c>
      <c r="Q195" s="49">
        <f>[1]RAW!ZS206</f>
        <v>10</v>
      </c>
      <c r="R195" s="49">
        <f>[1]RAW!ZT206</f>
        <v>8</v>
      </c>
      <c r="S195" s="52">
        <f>[1]RAW!ZU206</f>
        <v>100</v>
      </c>
      <c r="T195" s="51">
        <f>[1]RAW!ZV206</f>
        <v>9</v>
      </c>
      <c r="U195" s="49">
        <f>[1]RAW!ZW206</f>
        <v>11</v>
      </c>
      <c r="V195" s="49">
        <f>[1]RAW!ZX206</f>
        <v>17</v>
      </c>
      <c r="W195" s="52">
        <f>[1]RAW!ZY206</f>
        <v>21</v>
      </c>
      <c r="X195" s="53">
        <f>[1]RAW!ZZ206</f>
        <v>17</v>
      </c>
      <c r="Y195" s="53">
        <f>[1]RAW!AAA206</f>
        <v>25</v>
      </c>
      <c r="Z195" s="51">
        <f>[1]RAW!AAB206</f>
        <v>24</v>
      </c>
      <c r="AA195" s="52">
        <f>[1]RAW!AAC206</f>
        <v>21</v>
      </c>
      <c r="AB195" s="53">
        <f>[1]ACI!AR205</f>
        <v>0.3</v>
      </c>
      <c r="AC195" s="54">
        <f>[1]BUT!AF205</f>
        <v>0.81818181818181834</v>
      </c>
      <c r="AD195" s="55">
        <f>[1]BUT!AG205</f>
        <v>0</v>
      </c>
      <c r="AE195" s="56">
        <v>1</v>
      </c>
      <c r="AF195" s="56">
        <v>1</v>
      </c>
      <c r="AG195" s="56">
        <v>3</v>
      </c>
      <c r="AH195" s="56">
        <v>2</v>
      </c>
      <c r="AI195" s="51">
        <f>[1]FNSS!BV205</f>
        <v>12</v>
      </c>
      <c r="AJ195" s="49">
        <f>[1]FNSS!BW205</f>
        <v>12</v>
      </c>
      <c r="AK195" s="49">
        <f>[1]FNSS!BX205</f>
        <v>38</v>
      </c>
      <c r="AL195" s="53">
        <f t="shared" si="247"/>
        <v>62</v>
      </c>
      <c r="AM195" s="49">
        <f>[1]FNSS!BY205</f>
        <v>12</v>
      </c>
      <c r="AN195" s="49">
        <f>[1]FNSS!BZ205</f>
        <v>12</v>
      </c>
      <c r="AO195" s="49">
        <f>[1]FNSS!CA205</f>
        <v>44</v>
      </c>
      <c r="AP195" s="53">
        <f t="shared" si="248"/>
        <v>68</v>
      </c>
      <c r="AQ195" s="51">
        <f>[1]FNSS!CB205</f>
        <v>12</v>
      </c>
      <c r="AR195" s="49">
        <f>[1]FNSS!CC205</f>
        <v>12</v>
      </c>
      <c r="AS195" s="49">
        <f>[1]FNSS!CD205</f>
        <v>33</v>
      </c>
      <c r="AT195" s="53">
        <f t="shared" si="249"/>
        <v>57</v>
      </c>
      <c r="AU195" s="49">
        <f>[1]FNSS!CE205</f>
        <v>12</v>
      </c>
      <c r="AV195" s="49">
        <f>[1]FNSS!CF205</f>
        <v>12</v>
      </c>
      <c r="AW195" s="49">
        <f>[1]FNSS!CG205</f>
        <v>49</v>
      </c>
      <c r="AX195" s="53">
        <f t="shared" si="250"/>
        <v>73</v>
      </c>
      <c r="AY195" s="51">
        <f>[1]FNSS!CH205</f>
        <v>12</v>
      </c>
      <c r="AZ195" s="49">
        <f>[1]FNSS!CI205</f>
        <v>12</v>
      </c>
      <c r="BA195" s="49">
        <f>[1]FNSS!CJ205</f>
        <v>43</v>
      </c>
      <c r="BB195" s="53">
        <f t="shared" si="251"/>
        <v>67</v>
      </c>
      <c r="BC195" s="49">
        <f>[1]FNSS!CK205</f>
        <v>12</v>
      </c>
      <c r="BD195" s="49">
        <f>[1]FNSS!CL205</f>
        <v>12</v>
      </c>
      <c r="BE195" s="49">
        <f>[1]FNSS!CM205</f>
        <v>39</v>
      </c>
      <c r="BF195" s="53">
        <f t="shared" si="252"/>
        <v>63</v>
      </c>
      <c r="BG195" s="51">
        <f>[1]FNSS!CN205</f>
        <v>6</v>
      </c>
      <c r="BH195" s="49">
        <f>[1]FNSS!CO205</f>
        <v>6</v>
      </c>
      <c r="BI195" s="49">
        <f>[1]FNSS!CP205</f>
        <v>14</v>
      </c>
      <c r="BJ195" s="57">
        <f t="shared" si="253"/>
        <v>26</v>
      </c>
      <c r="BK195" s="49">
        <f>[1]FNSS!CQ205</f>
        <v>6</v>
      </c>
      <c r="BL195" s="49">
        <f>[1]FNSS!CR205</f>
        <v>6</v>
      </c>
      <c r="BM195" s="49">
        <f>[1]FNSS!CS205</f>
        <v>24</v>
      </c>
      <c r="BN195" s="57">
        <f t="shared" si="254"/>
        <v>36</v>
      </c>
      <c r="BO195" s="49">
        <f>[1]FNSS!CT205</f>
        <v>6</v>
      </c>
      <c r="BP195" s="49">
        <f>[1]FNSS!CU205</f>
        <v>6</v>
      </c>
      <c r="BQ195" s="49">
        <f>[1]FNSS!CV205</f>
        <v>19</v>
      </c>
      <c r="BR195" s="57">
        <f t="shared" si="255"/>
        <v>31</v>
      </c>
      <c r="BS195" s="49">
        <f>[1]FNSS!CW205</f>
        <v>6</v>
      </c>
      <c r="BT195" s="49">
        <f>[1]FNSS!CX205</f>
        <v>6</v>
      </c>
      <c r="BU195" s="49">
        <f>[1]FNSS!CY205</f>
        <v>25</v>
      </c>
      <c r="BV195" s="58">
        <f t="shared" si="256"/>
        <v>37</v>
      </c>
      <c r="BW195" s="51">
        <f>[1]FNSS!CZ205</f>
        <v>6</v>
      </c>
      <c r="BX195" s="49">
        <f>[1]FNSS!DA205</f>
        <v>6</v>
      </c>
      <c r="BY195" s="49">
        <f>[1]FNSS!DB205</f>
        <v>20</v>
      </c>
      <c r="BZ195" s="57">
        <f t="shared" si="257"/>
        <v>32</v>
      </c>
      <c r="CA195" s="49">
        <f>[1]FNSS!DC205</f>
        <v>6</v>
      </c>
      <c r="CB195" s="49">
        <f>[1]FNSS!DD205</f>
        <v>6</v>
      </c>
      <c r="CC195" s="49">
        <f>[1]FNSS!DE205</f>
        <v>18</v>
      </c>
      <c r="CD195" s="57">
        <f t="shared" si="258"/>
        <v>30</v>
      </c>
      <c r="CE195" s="49">
        <f>[1]FNSS!DF205</f>
        <v>6</v>
      </c>
      <c r="CF195" s="49">
        <f>[1]FNSS!DG205</f>
        <v>6</v>
      </c>
      <c r="CG195" s="49">
        <f>[1]FNSS!DH205</f>
        <v>23</v>
      </c>
      <c r="CH195" s="57">
        <f t="shared" si="259"/>
        <v>35</v>
      </c>
      <c r="CI195" s="49">
        <f>[1]FNSS!DI205</f>
        <v>6</v>
      </c>
      <c r="CJ195" s="49">
        <f>[1]FNSS!DJ205</f>
        <v>6</v>
      </c>
      <c r="CK195" s="49">
        <f>[1]FNSS!DK205</f>
        <v>21</v>
      </c>
      <c r="CL195" s="58">
        <f t="shared" si="260"/>
        <v>33</v>
      </c>
      <c r="CM195" s="51">
        <f>[1]FNSS!DL205</f>
        <v>6</v>
      </c>
      <c r="CN195" s="49">
        <f>[1]FNSS!DM205</f>
        <v>6</v>
      </c>
      <c r="CO195" s="49">
        <f>[1]FNSS!DN205</f>
        <v>18</v>
      </c>
      <c r="CP195" s="57">
        <f t="shared" si="261"/>
        <v>30</v>
      </c>
      <c r="CQ195" s="49">
        <f>[1]FNSS!DO205</f>
        <v>6</v>
      </c>
      <c r="CR195" s="49">
        <f>[1]FNSS!DP205</f>
        <v>6</v>
      </c>
      <c r="CS195" s="49">
        <f>[1]FNSS!DQ205</f>
        <v>15</v>
      </c>
      <c r="CT195" s="57">
        <f t="shared" si="262"/>
        <v>27</v>
      </c>
      <c r="CU195" s="49">
        <f>[1]FNSS!DR205</f>
        <v>6</v>
      </c>
      <c r="CV195" s="49">
        <f>[1]FNSS!DS205</f>
        <v>6</v>
      </c>
      <c r="CW195" s="49">
        <f>[1]FNSS!DT205</f>
        <v>25</v>
      </c>
      <c r="CX195" s="57">
        <f t="shared" si="263"/>
        <v>37</v>
      </c>
      <c r="CY195" s="49">
        <f>[1]FNSS!DU205</f>
        <v>6</v>
      </c>
      <c r="CZ195" s="49">
        <f>[1]FNSS!DV205</f>
        <v>6</v>
      </c>
      <c r="DA195" s="49">
        <f>[1]FNSS!DW205</f>
        <v>24</v>
      </c>
      <c r="DB195" s="58">
        <f t="shared" si="264"/>
        <v>36</v>
      </c>
      <c r="DC195" s="49">
        <f>[1]FNSS!DX205</f>
        <v>3</v>
      </c>
      <c r="DD195" s="49">
        <f>[1]FNSS!DY205</f>
        <v>3</v>
      </c>
      <c r="DE195" s="59">
        <f>[1]FNSS!DZ205</f>
        <v>8</v>
      </c>
      <c r="DF195" s="49">
        <f t="shared" si="265"/>
        <v>14</v>
      </c>
      <c r="DG195" s="60">
        <f>[1]FNSS!EA205</f>
        <v>3</v>
      </c>
      <c r="DH195" s="49">
        <f>[1]FNSS!EB205</f>
        <v>3</v>
      </c>
      <c r="DI195" s="59">
        <f>[1]FNSS!EC205</f>
        <v>6</v>
      </c>
      <c r="DJ195" s="49">
        <f t="shared" si="266"/>
        <v>12</v>
      </c>
      <c r="DK195" s="60">
        <f>[1]FNSS!ED205</f>
        <v>3</v>
      </c>
      <c r="DL195" s="49">
        <f>[1]FNSS!EE205</f>
        <v>3</v>
      </c>
      <c r="DM195" s="59">
        <f>[1]FNSS!EF205</f>
        <v>12</v>
      </c>
      <c r="DN195" s="49">
        <f t="shared" si="267"/>
        <v>18</v>
      </c>
      <c r="DO195" s="60">
        <f>[1]FNSS!EG205</f>
        <v>3</v>
      </c>
      <c r="DP195" s="49">
        <f>[1]FNSS!EH205</f>
        <v>3</v>
      </c>
      <c r="DQ195" s="59">
        <f>[1]FNSS!EI205</f>
        <v>12</v>
      </c>
      <c r="DR195" s="49">
        <f t="shared" si="268"/>
        <v>18</v>
      </c>
      <c r="DS195" s="60">
        <f>[1]FNSS!EJ205</f>
        <v>3</v>
      </c>
      <c r="DT195" s="49">
        <f>[1]FNSS!EK205</f>
        <v>3</v>
      </c>
      <c r="DU195" s="59">
        <f>[1]FNSS!EL205</f>
        <v>10</v>
      </c>
      <c r="DV195" s="49">
        <f t="shared" si="269"/>
        <v>16</v>
      </c>
      <c r="DW195" s="60">
        <f>[1]FNSS!EM205</f>
        <v>3</v>
      </c>
      <c r="DX195" s="49">
        <f>[1]FNSS!EN205</f>
        <v>3</v>
      </c>
      <c r="DY195" s="59">
        <f>[1]FNSS!EO205</f>
        <v>9</v>
      </c>
      <c r="DZ195" s="49">
        <f t="shared" si="270"/>
        <v>15</v>
      </c>
      <c r="EA195" s="60">
        <f>[1]FNSS!EP205</f>
        <v>3</v>
      </c>
      <c r="EB195" s="49">
        <f>[1]FNSS!EQ205</f>
        <v>3</v>
      </c>
      <c r="EC195" s="59">
        <f>[1]FNSS!ER205</f>
        <v>13</v>
      </c>
      <c r="ED195" s="57">
        <f t="shared" si="271"/>
        <v>19</v>
      </c>
      <c r="EE195" s="49">
        <f>[1]FNSS!ES205</f>
        <v>3</v>
      </c>
      <c r="EF195" s="49">
        <f>[1]FNSS!ET205</f>
        <v>3</v>
      </c>
      <c r="EG195" s="49">
        <f>[1]FNSS!EU205</f>
        <v>12</v>
      </c>
      <c r="EH195" s="60">
        <f t="shared" si="272"/>
        <v>18</v>
      </c>
      <c r="EI195" s="61"/>
      <c r="EJ195" s="62"/>
      <c r="EK195" s="62"/>
      <c r="EL195" s="62"/>
      <c r="EN195" s="52"/>
      <c r="EO195" s="61"/>
      <c r="EP195" s="62"/>
      <c r="EQ195" s="62"/>
      <c r="ER195" s="62"/>
      <c r="ET195" s="52"/>
      <c r="EU195" s="61"/>
      <c r="EV195" s="62"/>
      <c r="EW195" s="62"/>
      <c r="EX195" s="62"/>
      <c r="EZ195" s="52"/>
      <c r="FA195" s="61"/>
      <c r="FB195" s="62"/>
      <c r="FC195" s="62"/>
      <c r="FD195" s="62"/>
      <c r="FF195" s="52"/>
      <c r="FG195" s="51"/>
      <c r="FN195" s="52"/>
      <c r="FO195" s="49">
        <f t="shared" si="227"/>
        <v>12</v>
      </c>
      <c r="FP195" s="49">
        <f t="shared" si="227"/>
        <v>12</v>
      </c>
      <c r="FQ195" s="49">
        <f t="shared" si="225"/>
        <v>38</v>
      </c>
      <c r="FR195" s="49">
        <f t="shared" si="225"/>
        <v>62</v>
      </c>
      <c r="FS195" s="49">
        <f t="shared" si="225"/>
        <v>12</v>
      </c>
      <c r="FT195" s="49">
        <f t="shared" si="225"/>
        <v>12</v>
      </c>
      <c r="FU195" s="49">
        <f t="shared" si="225"/>
        <v>44</v>
      </c>
      <c r="FV195" s="49">
        <f t="shared" si="225"/>
        <v>68</v>
      </c>
      <c r="FW195" s="49">
        <f t="shared" si="225"/>
        <v>12</v>
      </c>
      <c r="FX195" s="49">
        <f t="shared" si="225"/>
        <v>12</v>
      </c>
      <c r="FY195" s="49">
        <f t="shared" si="225"/>
        <v>33</v>
      </c>
      <c r="FZ195" s="49">
        <f t="shared" si="221"/>
        <v>57</v>
      </c>
      <c r="GA195" s="49">
        <f t="shared" si="221"/>
        <v>12</v>
      </c>
      <c r="GB195" s="49">
        <f t="shared" si="221"/>
        <v>12</v>
      </c>
      <c r="GC195" s="49">
        <f t="shared" si="221"/>
        <v>49</v>
      </c>
      <c r="GD195" s="49">
        <f t="shared" si="221"/>
        <v>73</v>
      </c>
      <c r="GE195" s="49">
        <f t="shared" si="228"/>
        <v>12</v>
      </c>
      <c r="GF195" s="49">
        <f t="shared" si="228"/>
        <v>12</v>
      </c>
      <c r="GG195" s="49">
        <f t="shared" si="228"/>
        <v>39</v>
      </c>
      <c r="GH195" s="49">
        <f t="shared" si="228"/>
        <v>63</v>
      </c>
      <c r="GI195" s="49">
        <f t="shared" si="229"/>
        <v>12</v>
      </c>
      <c r="GJ195" s="49">
        <f t="shared" si="229"/>
        <v>12</v>
      </c>
      <c r="GK195" s="49">
        <f t="shared" si="229"/>
        <v>43</v>
      </c>
      <c r="GL195" s="49">
        <f t="shared" si="229"/>
        <v>67</v>
      </c>
      <c r="GM195" s="51">
        <f t="shared" si="230"/>
        <v>6</v>
      </c>
      <c r="GN195" s="49">
        <f t="shared" si="230"/>
        <v>6</v>
      </c>
      <c r="GO195" s="49">
        <f t="shared" si="226"/>
        <v>14</v>
      </c>
      <c r="GP195" s="57">
        <f t="shared" si="226"/>
        <v>26</v>
      </c>
      <c r="GQ195" s="49">
        <f t="shared" si="226"/>
        <v>6</v>
      </c>
      <c r="GR195" s="49">
        <f t="shared" si="226"/>
        <v>6</v>
      </c>
      <c r="GS195" s="49">
        <f t="shared" si="226"/>
        <v>24</v>
      </c>
      <c r="GT195" s="57">
        <f t="shared" si="226"/>
        <v>36</v>
      </c>
      <c r="GU195" s="49">
        <f t="shared" si="226"/>
        <v>6</v>
      </c>
      <c r="GV195" s="49">
        <f t="shared" si="226"/>
        <v>6</v>
      </c>
      <c r="GW195" s="49">
        <f t="shared" si="226"/>
        <v>19</v>
      </c>
      <c r="GX195" s="57">
        <f t="shared" si="222"/>
        <v>31</v>
      </c>
      <c r="GY195" s="49">
        <f t="shared" si="222"/>
        <v>6</v>
      </c>
      <c r="GZ195" s="49">
        <f t="shared" si="222"/>
        <v>6</v>
      </c>
      <c r="HA195" s="49">
        <f t="shared" si="222"/>
        <v>25</v>
      </c>
      <c r="HB195" s="60">
        <f t="shared" si="222"/>
        <v>37</v>
      </c>
      <c r="HC195" s="49">
        <v>2</v>
      </c>
      <c r="HD195" s="49">
        <v>2</v>
      </c>
      <c r="HE195" s="49">
        <v>3</v>
      </c>
      <c r="HF195" s="49">
        <v>3</v>
      </c>
      <c r="HG195" s="51">
        <f t="shared" si="231"/>
        <v>6</v>
      </c>
      <c r="HH195" s="49">
        <f t="shared" si="231"/>
        <v>6</v>
      </c>
      <c r="HI195" s="49">
        <f t="shared" si="231"/>
        <v>18</v>
      </c>
      <c r="HJ195" s="57">
        <f t="shared" si="231"/>
        <v>30</v>
      </c>
      <c r="HK195" s="49">
        <f t="shared" si="232"/>
        <v>6</v>
      </c>
      <c r="HL195" s="49">
        <f t="shared" si="232"/>
        <v>6</v>
      </c>
      <c r="HM195" s="49">
        <f t="shared" si="232"/>
        <v>20</v>
      </c>
      <c r="HN195" s="57">
        <f t="shared" si="232"/>
        <v>32</v>
      </c>
      <c r="HO195" s="49">
        <f t="shared" si="233"/>
        <v>6</v>
      </c>
      <c r="HP195" s="49">
        <f t="shared" si="233"/>
        <v>6</v>
      </c>
      <c r="HQ195" s="49">
        <f t="shared" si="233"/>
        <v>21</v>
      </c>
      <c r="HR195" s="57">
        <f t="shared" si="233"/>
        <v>33</v>
      </c>
      <c r="HS195" s="49">
        <f t="shared" si="234"/>
        <v>6</v>
      </c>
      <c r="HT195" s="49">
        <f t="shared" si="234"/>
        <v>6</v>
      </c>
      <c r="HU195" s="49">
        <f t="shared" si="234"/>
        <v>23</v>
      </c>
      <c r="HV195" s="58">
        <f t="shared" si="234"/>
        <v>35</v>
      </c>
      <c r="HW195" s="51">
        <f t="shared" si="235"/>
        <v>6</v>
      </c>
      <c r="HX195" s="49">
        <f t="shared" si="235"/>
        <v>6</v>
      </c>
      <c r="HY195" s="49">
        <f t="shared" si="235"/>
        <v>15</v>
      </c>
      <c r="HZ195" s="57">
        <f t="shared" si="235"/>
        <v>27</v>
      </c>
      <c r="IA195" s="49">
        <f t="shared" si="236"/>
        <v>6</v>
      </c>
      <c r="IB195" s="49">
        <f t="shared" si="236"/>
        <v>6</v>
      </c>
      <c r="IC195" s="49">
        <f t="shared" si="236"/>
        <v>18</v>
      </c>
      <c r="ID195" s="57">
        <f t="shared" si="236"/>
        <v>30</v>
      </c>
      <c r="IE195" s="49">
        <f t="shared" si="237"/>
        <v>6</v>
      </c>
      <c r="IF195" s="49">
        <f t="shared" si="237"/>
        <v>6</v>
      </c>
      <c r="IG195" s="49">
        <f t="shared" si="237"/>
        <v>24</v>
      </c>
      <c r="IH195" s="57">
        <f t="shared" si="237"/>
        <v>36</v>
      </c>
      <c r="II195" s="49">
        <f t="shared" si="238"/>
        <v>6</v>
      </c>
      <c r="IJ195" s="49">
        <f t="shared" si="238"/>
        <v>6</v>
      </c>
      <c r="IK195" s="49">
        <f t="shared" si="238"/>
        <v>25</v>
      </c>
      <c r="IL195" s="58">
        <f t="shared" si="238"/>
        <v>37</v>
      </c>
      <c r="IM195" s="51">
        <f t="shared" si="239"/>
        <v>3</v>
      </c>
      <c r="IN195" s="49">
        <f t="shared" si="239"/>
        <v>3</v>
      </c>
      <c r="IO195" s="49">
        <f t="shared" si="239"/>
        <v>6</v>
      </c>
      <c r="IP195" s="57">
        <f t="shared" si="239"/>
        <v>12</v>
      </c>
      <c r="IQ195" s="49">
        <f t="shared" si="240"/>
        <v>3</v>
      </c>
      <c r="IR195" s="49">
        <f t="shared" si="240"/>
        <v>3</v>
      </c>
      <c r="IS195" s="49">
        <f t="shared" si="240"/>
        <v>8</v>
      </c>
      <c r="IT195" s="57">
        <f t="shared" si="240"/>
        <v>14</v>
      </c>
      <c r="IU195" s="49">
        <f t="shared" si="241"/>
        <v>3</v>
      </c>
      <c r="IV195" s="49">
        <f t="shared" si="241"/>
        <v>3</v>
      </c>
      <c r="IW195" s="49">
        <f t="shared" si="241"/>
        <v>12</v>
      </c>
      <c r="IX195" s="57">
        <f t="shared" si="241"/>
        <v>18</v>
      </c>
      <c r="IY195" s="49">
        <f t="shared" si="242"/>
        <v>3</v>
      </c>
      <c r="IZ195" s="49">
        <f t="shared" si="242"/>
        <v>3</v>
      </c>
      <c r="JA195" s="49">
        <f t="shared" si="242"/>
        <v>12</v>
      </c>
      <c r="JB195" s="57">
        <f t="shared" si="242"/>
        <v>18</v>
      </c>
      <c r="JC195" s="49">
        <f t="shared" si="243"/>
        <v>3</v>
      </c>
      <c r="JD195" s="49">
        <f t="shared" si="243"/>
        <v>3</v>
      </c>
      <c r="JE195" s="49">
        <f t="shared" si="243"/>
        <v>9</v>
      </c>
      <c r="JF195" s="57">
        <f t="shared" si="243"/>
        <v>15</v>
      </c>
      <c r="JG195" s="49">
        <f t="shared" si="244"/>
        <v>3</v>
      </c>
      <c r="JH195" s="49">
        <f t="shared" si="244"/>
        <v>3</v>
      </c>
      <c r="JI195" s="49">
        <f t="shared" si="244"/>
        <v>10</v>
      </c>
      <c r="JJ195" s="57">
        <f t="shared" si="244"/>
        <v>16</v>
      </c>
      <c r="JK195" s="49">
        <f t="shared" si="245"/>
        <v>3</v>
      </c>
      <c r="JL195" s="49">
        <f t="shared" si="245"/>
        <v>3</v>
      </c>
      <c r="JM195" s="49">
        <f t="shared" si="245"/>
        <v>12</v>
      </c>
      <c r="JN195" s="57">
        <f t="shared" si="245"/>
        <v>18</v>
      </c>
      <c r="JO195" s="49">
        <f t="shared" si="246"/>
        <v>3</v>
      </c>
      <c r="JP195" s="49">
        <f t="shared" si="246"/>
        <v>3</v>
      </c>
      <c r="JQ195" s="49">
        <f t="shared" si="246"/>
        <v>13</v>
      </c>
      <c r="JR195" s="58">
        <f t="shared" si="246"/>
        <v>19</v>
      </c>
    </row>
    <row r="196" spans="1:278" x14ac:dyDescent="0.2">
      <c r="A196">
        <v>205</v>
      </c>
      <c r="B196" s="34">
        <f>[1]RAW!B207</f>
        <v>44434.972245370373</v>
      </c>
      <c r="C196">
        <f>[1]RAW!ZE207</f>
        <v>5</v>
      </c>
      <c r="D196">
        <f>[1]RAW!ZF207</f>
        <v>5</v>
      </c>
      <c r="E196">
        <f>[1]RAW!ZG207</f>
        <v>3.5</v>
      </c>
      <c r="F196">
        <f>[1]RAW!ZH207</f>
        <v>3.5</v>
      </c>
      <c r="G196">
        <f>[1]RAW!ZI207</f>
        <v>4.5</v>
      </c>
      <c r="H196" s="35">
        <f>[1]RAW!ZJ207</f>
        <v>13</v>
      </c>
      <c r="I196">
        <f>[1]RAW!ZK207</f>
        <v>4</v>
      </c>
      <c r="J196" s="36">
        <f>[1]RAW!ZL207</f>
        <v>7</v>
      </c>
      <c r="K196">
        <f>[1]RAW!ZM207</f>
        <v>4</v>
      </c>
      <c r="L196" s="35">
        <f>[1]RAW!ZN207</f>
        <v>16</v>
      </c>
      <c r="M196">
        <f>[1]RAW!ZO207</f>
        <v>25</v>
      </c>
      <c r="N196">
        <f>[1]RAW!ZP207</f>
        <v>8</v>
      </c>
      <c r="O196">
        <f>[1]RAW!ZQ207</f>
        <v>18</v>
      </c>
      <c r="P196">
        <f>[1]RAW!ZR207</f>
        <v>13</v>
      </c>
      <c r="Q196">
        <f>[1]RAW!ZS207</f>
        <v>9</v>
      </c>
      <c r="R196">
        <f>[1]RAW!ZT207</f>
        <v>20</v>
      </c>
      <c r="S196" s="36">
        <f>[1]RAW!ZU207</f>
        <v>109</v>
      </c>
      <c r="T196" s="35">
        <f>[1]RAW!ZV207</f>
        <v>12</v>
      </c>
      <c r="U196">
        <f>[1]RAW!ZW207</f>
        <v>12</v>
      </c>
      <c r="V196">
        <f>[1]RAW!ZX207</f>
        <v>15</v>
      </c>
      <c r="W196" s="36">
        <f>[1]RAW!ZY207</f>
        <v>21</v>
      </c>
      <c r="X196" s="37">
        <f>[1]RAW!ZZ207</f>
        <v>9</v>
      </c>
      <c r="Y196" s="37">
        <f>[1]RAW!AAA207</f>
        <v>27</v>
      </c>
      <c r="Z196" s="35">
        <f>[1]RAW!AAB207</f>
        <v>31</v>
      </c>
      <c r="AA196" s="36">
        <f>[1]RAW!AAC207</f>
        <v>29</v>
      </c>
      <c r="AB196" s="37">
        <f>[1]ACI!AR206</f>
        <v>-0.60000000000000009</v>
      </c>
      <c r="AC196" s="38">
        <f>[1]BUT!AF206</f>
        <v>1.4962915872006783</v>
      </c>
      <c r="AD196" s="39">
        <f>[1]BUT!AG206</f>
        <v>0.18181818181818182</v>
      </c>
      <c r="AE196" s="40">
        <v>1</v>
      </c>
      <c r="AF196" s="40">
        <v>1</v>
      </c>
      <c r="AG196" s="40">
        <v>3</v>
      </c>
      <c r="AH196" s="40">
        <v>2</v>
      </c>
      <c r="AI196" s="35">
        <f>[1]FNSS!BV206</f>
        <v>23</v>
      </c>
      <c r="AJ196">
        <f>[1]FNSS!BW206</f>
        <v>23</v>
      </c>
      <c r="AK196">
        <f>[1]FNSS!BX206</f>
        <v>41</v>
      </c>
      <c r="AL196" s="37">
        <f t="shared" si="247"/>
        <v>87</v>
      </c>
      <c r="AM196">
        <f>[1]FNSS!BY206</f>
        <v>34</v>
      </c>
      <c r="AN196">
        <f>[1]FNSS!BZ206</f>
        <v>27</v>
      </c>
      <c r="AO196">
        <f>[1]FNSS!CA206</f>
        <v>45</v>
      </c>
      <c r="AP196" s="37">
        <f t="shared" si="248"/>
        <v>106</v>
      </c>
      <c r="AQ196" s="35">
        <f>[1]FNSS!CB206</f>
        <v>30</v>
      </c>
      <c r="AR196">
        <f>[1]FNSS!CC206</f>
        <v>23</v>
      </c>
      <c r="AS196">
        <f>[1]FNSS!CD206</f>
        <v>37</v>
      </c>
      <c r="AT196" s="37">
        <f t="shared" si="249"/>
        <v>90</v>
      </c>
      <c r="AU196">
        <f>[1]FNSS!CE206</f>
        <v>27</v>
      </c>
      <c r="AV196">
        <f>[1]FNSS!CF206</f>
        <v>27</v>
      </c>
      <c r="AW196">
        <f>[1]FNSS!CG206</f>
        <v>49</v>
      </c>
      <c r="AX196" s="37">
        <f t="shared" si="250"/>
        <v>103</v>
      </c>
      <c r="AY196" s="35">
        <f>[1]FNSS!CH206</f>
        <v>32</v>
      </c>
      <c r="AZ196">
        <f>[1]FNSS!CI206</f>
        <v>26</v>
      </c>
      <c r="BA196">
        <f>[1]FNSS!CJ206</f>
        <v>45</v>
      </c>
      <c r="BB196" s="37">
        <f t="shared" si="251"/>
        <v>103</v>
      </c>
      <c r="BC196">
        <f>[1]FNSS!CK206</f>
        <v>25</v>
      </c>
      <c r="BD196">
        <f>[1]FNSS!CL206</f>
        <v>24</v>
      </c>
      <c r="BE196">
        <f>[1]FNSS!CM206</f>
        <v>41</v>
      </c>
      <c r="BF196" s="37">
        <f t="shared" si="252"/>
        <v>90</v>
      </c>
      <c r="BG196" s="35">
        <f>[1]FNSS!CN206</f>
        <v>11</v>
      </c>
      <c r="BH196">
        <f>[1]FNSS!CO206</f>
        <v>11</v>
      </c>
      <c r="BI196">
        <f>[1]FNSS!CP206</f>
        <v>17</v>
      </c>
      <c r="BJ196" s="41">
        <f t="shared" si="253"/>
        <v>39</v>
      </c>
      <c r="BK196">
        <f>[1]FNSS!CQ206</f>
        <v>12</v>
      </c>
      <c r="BL196">
        <f>[1]FNSS!CR206</f>
        <v>12</v>
      </c>
      <c r="BM196">
        <f>[1]FNSS!CS206</f>
        <v>24</v>
      </c>
      <c r="BN196" s="41">
        <f t="shared" si="254"/>
        <v>48</v>
      </c>
      <c r="BO196">
        <f>[1]FNSS!CT206</f>
        <v>19</v>
      </c>
      <c r="BP196">
        <f>[1]FNSS!CU206</f>
        <v>12</v>
      </c>
      <c r="BQ196">
        <f>[1]FNSS!CV206</f>
        <v>20</v>
      </c>
      <c r="BR196" s="41">
        <f t="shared" si="255"/>
        <v>51</v>
      </c>
      <c r="BS196">
        <f>[1]FNSS!CW206</f>
        <v>15</v>
      </c>
      <c r="BT196">
        <f>[1]FNSS!CX206</f>
        <v>15</v>
      </c>
      <c r="BU196">
        <f>[1]FNSS!CY206</f>
        <v>25</v>
      </c>
      <c r="BV196" s="42">
        <f t="shared" si="256"/>
        <v>55</v>
      </c>
      <c r="BW196" s="35">
        <f>[1]FNSS!CZ206</f>
        <v>11</v>
      </c>
      <c r="BX196">
        <f>[1]FNSS!DA206</f>
        <v>11</v>
      </c>
      <c r="BY196">
        <f>[1]FNSS!DB206</f>
        <v>21</v>
      </c>
      <c r="BZ196" s="41">
        <f t="shared" si="257"/>
        <v>43</v>
      </c>
      <c r="CA196">
        <f>[1]FNSS!DC206</f>
        <v>12</v>
      </c>
      <c r="CB196">
        <f>[1]FNSS!DD206</f>
        <v>12</v>
      </c>
      <c r="CC196">
        <f>[1]FNSS!DE206</f>
        <v>20</v>
      </c>
      <c r="CD196" s="41">
        <f t="shared" si="258"/>
        <v>44</v>
      </c>
      <c r="CE196">
        <f>[1]FNSS!DF206</f>
        <v>21</v>
      </c>
      <c r="CF196">
        <f>[1]FNSS!DG206</f>
        <v>15</v>
      </c>
      <c r="CG196">
        <f>[1]FNSS!DH206</f>
        <v>24</v>
      </c>
      <c r="CH196" s="41">
        <f t="shared" si="259"/>
        <v>60</v>
      </c>
      <c r="CI196">
        <f>[1]FNSS!DI206</f>
        <v>13</v>
      </c>
      <c r="CJ196">
        <f>[1]FNSS!DJ206</f>
        <v>12</v>
      </c>
      <c r="CK196">
        <f>[1]FNSS!DK206</f>
        <v>21</v>
      </c>
      <c r="CL196" s="42">
        <f t="shared" si="260"/>
        <v>46</v>
      </c>
      <c r="CM196" s="35">
        <f>[1]FNSS!DL206</f>
        <v>17</v>
      </c>
      <c r="CN196">
        <f>[1]FNSS!DM206</f>
        <v>11</v>
      </c>
      <c r="CO196">
        <f>[1]FNSS!DN206</f>
        <v>20</v>
      </c>
      <c r="CP196" s="41">
        <f t="shared" si="261"/>
        <v>48</v>
      </c>
      <c r="CQ196">
        <f>[1]FNSS!DO206</f>
        <v>13</v>
      </c>
      <c r="CR196">
        <f>[1]FNSS!DP206</f>
        <v>12</v>
      </c>
      <c r="CS196">
        <f>[1]FNSS!DQ206</f>
        <v>17</v>
      </c>
      <c r="CT196" s="41">
        <f t="shared" si="262"/>
        <v>42</v>
      </c>
      <c r="CU196">
        <f>[1]FNSS!DR206</f>
        <v>15</v>
      </c>
      <c r="CV196">
        <f>[1]FNSS!DS206</f>
        <v>15</v>
      </c>
      <c r="CW196">
        <f>[1]FNSS!DT206</f>
        <v>25</v>
      </c>
      <c r="CX196" s="41">
        <f t="shared" si="263"/>
        <v>55</v>
      </c>
      <c r="CY196">
        <f>[1]FNSS!DU206</f>
        <v>12</v>
      </c>
      <c r="CZ196">
        <f>[1]FNSS!DV206</f>
        <v>12</v>
      </c>
      <c r="DA196">
        <f>[1]FNSS!DW206</f>
        <v>24</v>
      </c>
      <c r="DB196" s="42">
        <f t="shared" si="264"/>
        <v>48</v>
      </c>
      <c r="DC196">
        <f>[1]FNSS!DX206</f>
        <v>5</v>
      </c>
      <c r="DD196">
        <f>[1]FNSS!DY206</f>
        <v>5</v>
      </c>
      <c r="DE196" s="43">
        <f>[1]FNSS!DZ206</f>
        <v>9</v>
      </c>
      <c r="DF196">
        <f t="shared" si="265"/>
        <v>19</v>
      </c>
      <c r="DG196" s="44">
        <f>[1]FNSS!EA206</f>
        <v>6</v>
      </c>
      <c r="DH196">
        <f>[1]FNSS!EB206</f>
        <v>6</v>
      </c>
      <c r="DI196" s="43">
        <f>[1]FNSS!EC206</f>
        <v>8</v>
      </c>
      <c r="DJ196">
        <f t="shared" si="266"/>
        <v>20</v>
      </c>
      <c r="DK196" s="44">
        <f>[1]FNSS!ED206</f>
        <v>6</v>
      </c>
      <c r="DL196">
        <f>[1]FNSS!EE206</f>
        <v>6</v>
      </c>
      <c r="DM196" s="43">
        <f>[1]FNSS!EF206</f>
        <v>12</v>
      </c>
      <c r="DN196">
        <f t="shared" si="267"/>
        <v>24</v>
      </c>
      <c r="DO196" s="44">
        <f>[1]FNSS!EG206</f>
        <v>6</v>
      </c>
      <c r="DP196">
        <f>[1]FNSS!EH206</f>
        <v>6</v>
      </c>
      <c r="DQ196" s="43">
        <f>[1]FNSS!EI206</f>
        <v>12</v>
      </c>
      <c r="DR196">
        <f t="shared" si="268"/>
        <v>24</v>
      </c>
      <c r="DS196" s="44">
        <f>[1]FNSS!EJ206</f>
        <v>12</v>
      </c>
      <c r="DT196">
        <f>[1]FNSS!EK206</f>
        <v>6</v>
      </c>
      <c r="DU196" s="43">
        <f>[1]FNSS!EL206</f>
        <v>11</v>
      </c>
      <c r="DV196">
        <f t="shared" si="269"/>
        <v>29</v>
      </c>
      <c r="DW196" s="44">
        <f>[1]FNSS!EM206</f>
        <v>7</v>
      </c>
      <c r="DX196">
        <f>[1]FNSS!EN206</f>
        <v>6</v>
      </c>
      <c r="DY196" s="43">
        <f>[1]FNSS!EO206</f>
        <v>9</v>
      </c>
      <c r="DZ196">
        <f t="shared" si="270"/>
        <v>22</v>
      </c>
      <c r="EA196" s="44">
        <f>[1]FNSS!EP206</f>
        <v>9</v>
      </c>
      <c r="EB196">
        <f>[1]FNSS!EQ206</f>
        <v>9</v>
      </c>
      <c r="EC196" s="43">
        <f>[1]FNSS!ER206</f>
        <v>13</v>
      </c>
      <c r="ED196" s="41">
        <f t="shared" si="271"/>
        <v>31</v>
      </c>
      <c r="EE196">
        <f>[1]FNSS!ES206</f>
        <v>6</v>
      </c>
      <c r="EF196">
        <f>[1]FNSS!ET206</f>
        <v>6</v>
      </c>
      <c r="EG196">
        <f>[1]FNSS!EU206</f>
        <v>12</v>
      </c>
      <c r="EH196" s="44">
        <f t="shared" si="272"/>
        <v>24</v>
      </c>
      <c r="EI196" s="47">
        <v>0.48275862068965519</v>
      </c>
      <c r="EJ196" s="48">
        <v>0.36734693877551022</v>
      </c>
      <c r="EK196" s="48">
        <v>0.81818181818181823</v>
      </c>
      <c r="EL196" s="48">
        <v>0.5</v>
      </c>
      <c r="EM196">
        <v>0</v>
      </c>
      <c r="EN196" s="36">
        <v>0</v>
      </c>
      <c r="EO196" s="47">
        <v>0.90243902439024393</v>
      </c>
      <c r="EP196" s="48">
        <v>0.2857142857142857</v>
      </c>
      <c r="EQ196" s="48">
        <v>0.75</v>
      </c>
      <c r="ER196" s="48">
        <v>0.66666666666666663</v>
      </c>
      <c r="ES196">
        <v>2</v>
      </c>
      <c r="ET196" s="36">
        <v>3</v>
      </c>
      <c r="EU196" s="47">
        <v>0.7142857142857143</v>
      </c>
      <c r="EV196" s="48">
        <v>0.51851851851851849</v>
      </c>
      <c r="EW196" s="48">
        <v>0.8666666666666667</v>
      </c>
      <c r="EX196" s="48">
        <v>0.46153846153846156</v>
      </c>
      <c r="EY196">
        <v>1</v>
      </c>
      <c r="EZ196" s="36">
        <v>0</v>
      </c>
      <c r="FA196" s="47">
        <v>0.7232142857142857</v>
      </c>
      <c r="FB196" s="48">
        <v>0.3783783783783784</v>
      </c>
      <c r="FC196" s="48">
        <v>0.82352941176470584</v>
      </c>
      <c r="FD196" s="48">
        <v>0.53333333333333333</v>
      </c>
      <c r="FE196">
        <f t="shared" ref="FE196:FE220" si="273">EM196+ES196+EY196</f>
        <v>3</v>
      </c>
      <c r="FF196" s="36">
        <v>3</v>
      </c>
      <c r="FG196" s="35">
        <v>0</v>
      </c>
      <c r="FH196">
        <v>28</v>
      </c>
      <c r="FI196">
        <v>5</v>
      </c>
      <c r="FJ196">
        <v>1</v>
      </c>
      <c r="FK196" t="s">
        <v>277</v>
      </c>
      <c r="FL196">
        <v>1</v>
      </c>
      <c r="FM196">
        <v>8</v>
      </c>
      <c r="FN196" s="36" t="s">
        <v>280</v>
      </c>
      <c r="FO196">
        <f t="shared" si="227"/>
        <v>23</v>
      </c>
      <c r="FP196">
        <f t="shared" si="227"/>
        <v>23</v>
      </c>
      <c r="FQ196">
        <f t="shared" si="225"/>
        <v>41</v>
      </c>
      <c r="FR196">
        <f t="shared" si="225"/>
        <v>87</v>
      </c>
      <c r="FS196">
        <f t="shared" si="225"/>
        <v>34</v>
      </c>
      <c r="FT196">
        <f t="shared" si="225"/>
        <v>27</v>
      </c>
      <c r="FU196">
        <f t="shared" si="225"/>
        <v>45</v>
      </c>
      <c r="FV196">
        <f t="shared" si="225"/>
        <v>106</v>
      </c>
      <c r="FW196">
        <f t="shared" si="225"/>
        <v>30</v>
      </c>
      <c r="FX196">
        <f t="shared" si="225"/>
        <v>23</v>
      </c>
      <c r="FY196">
        <f t="shared" si="225"/>
        <v>37</v>
      </c>
      <c r="FZ196">
        <f t="shared" si="221"/>
        <v>90</v>
      </c>
      <c r="GA196">
        <f t="shared" si="221"/>
        <v>27</v>
      </c>
      <c r="GB196">
        <f t="shared" si="221"/>
        <v>27</v>
      </c>
      <c r="GC196">
        <f t="shared" si="221"/>
        <v>49</v>
      </c>
      <c r="GD196">
        <f t="shared" si="221"/>
        <v>103</v>
      </c>
      <c r="GE196">
        <f t="shared" si="228"/>
        <v>32</v>
      </c>
      <c r="GF196">
        <f t="shared" si="228"/>
        <v>26</v>
      </c>
      <c r="GG196">
        <f t="shared" si="228"/>
        <v>45</v>
      </c>
      <c r="GH196">
        <f t="shared" si="228"/>
        <v>103</v>
      </c>
      <c r="GI196">
        <f t="shared" si="229"/>
        <v>25</v>
      </c>
      <c r="GJ196">
        <f t="shared" si="229"/>
        <v>24</v>
      </c>
      <c r="GK196">
        <f t="shared" si="229"/>
        <v>41</v>
      </c>
      <c r="GL196">
        <f t="shared" si="229"/>
        <v>90</v>
      </c>
      <c r="GM196" s="35">
        <f t="shared" si="230"/>
        <v>11</v>
      </c>
      <c r="GN196">
        <f t="shared" si="230"/>
        <v>11</v>
      </c>
      <c r="GO196">
        <f t="shared" si="226"/>
        <v>17</v>
      </c>
      <c r="GP196" s="41">
        <f t="shared" si="226"/>
        <v>39</v>
      </c>
      <c r="GQ196">
        <f t="shared" si="226"/>
        <v>12</v>
      </c>
      <c r="GR196">
        <f t="shared" si="226"/>
        <v>12</v>
      </c>
      <c r="GS196">
        <f t="shared" si="226"/>
        <v>24</v>
      </c>
      <c r="GT196" s="41">
        <f t="shared" si="226"/>
        <v>48</v>
      </c>
      <c r="GU196">
        <f t="shared" si="226"/>
        <v>19</v>
      </c>
      <c r="GV196">
        <f t="shared" si="226"/>
        <v>12</v>
      </c>
      <c r="GW196">
        <f t="shared" si="226"/>
        <v>20</v>
      </c>
      <c r="GX196" s="41">
        <f t="shared" si="222"/>
        <v>51</v>
      </c>
      <c r="GY196">
        <f t="shared" si="222"/>
        <v>15</v>
      </c>
      <c r="GZ196">
        <f t="shared" si="222"/>
        <v>15</v>
      </c>
      <c r="HA196">
        <f t="shared" si="222"/>
        <v>25</v>
      </c>
      <c r="HB196" s="44">
        <f t="shared" si="222"/>
        <v>55</v>
      </c>
      <c r="HC196">
        <v>2</v>
      </c>
      <c r="HD196">
        <v>2</v>
      </c>
      <c r="HE196">
        <v>3</v>
      </c>
      <c r="HF196">
        <v>3</v>
      </c>
      <c r="HG196" s="35">
        <f t="shared" si="231"/>
        <v>11</v>
      </c>
      <c r="HH196">
        <f t="shared" si="231"/>
        <v>11</v>
      </c>
      <c r="HI196">
        <f t="shared" si="231"/>
        <v>21</v>
      </c>
      <c r="HJ196" s="41">
        <f t="shared" si="231"/>
        <v>43</v>
      </c>
      <c r="HK196">
        <f t="shared" si="232"/>
        <v>12</v>
      </c>
      <c r="HL196">
        <f t="shared" si="232"/>
        <v>12</v>
      </c>
      <c r="HM196">
        <f t="shared" si="232"/>
        <v>20</v>
      </c>
      <c r="HN196" s="41">
        <f t="shared" si="232"/>
        <v>44</v>
      </c>
      <c r="HO196">
        <f t="shared" si="233"/>
        <v>21</v>
      </c>
      <c r="HP196">
        <f t="shared" si="233"/>
        <v>15</v>
      </c>
      <c r="HQ196">
        <f t="shared" si="233"/>
        <v>24</v>
      </c>
      <c r="HR196" s="41">
        <f t="shared" si="233"/>
        <v>60</v>
      </c>
      <c r="HS196">
        <f t="shared" si="234"/>
        <v>13</v>
      </c>
      <c r="HT196">
        <f t="shared" si="234"/>
        <v>12</v>
      </c>
      <c r="HU196">
        <f t="shared" si="234"/>
        <v>21</v>
      </c>
      <c r="HV196" s="42">
        <f t="shared" si="234"/>
        <v>46</v>
      </c>
      <c r="HW196" s="35">
        <f t="shared" si="235"/>
        <v>17</v>
      </c>
      <c r="HX196">
        <f t="shared" si="235"/>
        <v>11</v>
      </c>
      <c r="HY196">
        <f t="shared" si="235"/>
        <v>20</v>
      </c>
      <c r="HZ196" s="41">
        <f t="shared" si="235"/>
        <v>48</v>
      </c>
      <c r="IA196">
        <f t="shared" si="236"/>
        <v>13</v>
      </c>
      <c r="IB196">
        <f t="shared" si="236"/>
        <v>12</v>
      </c>
      <c r="IC196">
        <f t="shared" si="236"/>
        <v>17</v>
      </c>
      <c r="ID196" s="41">
        <f t="shared" si="236"/>
        <v>42</v>
      </c>
      <c r="IE196">
        <f t="shared" si="237"/>
        <v>15</v>
      </c>
      <c r="IF196">
        <f t="shared" si="237"/>
        <v>15</v>
      </c>
      <c r="IG196">
        <f t="shared" si="237"/>
        <v>25</v>
      </c>
      <c r="IH196" s="41">
        <f t="shared" si="237"/>
        <v>55</v>
      </c>
      <c r="II196">
        <f t="shared" si="238"/>
        <v>12</v>
      </c>
      <c r="IJ196">
        <f t="shared" si="238"/>
        <v>12</v>
      </c>
      <c r="IK196">
        <f t="shared" si="238"/>
        <v>24</v>
      </c>
      <c r="IL196" s="42">
        <f t="shared" si="238"/>
        <v>48</v>
      </c>
      <c r="IM196" s="35">
        <f t="shared" si="239"/>
        <v>5</v>
      </c>
      <c r="IN196">
        <f t="shared" si="239"/>
        <v>5</v>
      </c>
      <c r="IO196">
        <f t="shared" si="239"/>
        <v>9</v>
      </c>
      <c r="IP196" s="41">
        <f t="shared" si="239"/>
        <v>19</v>
      </c>
      <c r="IQ196">
        <f t="shared" si="240"/>
        <v>6</v>
      </c>
      <c r="IR196">
        <f t="shared" si="240"/>
        <v>6</v>
      </c>
      <c r="IS196">
        <f t="shared" si="240"/>
        <v>8</v>
      </c>
      <c r="IT196" s="41">
        <f t="shared" si="240"/>
        <v>20</v>
      </c>
      <c r="IU196">
        <f t="shared" si="241"/>
        <v>6</v>
      </c>
      <c r="IV196">
        <f t="shared" si="241"/>
        <v>6</v>
      </c>
      <c r="IW196">
        <f t="shared" si="241"/>
        <v>12</v>
      </c>
      <c r="IX196" s="41">
        <f t="shared" si="241"/>
        <v>24</v>
      </c>
      <c r="IY196">
        <f t="shared" si="242"/>
        <v>6</v>
      </c>
      <c r="IZ196">
        <f t="shared" si="242"/>
        <v>6</v>
      </c>
      <c r="JA196">
        <f t="shared" si="242"/>
        <v>12</v>
      </c>
      <c r="JB196" s="41">
        <f t="shared" si="242"/>
        <v>24</v>
      </c>
      <c r="JC196">
        <f t="shared" si="243"/>
        <v>12</v>
      </c>
      <c r="JD196">
        <f t="shared" si="243"/>
        <v>6</v>
      </c>
      <c r="JE196">
        <f t="shared" si="243"/>
        <v>11</v>
      </c>
      <c r="JF196" s="41">
        <f t="shared" si="243"/>
        <v>29</v>
      </c>
      <c r="JG196">
        <f t="shared" si="244"/>
        <v>7</v>
      </c>
      <c r="JH196">
        <f t="shared" si="244"/>
        <v>6</v>
      </c>
      <c r="JI196">
        <f t="shared" si="244"/>
        <v>9</v>
      </c>
      <c r="JJ196" s="41">
        <f t="shared" si="244"/>
        <v>22</v>
      </c>
      <c r="JK196">
        <f t="shared" si="245"/>
        <v>9</v>
      </c>
      <c r="JL196">
        <f t="shared" si="245"/>
        <v>9</v>
      </c>
      <c r="JM196">
        <f t="shared" si="245"/>
        <v>13</v>
      </c>
      <c r="JN196" s="41">
        <f t="shared" si="245"/>
        <v>31</v>
      </c>
      <c r="JO196">
        <f t="shared" si="246"/>
        <v>6</v>
      </c>
      <c r="JP196">
        <f t="shared" si="246"/>
        <v>6</v>
      </c>
      <c r="JQ196">
        <f t="shared" si="246"/>
        <v>12</v>
      </c>
      <c r="JR196" s="42">
        <f t="shared" si="246"/>
        <v>24</v>
      </c>
    </row>
    <row r="197" spans="1:278" x14ac:dyDescent="0.2">
      <c r="A197">
        <v>206</v>
      </c>
      <c r="B197" s="34">
        <f>[1]RAW!B208</f>
        <v>44434.973055555558</v>
      </c>
      <c r="C197">
        <f>[1]RAW!ZE208</f>
        <v>5</v>
      </c>
      <c r="D197">
        <f>[1]RAW!ZF208</f>
        <v>6.5</v>
      </c>
      <c r="E197">
        <f>[1]RAW!ZG208</f>
        <v>6</v>
      </c>
      <c r="F197">
        <f>[1]RAW!ZH208</f>
        <v>4</v>
      </c>
      <c r="G197">
        <f>[1]RAW!ZI208</f>
        <v>7</v>
      </c>
      <c r="H197" s="35">
        <f>[1]RAW!ZJ208</f>
        <v>16</v>
      </c>
      <c r="I197">
        <f>[1]RAW!ZK208</f>
        <v>1</v>
      </c>
      <c r="J197" s="36">
        <f>[1]RAW!ZL208</f>
        <v>6</v>
      </c>
      <c r="K197">
        <f>[1]RAW!ZM208</f>
        <v>4</v>
      </c>
      <c r="L197" s="35">
        <f>[1]RAW!ZN208</f>
        <v>16</v>
      </c>
      <c r="M197">
        <f>[1]RAW!ZO208</f>
        <v>24</v>
      </c>
      <c r="N197">
        <f>[1]RAW!ZP208</f>
        <v>13</v>
      </c>
      <c r="O197">
        <f>[1]RAW!ZQ208</f>
        <v>26</v>
      </c>
      <c r="P197">
        <f>[1]RAW!ZR208</f>
        <v>9</v>
      </c>
      <c r="Q197">
        <f>[1]RAW!ZS208</f>
        <v>9</v>
      </c>
      <c r="R197">
        <f>[1]RAW!ZT208</f>
        <v>5</v>
      </c>
      <c r="S197" s="36">
        <f>[1]RAW!ZU208</f>
        <v>102</v>
      </c>
      <c r="T197" s="35">
        <f>[1]RAW!ZV208</f>
        <v>9</v>
      </c>
      <c r="U197">
        <f>[1]RAW!ZW208</f>
        <v>12</v>
      </c>
      <c r="V197">
        <f>[1]RAW!ZX208</f>
        <v>18</v>
      </c>
      <c r="W197" s="36">
        <f>[1]RAW!ZY208</f>
        <v>18</v>
      </c>
      <c r="X197" s="37">
        <f>[1]RAW!ZZ208</f>
        <v>15</v>
      </c>
      <c r="Y197" s="37">
        <f>[1]RAW!AAA208</f>
        <v>15</v>
      </c>
      <c r="Z197" s="35">
        <f>[1]RAW!AAB208</f>
        <v>17</v>
      </c>
      <c r="AA197" s="36">
        <f>[1]RAW!AAC208</f>
        <v>21</v>
      </c>
      <c r="AB197" s="37">
        <f>[1]ACI!AR207</f>
        <v>-9.9999999999999978E-2</v>
      </c>
      <c r="AC197" s="38">
        <f>[1]BUT!AF207</f>
        <v>0.77272727272727293</v>
      </c>
      <c r="AD197" s="39">
        <f>[1]BUT!AG207</f>
        <v>-0.52447552447552459</v>
      </c>
      <c r="AE197" s="40">
        <v>1</v>
      </c>
      <c r="AF197" s="40">
        <v>1</v>
      </c>
      <c r="AG197" s="40">
        <v>3</v>
      </c>
      <c r="AH197" s="40">
        <v>2</v>
      </c>
      <c r="AI197" s="35">
        <f>[1]FNSS!BV207</f>
        <v>35</v>
      </c>
      <c r="AJ197">
        <f>[1]FNSS!BW207</f>
        <v>35</v>
      </c>
      <c r="AK197">
        <f>[1]FNSS!BX207</f>
        <v>36</v>
      </c>
      <c r="AL197" s="37">
        <f t="shared" si="247"/>
        <v>106</v>
      </c>
      <c r="AM197">
        <f>[1]FNSS!BY207</f>
        <v>37</v>
      </c>
      <c r="AN197">
        <f>[1]FNSS!BZ207</f>
        <v>37</v>
      </c>
      <c r="AO197">
        <f>[1]FNSS!CA207</f>
        <v>39</v>
      </c>
      <c r="AP197" s="37">
        <f t="shared" si="248"/>
        <v>113</v>
      </c>
      <c r="AQ197" s="35">
        <f>[1]FNSS!CB207</f>
        <v>42</v>
      </c>
      <c r="AR197">
        <f>[1]FNSS!CC207</f>
        <v>42</v>
      </c>
      <c r="AS197">
        <f>[1]FNSS!CD207</f>
        <v>44</v>
      </c>
      <c r="AT197" s="37">
        <f t="shared" si="249"/>
        <v>128</v>
      </c>
      <c r="AU197">
        <f>[1]FNSS!CE207</f>
        <v>30</v>
      </c>
      <c r="AV197">
        <f>[1]FNSS!CF207</f>
        <v>30</v>
      </c>
      <c r="AW197">
        <f>[1]FNSS!CG207</f>
        <v>31</v>
      </c>
      <c r="AX197" s="37">
        <f t="shared" si="250"/>
        <v>91</v>
      </c>
      <c r="AY197" s="35">
        <f>[1]FNSS!CH207</f>
        <v>20</v>
      </c>
      <c r="AZ197">
        <f>[1]FNSS!CI207</f>
        <v>20</v>
      </c>
      <c r="BA197">
        <f>[1]FNSS!CJ207</f>
        <v>22</v>
      </c>
      <c r="BB197" s="37">
        <f t="shared" si="251"/>
        <v>62</v>
      </c>
      <c r="BC197">
        <f>[1]FNSS!CK207</f>
        <v>52</v>
      </c>
      <c r="BD197">
        <f>[1]FNSS!CL207</f>
        <v>52</v>
      </c>
      <c r="BE197">
        <f>[1]FNSS!CM207</f>
        <v>53</v>
      </c>
      <c r="BF197" s="37">
        <f t="shared" si="252"/>
        <v>157</v>
      </c>
      <c r="BG197" s="35">
        <f>[1]FNSS!CN207</f>
        <v>19</v>
      </c>
      <c r="BH197">
        <f>[1]FNSS!CO207</f>
        <v>19</v>
      </c>
      <c r="BI197">
        <f>[1]FNSS!CP207</f>
        <v>20</v>
      </c>
      <c r="BJ197" s="41">
        <f t="shared" si="253"/>
        <v>58</v>
      </c>
      <c r="BK197">
        <f>[1]FNSS!CQ207</f>
        <v>16</v>
      </c>
      <c r="BL197">
        <f>[1]FNSS!CR207</f>
        <v>16</v>
      </c>
      <c r="BM197">
        <f>[1]FNSS!CS207</f>
        <v>16</v>
      </c>
      <c r="BN197" s="41">
        <f t="shared" si="254"/>
        <v>48</v>
      </c>
      <c r="BO197">
        <f>[1]FNSS!CT207</f>
        <v>23</v>
      </c>
      <c r="BP197">
        <f>[1]FNSS!CU207</f>
        <v>23</v>
      </c>
      <c r="BQ197">
        <f>[1]FNSS!CV207</f>
        <v>24</v>
      </c>
      <c r="BR197" s="41">
        <f t="shared" si="255"/>
        <v>70</v>
      </c>
      <c r="BS197">
        <f>[1]FNSS!CW207</f>
        <v>14</v>
      </c>
      <c r="BT197">
        <f>[1]FNSS!CX207</f>
        <v>14</v>
      </c>
      <c r="BU197">
        <f>[1]FNSS!CY207</f>
        <v>15</v>
      </c>
      <c r="BV197" s="42">
        <f t="shared" si="256"/>
        <v>43</v>
      </c>
      <c r="BW197" s="35">
        <f>[1]FNSS!CZ207</f>
        <v>6</v>
      </c>
      <c r="BX197">
        <f>[1]FNSS!DA207</f>
        <v>6</v>
      </c>
      <c r="BY197">
        <f>[1]FNSS!DB207</f>
        <v>7</v>
      </c>
      <c r="BZ197" s="41">
        <f t="shared" si="257"/>
        <v>19</v>
      </c>
      <c r="CA197">
        <f>[1]FNSS!DC207</f>
        <v>29</v>
      </c>
      <c r="CB197">
        <f>[1]FNSS!DD207</f>
        <v>29</v>
      </c>
      <c r="CC197">
        <f>[1]FNSS!DE207</f>
        <v>29</v>
      </c>
      <c r="CD197" s="41">
        <f t="shared" si="258"/>
        <v>87</v>
      </c>
      <c r="CE197">
        <f>[1]FNSS!DF207</f>
        <v>14</v>
      </c>
      <c r="CF197">
        <f>[1]FNSS!DG207</f>
        <v>14</v>
      </c>
      <c r="CG197">
        <f>[1]FNSS!DH207</f>
        <v>15</v>
      </c>
      <c r="CH197" s="41">
        <f t="shared" si="259"/>
        <v>43</v>
      </c>
      <c r="CI197">
        <f>[1]FNSS!DI207</f>
        <v>23</v>
      </c>
      <c r="CJ197">
        <f>[1]FNSS!DJ207</f>
        <v>23</v>
      </c>
      <c r="CK197">
        <f>[1]FNSS!DK207</f>
        <v>24</v>
      </c>
      <c r="CL197" s="42">
        <f t="shared" si="260"/>
        <v>70</v>
      </c>
      <c r="CM197" s="35">
        <f>[1]FNSS!DL207</f>
        <v>10</v>
      </c>
      <c r="CN197">
        <f>[1]FNSS!DM207</f>
        <v>10</v>
      </c>
      <c r="CO197">
        <f>[1]FNSS!DN207</f>
        <v>10</v>
      </c>
      <c r="CP197" s="41">
        <f t="shared" si="261"/>
        <v>30</v>
      </c>
      <c r="CQ197">
        <f>[1]FNSS!DO207</f>
        <v>32</v>
      </c>
      <c r="CR197">
        <f>[1]FNSS!DP207</f>
        <v>32</v>
      </c>
      <c r="CS197">
        <f>[1]FNSS!DQ207</f>
        <v>34</v>
      </c>
      <c r="CT197" s="41">
        <f t="shared" si="262"/>
        <v>98</v>
      </c>
      <c r="CU197">
        <f>[1]FNSS!DR207</f>
        <v>10</v>
      </c>
      <c r="CV197">
        <f>[1]FNSS!DS207</f>
        <v>10</v>
      </c>
      <c r="CW197">
        <f>[1]FNSS!DT207</f>
        <v>12</v>
      </c>
      <c r="CX197" s="41">
        <f t="shared" si="263"/>
        <v>32</v>
      </c>
      <c r="CY197">
        <f>[1]FNSS!DU207</f>
        <v>20</v>
      </c>
      <c r="CZ197">
        <f>[1]FNSS!DV207</f>
        <v>20</v>
      </c>
      <c r="DA197">
        <f>[1]FNSS!DW207</f>
        <v>19</v>
      </c>
      <c r="DB197" s="42">
        <f t="shared" si="264"/>
        <v>59</v>
      </c>
      <c r="DC197">
        <f>[1]FNSS!DX207</f>
        <v>3</v>
      </c>
      <c r="DD197">
        <f>[1]FNSS!DY207</f>
        <v>3</v>
      </c>
      <c r="DE197" s="43">
        <f>[1]FNSS!DZ207</f>
        <v>3</v>
      </c>
      <c r="DF197">
        <f t="shared" si="265"/>
        <v>9</v>
      </c>
      <c r="DG197" s="44">
        <f>[1]FNSS!EA207</f>
        <v>16</v>
      </c>
      <c r="DH197">
        <f>[1]FNSS!EB207</f>
        <v>16</v>
      </c>
      <c r="DI197" s="43">
        <f>[1]FNSS!EC207</f>
        <v>17</v>
      </c>
      <c r="DJ197">
        <f t="shared" si="266"/>
        <v>49</v>
      </c>
      <c r="DK197" s="44">
        <f>[1]FNSS!ED207</f>
        <v>3</v>
      </c>
      <c r="DL197">
        <f>[1]FNSS!EE207</f>
        <v>3</v>
      </c>
      <c r="DM197" s="43">
        <f>[1]FNSS!EF207</f>
        <v>4</v>
      </c>
      <c r="DN197">
        <f t="shared" si="267"/>
        <v>10</v>
      </c>
      <c r="DO197" s="44">
        <f>[1]FNSS!EG207</f>
        <v>13</v>
      </c>
      <c r="DP197">
        <f>[1]FNSS!EH207</f>
        <v>13</v>
      </c>
      <c r="DQ197" s="43">
        <f>[1]FNSS!EI207</f>
        <v>12</v>
      </c>
      <c r="DR197">
        <f t="shared" si="268"/>
        <v>38</v>
      </c>
      <c r="DS197" s="44">
        <f>[1]FNSS!EJ207</f>
        <v>7</v>
      </c>
      <c r="DT197">
        <f>[1]FNSS!EK207</f>
        <v>7</v>
      </c>
      <c r="DU197" s="43">
        <f>[1]FNSS!EL207</f>
        <v>7</v>
      </c>
      <c r="DV197">
        <f t="shared" si="269"/>
        <v>21</v>
      </c>
      <c r="DW197" s="44">
        <f>[1]FNSS!EM207</f>
        <v>16</v>
      </c>
      <c r="DX197">
        <f>[1]FNSS!EN207</f>
        <v>16</v>
      </c>
      <c r="DY197" s="43">
        <f>[1]FNSS!EO207</f>
        <v>17</v>
      </c>
      <c r="DZ197">
        <f t="shared" si="270"/>
        <v>49</v>
      </c>
      <c r="EA197" s="44">
        <f>[1]FNSS!EP207</f>
        <v>7</v>
      </c>
      <c r="EB197">
        <f>[1]FNSS!EQ207</f>
        <v>7</v>
      </c>
      <c r="EC197" s="43">
        <f>[1]FNSS!ER207</f>
        <v>8</v>
      </c>
      <c r="ED197" s="41">
        <f t="shared" si="271"/>
        <v>22</v>
      </c>
      <c r="EE197">
        <f>[1]FNSS!ES207</f>
        <v>7</v>
      </c>
      <c r="EF197">
        <f>[1]FNSS!ET207</f>
        <v>7</v>
      </c>
      <c r="EG197">
        <f>[1]FNSS!EU207</f>
        <v>7</v>
      </c>
      <c r="EH197" s="44">
        <f t="shared" si="272"/>
        <v>21</v>
      </c>
      <c r="EI197" s="47">
        <v>0.88095238095238093</v>
      </c>
      <c r="EJ197" s="48">
        <v>0.64</v>
      </c>
      <c r="EK197" s="48">
        <v>0.83333333333333337</v>
      </c>
      <c r="EL197" s="48">
        <v>0.6470588235294118</v>
      </c>
      <c r="EM197">
        <v>1</v>
      </c>
      <c r="EN197" s="36">
        <v>3</v>
      </c>
      <c r="EO197" s="47">
        <v>0.95</v>
      </c>
      <c r="EP197" s="48">
        <v>0.66666666666666663</v>
      </c>
      <c r="EQ197" s="48">
        <v>0.6</v>
      </c>
      <c r="ER197" s="48">
        <v>0.72727272727272729</v>
      </c>
      <c r="ES197">
        <v>3</v>
      </c>
      <c r="ET197" s="36">
        <v>1</v>
      </c>
      <c r="EU197" s="47">
        <v>0.71111111111111114</v>
      </c>
      <c r="EV197" s="48">
        <v>0.69230769230769229</v>
      </c>
      <c r="EW197" s="48">
        <v>0.44444444444444442</v>
      </c>
      <c r="EX197" s="48">
        <v>0.66666666666666663</v>
      </c>
      <c r="EY197">
        <v>0</v>
      </c>
      <c r="EZ197" s="36">
        <v>1</v>
      </c>
      <c r="FA197" s="47">
        <v>0.8571428571428571</v>
      </c>
      <c r="FB197" s="48">
        <v>0.66666666666666663</v>
      </c>
      <c r="FC197" s="48">
        <v>0.6</v>
      </c>
      <c r="FD197" s="48">
        <v>0.67441860465116277</v>
      </c>
      <c r="FE197">
        <f t="shared" si="273"/>
        <v>4</v>
      </c>
      <c r="FF197" s="36">
        <v>5</v>
      </c>
      <c r="FG197" s="35">
        <v>0</v>
      </c>
      <c r="FH197">
        <v>48</v>
      </c>
      <c r="FI197">
        <v>2</v>
      </c>
      <c r="FJ197">
        <v>1</v>
      </c>
      <c r="FK197" t="s">
        <v>277</v>
      </c>
      <c r="FL197">
        <v>0</v>
      </c>
      <c r="FM197">
        <v>5</v>
      </c>
      <c r="FN197" s="36" t="s">
        <v>287</v>
      </c>
      <c r="FO197">
        <f t="shared" si="227"/>
        <v>35</v>
      </c>
      <c r="FP197">
        <f t="shared" si="227"/>
        <v>35</v>
      </c>
      <c r="FQ197">
        <f t="shared" si="225"/>
        <v>36</v>
      </c>
      <c r="FR197">
        <f t="shared" si="225"/>
        <v>106</v>
      </c>
      <c r="FS197">
        <f t="shared" si="225"/>
        <v>37</v>
      </c>
      <c r="FT197">
        <f t="shared" si="225"/>
        <v>37</v>
      </c>
      <c r="FU197">
        <f t="shared" si="225"/>
        <v>39</v>
      </c>
      <c r="FV197">
        <f t="shared" si="225"/>
        <v>113</v>
      </c>
      <c r="FW197">
        <f t="shared" si="225"/>
        <v>42</v>
      </c>
      <c r="FX197">
        <f t="shared" si="225"/>
        <v>42</v>
      </c>
      <c r="FY197">
        <f t="shared" si="225"/>
        <v>44</v>
      </c>
      <c r="FZ197">
        <f t="shared" si="221"/>
        <v>128</v>
      </c>
      <c r="GA197">
        <f t="shared" si="221"/>
        <v>30</v>
      </c>
      <c r="GB197">
        <f t="shared" si="221"/>
        <v>30</v>
      </c>
      <c r="GC197">
        <f t="shared" si="221"/>
        <v>31</v>
      </c>
      <c r="GD197">
        <f t="shared" si="221"/>
        <v>91</v>
      </c>
      <c r="GE197">
        <f t="shared" si="228"/>
        <v>52</v>
      </c>
      <c r="GF197">
        <f t="shared" si="228"/>
        <v>52</v>
      </c>
      <c r="GG197">
        <f t="shared" si="228"/>
        <v>53</v>
      </c>
      <c r="GH197">
        <f t="shared" si="228"/>
        <v>157</v>
      </c>
      <c r="GI197">
        <f t="shared" si="229"/>
        <v>20</v>
      </c>
      <c r="GJ197">
        <f t="shared" si="229"/>
        <v>20</v>
      </c>
      <c r="GK197">
        <f t="shared" si="229"/>
        <v>22</v>
      </c>
      <c r="GL197">
        <f t="shared" si="229"/>
        <v>62</v>
      </c>
      <c r="GM197" s="35">
        <f t="shared" si="230"/>
        <v>19</v>
      </c>
      <c r="GN197">
        <f t="shared" si="230"/>
        <v>19</v>
      </c>
      <c r="GO197">
        <f t="shared" si="226"/>
        <v>20</v>
      </c>
      <c r="GP197" s="41">
        <f t="shared" si="226"/>
        <v>58</v>
      </c>
      <c r="GQ197">
        <f t="shared" si="226"/>
        <v>16</v>
      </c>
      <c r="GR197">
        <f t="shared" si="226"/>
        <v>16</v>
      </c>
      <c r="GS197">
        <f t="shared" si="226"/>
        <v>16</v>
      </c>
      <c r="GT197" s="41">
        <f t="shared" si="226"/>
        <v>48</v>
      </c>
      <c r="GU197">
        <f t="shared" si="226"/>
        <v>23</v>
      </c>
      <c r="GV197">
        <f t="shared" si="226"/>
        <v>23</v>
      </c>
      <c r="GW197">
        <f t="shared" si="226"/>
        <v>24</v>
      </c>
      <c r="GX197" s="41">
        <f t="shared" si="222"/>
        <v>70</v>
      </c>
      <c r="GY197">
        <f t="shared" si="222"/>
        <v>14</v>
      </c>
      <c r="GZ197">
        <f t="shared" si="222"/>
        <v>14</v>
      </c>
      <c r="HA197">
        <f t="shared" si="222"/>
        <v>15</v>
      </c>
      <c r="HB197" s="44">
        <f t="shared" si="222"/>
        <v>43</v>
      </c>
      <c r="HC197">
        <v>2</v>
      </c>
      <c r="HD197">
        <v>2</v>
      </c>
      <c r="HE197">
        <v>3</v>
      </c>
      <c r="HF197">
        <v>3</v>
      </c>
      <c r="HG197" s="35">
        <f t="shared" si="231"/>
        <v>29</v>
      </c>
      <c r="HH197">
        <f t="shared" si="231"/>
        <v>29</v>
      </c>
      <c r="HI197">
        <f t="shared" si="231"/>
        <v>29</v>
      </c>
      <c r="HJ197" s="41">
        <f t="shared" si="231"/>
        <v>87</v>
      </c>
      <c r="HK197">
        <f t="shared" si="232"/>
        <v>6</v>
      </c>
      <c r="HL197">
        <f t="shared" si="232"/>
        <v>6</v>
      </c>
      <c r="HM197">
        <f t="shared" si="232"/>
        <v>7</v>
      </c>
      <c r="HN197" s="41">
        <f t="shared" si="232"/>
        <v>19</v>
      </c>
      <c r="HO197">
        <f t="shared" si="233"/>
        <v>23</v>
      </c>
      <c r="HP197">
        <f t="shared" si="233"/>
        <v>23</v>
      </c>
      <c r="HQ197">
        <f t="shared" si="233"/>
        <v>24</v>
      </c>
      <c r="HR197" s="41">
        <f t="shared" si="233"/>
        <v>70</v>
      </c>
      <c r="HS197">
        <f t="shared" si="234"/>
        <v>14</v>
      </c>
      <c r="HT197">
        <f t="shared" si="234"/>
        <v>14</v>
      </c>
      <c r="HU197">
        <f t="shared" si="234"/>
        <v>15</v>
      </c>
      <c r="HV197" s="42">
        <f t="shared" si="234"/>
        <v>43</v>
      </c>
      <c r="HW197" s="35">
        <f t="shared" si="235"/>
        <v>32</v>
      </c>
      <c r="HX197">
        <f t="shared" si="235"/>
        <v>32</v>
      </c>
      <c r="HY197">
        <f t="shared" si="235"/>
        <v>34</v>
      </c>
      <c r="HZ197" s="41">
        <f t="shared" si="235"/>
        <v>98</v>
      </c>
      <c r="IA197">
        <f t="shared" si="236"/>
        <v>10</v>
      </c>
      <c r="IB197">
        <f t="shared" si="236"/>
        <v>10</v>
      </c>
      <c r="IC197">
        <f t="shared" si="236"/>
        <v>10</v>
      </c>
      <c r="ID197" s="41">
        <f t="shared" si="236"/>
        <v>30</v>
      </c>
      <c r="IE197">
        <f t="shared" si="237"/>
        <v>20</v>
      </c>
      <c r="IF197">
        <f t="shared" si="237"/>
        <v>20</v>
      </c>
      <c r="IG197">
        <f t="shared" si="237"/>
        <v>19</v>
      </c>
      <c r="IH197" s="41">
        <f t="shared" si="237"/>
        <v>59</v>
      </c>
      <c r="II197">
        <f t="shared" si="238"/>
        <v>10</v>
      </c>
      <c r="IJ197">
        <f t="shared" si="238"/>
        <v>10</v>
      </c>
      <c r="IK197">
        <f t="shared" si="238"/>
        <v>12</v>
      </c>
      <c r="IL197" s="42">
        <f t="shared" si="238"/>
        <v>32</v>
      </c>
      <c r="IM197" s="35">
        <f t="shared" si="239"/>
        <v>16</v>
      </c>
      <c r="IN197">
        <f t="shared" si="239"/>
        <v>16</v>
      </c>
      <c r="IO197">
        <f t="shared" si="239"/>
        <v>17</v>
      </c>
      <c r="IP197" s="41">
        <f t="shared" si="239"/>
        <v>49</v>
      </c>
      <c r="IQ197">
        <f t="shared" si="240"/>
        <v>3</v>
      </c>
      <c r="IR197">
        <f t="shared" si="240"/>
        <v>3</v>
      </c>
      <c r="IS197">
        <f t="shared" si="240"/>
        <v>3</v>
      </c>
      <c r="IT197" s="41">
        <f t="shared" si="240"/>
        <v>9</v>
      </c>
      <c r="IU197">
        <f t="shared" si="241"/>
        <v>13</v>
      </c>
      <c r="IV197">
        <f t="shared" si="241"/>
        <v>13</v>
      </c>
      <c r="IW197">
        <f t="shared" si="241"/>
        <v>12</v>
      </c>
      <c r="IX197" s="41">
        <f t="shared" si="241"/>
        <v>38</v>
      </c>
      <c r="IY197">
        <f t="shared" si="242"/>
        <v>3</v>
      </c>
      <c r="IZ197">
        <f t="shared" si="242"/>
        <v>3</v>
      </c>
      <c r="JA197">
        <f t="shared" si="242"/>
        <v>4</v>
      </c>
      <c r="JB197" s="41">
        <f t="shared" si="242"/>
        <v>10</v>
      </c>
      <c r="JC197">
        <f t="shared" si="243"/>
        <v>16</v>
      </c>
      <c r="JD197">
        <f t="shared" si="243"/>
        <v>16</v>
      </c>
      <c r="JE197">
        <f t="shared" si="243"/>
        <v>17</v>
      </c>
      <c r="JF197" s="41">
        <f t="shared" si="243"/>
        <v>49</v>
      </c>
      <c r="JG197">
        <f t="shared" si="244"/>
        <v>7</v>
      </c>
      <c r="JH197">
        <f t="shared" si="244"/>
        <v>7</v>
      </c>
      <c r="JI197">
        <f t="shared" si="244"/>
        <v>7</v>
      </c>
      <c r="JJ197" s="41">
        <f t="shared" si="244"/>
        <v>21</v>
      </c>
      <c r="JK197">
        <f t="shared" si="245"/>
        <v>7</v>
      </c>
      <c r="JL197">
        <f t="shared" si="245"/>
        <v>7</v>
      </c>
      <c r="JM197">
        <f t="shared" si="245"/>
        <v>7</v>
      </c>
      <c r="JN197" s="41">
        <f t="shared" si="245"/>
        <v>21</v>
      </c>
      <c r="JO197">
        <f t="shared" si="246"/>
        <v>7</v>
      </c>
      <c r="JP197">
        <f t="shared" si="246"/>
        <v>7</v>
      </c>
      <c r="JQ197">
        <f t="shared" si="246"/>
        <v>8</v>
      </c>
      <c r="JR197" s="42">
        <f t="shared" si="246"/>
        <v>22</v>
      </c>
    </row>
    <row r="198" spans="1:278" x14ac:dyDescent="0.2">
      <c r="A198">
        <v>207</v>
      </c>
      <c r="B198" s="34">
        <f>[1]RAW!B209</f>
        <v>44434.973738425928</v>
      </c>
      <c r="C198">
        <f>[1]RAW!ZE209</f>
        <v>5.5</v>
      </c>
      <c r="D198">
        <f>[1]RAW!ZF209</f>
        <v>7</v>
      </c>
      <c r="E198">
        <f>[1]RAW!ZG209</f>
        <v>6.5</v>
      </c>
      <c r="F198">
        <f>[1]RAW!ZH209</f>
        <v>4.5</v>
      </c>
      <c r="G198">
        <f>[1]RAW!ZI209</f>
        <v>5</v>
      </c>
      <c r="H198" s="35">
        <f>[1]RAW!ZJ209</f>
        <v>7</v>
      </c>
      <c r="I198">
        <f>[1]RAW!ZK209</f>
        <v>1</v>
      </c>
      <c r="J198" s="36">
        <f>[1]RAW!ZL209</f>
        <v>12</v>
      </c>
      <c r="K198">
        <f>[1]RAW!ZM209</f>
        <v>4</v>
      </c>
      <c r="L198" s="35">
        <f>[1]RAW!ZN209</f>
        <v>20</v>
      </c>
      <c r="M198">
        <f>[1]RAW!ZO209</f>
        <v>20</v>
      </c>
      <c r="N198">
        <f>[1]RAW!ZP209</f>
        <v>16</v>
      </c>
      <c r="O198">
        <f>[1]RAW!ZQ209</f>
        <v>20</v>
      </c>
      <c r="P198">
        <f>[1]RAW!ZR209</f>
        <v>13</v>
      </c>
      <c r="Q198">
        <f>[1]RAW!ZS209</f>
        <v>15</v>
      </c>
      <c r="R198">
        <f>[1]RAW!ZT209</f>
        <v>5</v>
      </c>
      <c r="S198" s="36">
        <f>[1]RAW!ZU209</f>
        <v>109</v>
      </c>
      <c r="T198" s="35">
        <f>[1]RAW!ZV209</f>
        <v>12</v>
      </c>
      <c r="U198">
        <f>[1]RAW!ZW209</f>
        <v>9</v>
      </c>
      <c r="V198">
        <f>[1]RAW!ZX209</f>
        <v>13</v>
      </c>
      <c r="W198" s="36">
        <f>[1]RAW!ZY209</f>
        <v>14</v>
      </c>
      <c r="X198" s="37">
        <f>[1]RAW!ZZ209</f>
        <v>23</v>
      </c>
      <c r="Y198" s="37">
        <f>[1]RAW!AAA209</f>
        <v>11</v>
      </c>
      <c r="Z198" s="35">
        <f>[1]RAW!AAB209</f>
        <v>12</v>
      </c>
      <c r="AA198" s="36">
        <f>[1]RAW!AAC209</f>
        <v>24</v>
      </c>
      <c r="AB198" s="37">
        <f>[1]ACI!AR208</f>
        <v>-0.60000000000000009</v>
      </c>
      <c r="AC198" s="38">
        <f>[1]BUT!AF208</f>
        <v>0</v>
      </c>
      <c r="AD198" s="39">
        <f>[1]BUT!AG208</f>
        <v>9.0909090909090912E-2</v>
      </c>
      <c r="AE198" s="40">
        <v>1</v>
      </c>
      <c r="AF198" s="40">
        <v>1</v>
      </c>
      <c r="AG198" s="40">
        <v>3</v>
      </c>
      <c r="AH198" s="40">
        <v>2</v>
      </c>
      <c r="AI198" s="35">
        <f>[1]FNSS!BV208</f>
        <v>32</v>
      </c>
      <c r="AJ198">
        <f>[1]FNSS!BW208</f>
        <v>33</v>
      </c>
      <c r="AK198">
        <f>[1]FNSS!BX208</f>
        <v>28</v>
      </c>
      <c r="AL198" s="37">
        <f t="shared" si="247"/>
        <v>93</v>
      </c>
      <c r="AM198">
        <f>[1]FNSS!BY208</f>
        <v>40</v>
      </c>
      <c r="AN198">
        <f>[1]FNSS!BZ208</f>
        <v>45</v>
      </c>
      <c r="AO198">
        <f>[1]FNSS!CA208</f>
        <v>40</v>
      </c>
      <c r="AP198" s="37">
        <f t="shared" si="248"/>
        <v>125</v>
      </c>
      <c r="AQ198" s="35">
        <f>[1]FNSS!CB208</f>
        <v>25</v>
      </c>
      <c r="AR198">
        <f>[1]FNSS!CC208</f>
        <v>26</v>
      </c>
      <c r="AS198">
        <f>[1]FNSS!CD208</f>
        <v>22</v>
      </c>
      <c r="AT198" s="37">
        <f t="shared" si="249"/>
        <v>73</v>
      </c>
      <c r="AU198">
        <f>[1]FNSS!CE208</f>
        <v>47</v>
      </c>
      <c r="AV198">
        <f>[1]FNSS!CF208</f>
        <v>52</v>
      </c>
      <c r="AW198">
        <f>[1]FNSS!CG208</f>
        <v>46</v>
      </c>
      <c r="AX198" s="37">
        <f t="shared" si="250"/>
        <v>145</v>
      </c>
      <c r="AY198" s="35">
        <f>[1]FNSS!CH208</f>
        <v>45</v>
      </c>
      <c r="AZ198">
        <f>[1]FNSS!CI208</f>
        <v>48</v>
      </c>
      <c r="BA198">
        <f>[1]FNSS!CJ208</f>
        <v>39</v>
      </c>
      <c r="BB198" s="37">
        <f t="shared" si="251"/>
        <v>132</v>
      </c>
      <c r="BC198">
        <f>[1]FNSS!CK208</f>
        <v>27</v>
      </c>
      <c r="BD198">
        <f>[1]FNSS!CL208</f>
        <v>30</v>
      </c>
      <c r="BE198">
        <f>[1]FNSS!CM208</f>
        <v>29</v>
      </c>
      <c r="BF198" s="37">
        <f t="shared" si="252"/>
        <v>86</v>
      </c>
      <c r="BG198" s="35">
        <f>[1]FNSS!CN208</f>
        <v>11</v>
      </c>
      <c r="BH198">
        <f>[1]FNSS!CO208</f>
        <v>11</v>
      </c>
      <c r="BI198">
        <f>[1]FNSS!CP208</f>
        <v>7</v>
      </c>
      <c r="BJ198" s="41">
        <f t="shared" si="253"/>
        <v>29</v>
      </c>
      <c r="BK198">
        <f>[1]FNSS!CQ208</f>
        <v>21</v>
      </c>
      <c r="BL198">
        <f>[1]FNSS!CR208</f>
        <v>22</v>
      </c>
      <c r="BM198">
        <f>[1]FNSS!CS208</f>
        <v>21</v>
      </c>
      <c r="BN198" s="41">
        <f t="shared" si="254"/>
        <v>64</v>
      </c>
      <c r="BO198">
        <f>[1]FNSS!CT208</f>
        <v>14</v>
      </c>
      <c r="BP198">
        <f>[1]FNSS!CU208</f>
        <v>15</v>
      </c>
      <c r="BQ198">
        <f>[1]FNSS!CV208</f>
        <v>15</v>
      </c>
      <c r="BR198" s="41">
        <f t="shared" si="255"/>
        <v>44</v>
      </c>
      <c r="BS198">
        <f>[1]FNSS!CW208</f>
        <v>26</v>
      </c>
      <c r="BT198">
        <f>[1]FNSS!CX208</f>
        <v>30</v>
      </c>
      <c r="BU198">
        <f>[1]FNSS!CY208</f>
        <v>25</v>
      </c>
      <c r="BV198" s="42">
        <f t="shared" si="256"/>
        <v>81</v>
      </c>
      <c r="BW198" s="35">
        <f>[1]FNSS!CZ208</f>
        <v>21</v>
      </c>
      <c r="BX198">
        <f>[1]FNSS!DA208</f>
        <v>22</v>
      </c>
      <c r="BY198">
        <f>[1]FNSS!DB208</f>
        <v>16</v>
      </c>
      <c r="BZ198" s="41">
        <f t="shared" si="257"/>
        <v>59</v>
      </c>
      <c r="CA198">
        <f>[1]FNSS!DC208</f>
        <v>11</v>
      </c>
      <c r="CB198">
        <f>[1]FNSS!DD208</f>
        <v>11</v>
      </c>
      <c r="CC198">
        <f>[1]FNSS!DE208</f>
        <v>12</v>
      </c>
      <c r="CD198" s="41">
        <f t="shared" si="258"/>
        <v>34</v>
      </c>
      <c r="CE198">
        <f>[1]FNSS!DF208</f>
        <v>24</v>
      </c>
      <c r="CF198">
        <f>[1]FNSS!DG208</f>
        <v>26</v>
      </c>
      <c r="CG198">
        <f>[1]FNSS!DH208</f>
        <v>23</v>
      </c>
      <c r="CH198" s="41">
        <f t="shared" si="259"/>
        <v>73</v>
      </c>
      <c r="CI198">
        <f>[1]FNSS!DI208</f>
        <v>16</v>
      </c>
      <c r="CJ198">
        <f>[1]FNSS!DJ208</f>
        <v>19</v>
      </c>
      <c r="CK198">
        <f>[1]FNSS!DK208</f>
        <v>17</v>
      </c>
      <c r="CL198" s="42">
        <f t="shared" si="260"/>
        <v>52</v>
      </c>
      <c r="CM198" s="35">
        <f>[1]FNSS!DL208</f>
        <v>17</v>
      </c>
      <c r="CN198">
        <f>[1]FNSS!DM208</f>
        <v>19</v>
      </c>
      <c r="CO198">
        <f>[1]FNSS!DN208</f>
        <v>14</v>
      </c>
      <c r="CP198" s="41">
        <f t="shared" si="261"/>
        <v>50</v>
      </c>
      <c r="CQ198">
        <f>[1]FNSS!DO208</f>
        <v>8</v>
      </c>
      <c r="CR198">
        <f>[1]FNSS!DP208</f>
        <v>7</v>
      </c>
      <c r="CS198">
        <f>[1]FNSS!DQ208</f>
        <v>8</v>
      </c>
      <c r="CT198" s="41">
        <f t="shared" si="262"/>
        <v>23</v>
      </c>
      <c r="CU198">
        <f>[1]FNSS!DR208</f>
        <v>28</v>
      </c>
      <c r="CV198">
        <f>[1]FNSS!DS208</f>
        <v>29</v>
      </c>
      <c r="CW198">
        <f>[1]FNSS!DT208</f>
        <v>25</v>
      </c>
      <c r="CX198" s="41">
        <f t="shared" si="263"/>
        <v>82</v>
      </c>
      <c r="CY198">
        <f>[1]FNSS!DU208</f>
        <v>19</v>
      </c>
      <c r="CZ198">
        <f>[1]FNSS!DV208</f>
        <v>23</v>
      </c>
      <c r="DA198">
        <f>[1]FNSS!DW208</f>
        <v>21</v>
      </c>
      <c r="DB198" s="42">
        <f t="shared" si="264"/>
        <v>63</v>
      </c>
      <c r="DC198">
        <f>[1]FNSS!DX208</f>
        <v>7</v>
      </c>
      <c r="DD198">
        <f>[1]FNSS!DY208</f>
        <v>8</v>
      </c>
      <c r="DE198" s="43">
        <f>[1]FNSS!DZ208</f>
        <v>4</v>
      </c>
      <c r="DF198">
        <f t="shared" si="265"/>
        <v>19</v>
      </c>
      <c r="DG198" s="44">
        <f>[1]FNSS!EA208</f>
        <v>4</v>
      </c>
      <c r="DH198">
        <f>[1]FNSS!EB208</f>
        <v>3</v>
      </c>
      <c r="DI198" s="43">
        <f>[1]FNSS!EC208</f>
        <v>3</v>
      </c>
      <c r="DJ198">
        <f t="shared" si="266"/>
        <v>10</v>
      </c>
      <c r="DK198" s="44">
        <f>[1]FNSS!ED208</f>
        <v>14</v>
      </c>
      <c r="DL198">
        <f>[1]FNSS!EE208</f>
        <v>14</v>
      </c>
      <c r="DM198" s="43">
        <f>[1]FNSS!EF208</f>
        <v>12</v>
      </c>
      <c r="DN198">
        <f t="shared" si="267"/>
        <v>40</v>
      </c>
      <c r="DO198" s="44">
        <f>[1]FNSS!EG208</f>
        <v>7</v>
      </c>
      <c r="DP198">
        <f>[1]FNSS!EH208</f>
        <v>8</v>
      </c>
      <c r="DQ198" s="43">
        <f>[1]FNSS!EI208</f>
        <v>9</v>
      </c>
      <c r="DR198">
        <f t="shared" si="268"/>
        <v>24</v>
      </c>
      <c r="DS198" s="44">
        <f>[1]FNSS!EJ208</f>
        <v>10</v>
      </c>
      <c r="DT198">
        <f>[1]FNSS!EK208</f>
        <v>11</v>
      </c>
      <c r="DU198" s="43">
        <f>[1]FNSS!EL208</f>
        <v>10</v>
      </c>
      <c r="DV198">
        <f t="shared" si="269"/>
        <v>31</v>
      </c>
      <c r="DW198" s="44">
        <f>[1]FNSS!EM208</f>
        <v>4</v>
      </c>
      <c r="DX198">
        <f>[1]FNSS!EN208</f>
        <v>4</v>
      </c>
      <c r="DY198" s="43">
        <f>[1]FNSS!EO208</f>
        <v>5</v>
      </c>
      <c r="DZ198">
        <f t="shared" si="270"/>
        <v>13</v>
      </c>
      <c r="EA198" s="44">
        <f>[1]FNSS!EP208</f>
        <v>14</v>
      </c>
      <c r="EB198">
        <f>[1]FNSS!EQ208</f>
        <v>15</v>
      </c>
      <c r="EC198" s="43">
        <f>[1]FNSS!ER208</f>
        <v>13</v>
      </c>
      <c r="ED198" s="41">
        <f t="shared" si="271"/>
        <v>42</v>
      </c>
      <c r="EE198">
        <f>[1]FNSS!ES208</f>
        <v>12</v>
      </c>
      <c r="EF198">
        <f>[1]FNSS!ET208</f>
        <v>15</v>
      </c>
      <c r="EG198">
        <f>[1]FNSS!EU208</f>
        <v>12</v>
      </c>
      <c r="EH198" s="44">
        <f t="shared" si="272"/>
        <v>39</v>
      </c>
      <c r="EI198" s="47">
        <v>0.82051282051282048</v>
      </c>
      <c r="EJ198" s="48">
        <v>0.41176470588235292</v>
      </c>
      <c r="EK198" s="48">
        <v>0.90909090909090906</v>
      </c>
      <c r="EL198" s="48">
        <v>0.69230769230769229</v>
      </c>
      <c r="EM198">
        <v>2</v>
      </c>
      <c r="EN198" s="36">
        <v>0</v>
      </c>
      <c r="EO198" s="47">
        <v>0.9375</v>
      </c>
      <c r="EP198" s="48">
        <v>0.70588235294117652</v>
      </c>
      <c r="EQ198" s="48">
        <v>1</v>
      </c>
      <c r="ER198" s="48">
        <v>0.41666666666666669</v>
      </c>
      <c r="ES198">
        <v>4</v>
      </c>
      <c r="ET198" s="36">
        <v>0</v>
      </c>
      <c r="EU198" s="47">
        <v>0.81034482758620685</v>
      </c>
      <c r="EV198" s="48">
        <v>0.68</v>
      </c>
      <c r="EW198" s="48">
        <v>0.6</v>
      </c>
      <c r="EX198" s="48">
        <v>0.77777777777777779</v>
      </c>
      <c r="EY198">
        <v>1</v>
      </c>
      <c r="EZ198" s="36">
        <v>0</v>
      </c>
      <c r="FA198" s="47">
        <v>0.86335403726708071</v>
      </c>
      <c r="FB198" s="48">
        <v>0.56578947368421051</v>
      </c>
      <c r="FC198" s="48">
        <v>0.85</v>
      </c>
      <c r="FD198" s="48">
        <v>0.61764705882352944</v>
      </c>
      <c r="FE198">
        <f t="shared" si="273"/>
        <v>7</v>
      </c>
      <c r="FF198" s="36">
        <v>0</v>
      </c>
      <c r="FG198" s="35">
        <v>0</v>
      </c>
      <c r="FH198">
        <v>26</v>
      </c>
      <c r="FI198">
        <v>5</v>
      </c>
      <c r="FJ198">
        <v>1</v>
      </c>
      <c r="FK198" t="s">
        <v>277</v>
      </c>
      <c r="FL198">
        <v>1</v>
      </c>
      <c r="FM198">
        <v>2</v>
      </c>
      <c r="FN198" s="36" t="s">
        <v>280</v>
      </c>
      <c r="FO198">
        <f t="shared" si="227"/>
        <v>32</v>
      </c>
      <c r="FP198">
        <f t="shared" si="227"/>
        <v>33</v>
      </c>
      <c r="FQ198">
        <f t="shared" si="225"/>
        <v>28</v>
      </c>
      <c r="FR198">
        <f t="shared" si="225"/>
        <v>93</v>
      </c>
      <c r="FS198">
        <f t="shared" si="225"/>
        <v>40</v>
      </c>
      <c r="FT198">
        <f t="shared" si="225"/>
        <v>45</v>
      </c>
      <c r="FU198">
        <f t="shared" si="225"/>
        <v>40</v>
      </c>
      <c r="FV198">
        <f t="shared" si="225"/>
        <v>125</v>
      </c>
      <c r="FW198">
        <f t="shared" si="225"/>
        <v>25</v>
      </c>
      <c r="FX198">
        <f t="shared" si="225"/>
        <v>26</v>
      </c>
      <c r="FY198">
        <f t="shared" si="225"/>
        <v>22</v>
      </c>
      <c r="FZ198">
        <f t="shared" si="221"/>
        <v>73</v>
      </c>
      <c r="GA198">
        <f t="shared" si="221"/>
        <v>47</v>
      </c>
      <c r="GB198">
        <f t="shared" si="221"/>
        <v>52</v>
      </c>
      <c r="GC198">
        <f t="shared" si="221"/>
        <v>46</v>
      </c>
      <c r="GD198">
        <f t="shared" si="221"/>
        <v>145</v>
      </c>
      <c r="GE198">
        <f t="shared" si="228"/>
        <v>45</v>
      </c>
      <c r="GF198">
        <f t="shared" si="228"/>
        <v>48</v>
      </c>
      <c r="GG198">
        <f t="shared" si="228"/>
        <v>39</v>
      </c>
      <c r="GH198">
        <f t="shared" si="228"/>
        <v>132</v>
      </c>
      <c r="GI198">
        <f t="shared" si="229"/>
        <v>27</v>
      </c>
      <c r="GJ198">
        <f t="shared" si="229"/>
        <v>30</v>
      </c>
      <c r="GK198">
        <f t="shared" si="229"/>
        <v>29</v>
      </c>
      <c r="GL198">
        <f t="shared" si="229"/>
        <v>86</v>
      </c>
      <c r="GM198" s="35">
        <f t="shared" si="230"/>
        <v>11</v>
      </c>
      <c r="GN198">
        <f t="shared" si="230"/>
        <v>11</v>
      </c>
      <c r="GO198">
        <f t="shared" si="226"/>
        <v>7</v>
      </c>
      <c r="GP198" s="41">
        <f t="shared" si="226"/>
        <v>29</v>
      </c>
      <c r="GQ198">
        <f t="shared" si="226"/>
        <v>21</v>
      </c>
      <c r="GR198">
        <f t="shared" si="226"/>
        <v>22</v>
      </c>
      <c r="GS198">
        <f t="shared" si="226"/>
        <v>21</v>
      </c>
      <c r="GT198" s="41">
        <f t="shared" si="226"/>
        <v>64</v>
      </c>
      <c r="GU198">
        <f t="shared" si="226"/>
        <v>14</v>
      </c>
      <c r="GV198">
        <f t="shared" si="226"/>
        <v>15</v>
      </c>
      <c r="GW198">
        <f t="shared" si="226"/>
        <v>15</v>
      </c>
      <c r="GX198" s="41">
        <f t="shared" si="222"/>
        <v>44</v>
      </c>
      <c r="GY198">
        <f t="shared" si="222"/>
        <v>26</v>
      </c>
      <c r="GZ198">
        <f t="shared" si="222"/>
        <v>30</v>
      </c>
      <c r="HA198">
        <f t="shared" si="222"/>
        <v>25</v>
      </c>
      <c r="HB198" s="44">
        <f t="shared" si="222"/>
        <v>81</v>
      </c>
      <c r="HC198">
        <v>2</v>
      </c>
      <c r="HD198">
        <v>2</v>
      </c>
      <c r="HE198">
        <v>3</v>
      </c>
      <c r="HF198">
        <v>3</v>
      </c>
      <c r="HG198" s="35">
        <f t="shared" si="231"/>
        <v>21</v>
      </c>
      <c r="HH198">
        <f t="shared" si="231"/>
        <v>22</v>
      </c>
      <c r="HI198">
        <f t="shared" si="231"/>
        <v>16</v>
      </c>
      <c r="HJ198" s="41">
        <f t="shared" si="231"/>
        <v>59</v>
      </c>
      <c r="HK198">
        <f t="shared" si="232"/>
        <v>11</v>
      </c>
      <c r="HL198">
        <f t="shared" si="232"/>
        <v>11</v>
      </c>
      <c r="HM198">
        <f t="shared" si="232"/>
        <v>12</v>
      </c>
      <c r="HN198" s="41">
        <f t="shared" si="232"/>
        <v>34</v>
      </c>
      <c r="HO198">
        <f t="shared" si="233"/>
        <v>24</v>
      </c>
      <c r="HP198">
        <f t="shared" si="233"/>
        <v>26</v>
      </c>
      <c r="HQ198">
        <f t="shared" si="233"/>
        <v>23</v>
      </c>
      <c r="HR198" s="41">
        <f t="shared" si="233"/>
        <v>73</v>
      </c>
      <c r="HS198">
        <f t="shared" si="234"/>
        <v>16</v>
      </c>
      <c r="HT198">
        <f t="shared" si="234"/>
        <v>19</v>
      </c>
      <c r="HU198">
        <f t="shared" si="234"/>
        <v>17</v>
      </c>
      <c r="HV198" s="42">
        <f t="shared" si="234"/>
        <v>52</v>
      </c>
      <c r="HW198" s="35">
        <f t="shared" si="235"/>
        <v>17</v>
      </c>
      <c r="HX198">
        <f t="shared" si="235"/>
        <v>19</v>
      </c>
      <c r="HY198">
        <f t="shared" si="235"/>
        <v>14</v>
      </c>
      <c r="HZ198" s="41">
        <f t="shared" si="235"/>
        <v>50</v>
      </c>
      <c r="IA198">
        <f t="shared" si="236"/>
        <v>8</v>
      </c>
      <c r="IB198">
        <f t="shared" si="236"/>
        <v>7</v>
      </c>
      <c r="IC198">
        <f t="shared" si="236"/>
        <v>8</v>
      </c>
      <c r="ID198" s="41">
        <f t="shared" si="236"/>
        <v>23</v>
      </c>
      <c r="IE198">
        <f t="shared" si="237"/>
        <v>28</v>
      </c>
      <c r="IF198">
        <f t="shared" si="237"/>
        <v>29</v>
      </c>
      <c r="IG198">
        <f t="shared" si="237"/>
        <v>25</v>
      </c>
      <c r="IH198" s="41">
        <f t="shared" si="237"/>
        <v>82</v>
      </c>
      <c r="II198">
        <f t="shared" si="238"/>
        <v>19</v>
      </c>
      <c r="IJ198">
        <f t="shared" si="238"/>
        <v>23</v>
      </c>
      <c r="IK198">
        <f t="shared" si="238"/>
        <v>21</v>
      </c>
      <c r="IL198" s="42">
        <f t="shared" si="238"/>
        <v>63</v>
      </c>
      <c r="IM198" s="35">
        <f t="shared" si="239"/>
        <v>7</v>
      </c>
      <c r="IN198">
        <f t="shared" si="239"/>
        <v>8</v>
      </c>
      <c r="IO198">
        <f t="shared" si="239"/>
        <v>4</v>
      </c>
      <c r="IP198" s="41">
        <f t="shared" si="239"/>
        <v>19</v>
      </c>
      <c r="IQ198">
        <f t="shared" si="240"/>
        <v>4</v>
      </c>
      <c r="IR198">
        <f t="shared" si="240"/>
        <v>3</v>
      </c>
      <c r="IS198">
        <f t="shared" si="240"/>
        <v>3</v>
      </c>
      <c r="IT198" s="41">
        <f t="shared" si="240"/>
        <v>10</v>
      </c>
      <c r="IU198">
        <f t="shared" si="241"/>
        <v>14</v>
      </c>
      <c r="IV198">
        <f t="shared" si="241"/>
        <v>14</v>
      </c>
      <c r="IW198">
        <f t="shared" si="241"/>
        <v>12</v>
      </c>
      <c r="IX198" s="41">
        <f t="shared" si="241"/>
        <v>40</v>
      </c>
      <c r="IY198">
        <f t="shared" si="242"/>
        <v>7</v>
      </c>
      <c r="IZ198">
        <f t="shared" si="242"/>
        <v>8</v>
      </c>
      <c r="JA198">
        <f t="shared" si="242"/>
        <v>9</v>
      </c>
      <c r="JB198" s="41">
        <f t="shared" si="242"/>
        <v>24</v>
      </c>
      <c r="JC198">
        <f t="shared" si="243"/>
        <v>10</v>
      </c>
      <c r="JD198">
        <f t="shared" si="243"/>
        <v>11</v>
      </c>
      <c r="JE198">
        <f t="shared" si="243"/>
        <v>10</v>
      </c>
      <c r="JF198" s="41">
        <f t="shared" si="243"/>
        <v>31</v>
      </c>
      <c r="JG198">
        <f t="shared" si="244"/>
        <v>4</v>
      </c>
      <c r="JH198">
        <f t="shared" si="244"/>
        <v>4</v>
      </c>
      <c r="JI198">
        <f t="shared" si="244"/>
        <v>5</v>
      </c>
      <c r="JJ198" s="41">
        <f t="shared" si="244"/>
        <v>13</v>
      </c>
      <c r="JK198">
        <f t="shared" si="245"/>
        <v>14</v>
      </c>
      <c r="JL198">
        <f t="shared" si="245"/>
        <v>15</v>
      </c>
      <c r="JM198">
        <f t="shared" si="245"/>
        <v>13</v>
      </c>
      <c r="JN198" s="41">
        <f t="shared" si="245"/>
        <v>42</v>
      </c>
      <c r="JO198">
        <f t="shared" si="246"/>
        <v>12</v>
      </c>
      <c r="JP198">
        <f t="shared" si="246"/>
        <v>15</v>
      </c>
      <c r="JQ198">
        <f t="shared" si="246"/>
        <v>12</v>
      </c>
      <c r="JR198" s="42">
        <f t="shared" si="246"/>
        <v>39</v>
      </c>
    </row>
    <row r="199" spans="1:278" x14ac:dyDescent="0.2">
      <c r="A199">
        <v>208</v>
      </c>
      <c r="B199" s="34">
        <f>[1]RAW!B210</f>
        <v>44434.97457175926</v>
      </c>
      <c r="C199">
        <f>[1]RAW!ZE210</f>
        <v>3.5</v>
      </c>
      <c r="D199">
        <f>[1]RAW!ZF210</f>
        <v>5.5</v>
      </c>
      <c r="E199">
        <f>[1]RAW!ZG210</f>
        <v>2.5</v>
      </c>
      <c r="F199">
        <f>[1]RAW!ZH210</f>
        <v>4</v>
      </c>
      <c r="G199">
        <f>[1]RAW!ZI210</f>
        <v>7</v>
      </c>
      <c r="H199" s="35">
        <f>[1]RAW!ZJ210</f>
        <v>6</v>
      </c>
      <c r="I199">
        <f>[1]RAW!ZK210</f>
        <v>1</v>
      </c>
      <c r="J199" s="36">
        <f>[1]RAW!ZL210</f>
        <v>12</v>
      </c>
      <c r="K199">
        <f>[1]RAW!ZM210</f>
        <v>4</v>
      </c>
      <c r="L199" s="35">
        <f>[1]RAW!ZN210</f>
        <v>15</v>
      </c>
      <c r="M199">
        <f>[1]RAW!ZO210</f>
        <v>21</v>
      </c>
      <c r="N199">
        <f>[1]RAW!ZP210</f>
        <v>4</v>
      </c>
      <c r="O199">
        <f>[1]RAW!ZQ210</f>
        <v>15</v>
      </c>
      <c r="P199">
        <f>[1]RAW!ZR210</f>
        <v>6</v>
      </c>
      <c r="Q199">
        <f>[1]RAW!ZS210</f>
        <v>6</v>
      </c>
      <c r="R199">
        <f>[1]RAW!ZT210</f>
        <v>5</v>
      </c>
      <c r="S199" s="36">
        <f>[1]RAW!ZU210</f>
        <v>72</v>
      </c>
      <c r="T199" s="35">
        <f>[1]RAW!ZV210</f>
        <v>7</v>
      </c>
      <c r="U199">
        <f>[1]RAW!ZW210</f>
        <v>11</v>
      </c>
      <c r="V199">
        <f>[1]RAW!ZX210</f>
        <v>19</v>
      </c>
      <c r="W199" s="36">
        <f>[1]RAW!ZY210</f>
        <v>25</v>
      </c>
      <c r="X199" s="37">
        <f>[1]RAW!ZZ210</f>
        <v>15</v>
      </c>
      <c r="Y199" s="37">
        <f>[1]RAW!AAA210</f>
        <v>27</v>
      </c>
      <c r="Z199" s="35">
        <f>[1]RAW!AAB210</f>
        <v>32</v>
      </c>
      <c r="AA199" s="36">
        <f>[1]RAW!AAC210</f>
        <v>17</v>
      </c>
      <c r="AB199" s="37">
        <f>[1]ACI!AR209</f>
        <v>-1</v>
      </c>
      <c r="AC199" s="38">
        <f>[1]BUT!AF209</f>
        <v>1.0000000000000002</v>
      </c>
      <c r="AD199" s="39">
        <f>[1]BUT!AG209</f>
        <v>0.4545454545454547</v>
      </c>
      <c r="AE199" s="40">
        <v>1</v>
      </c>
      <c r="AF199" s="40">
        <v>1</v>
      </c>
      <c r="AG199" s="40">
        <v>3</v>
      </c>
      <c r="AH199" s="40">
        <v>2</v>
      </c>
      <c r="AI199" s="35">
        <f>[1]FNSS!BV209</f>
        <v>12</v>
      </c>
      <c r="AJ199">
        <f>[1]FNSS!BW209</f>
        <v>12</v>
      </c>
      <c r="AK199">
        <f>[1]FNSS!BX209</f>
        <v>17</v>
      </c>
      <c r="AL199" s="37">
        <f t="shared" si="247"/>
        <v>41</v>
      </c>
      <c r="AM199">
        <f>[1]FNSS!BY209</f>
        <v>14</v>
      </c>
      <c r="AN199">
        <f>[1]FNSS!BZ209</f>
        <v>12</v>
      </c>
      <c r="AO199">
        <f>[1]FNSS!CA209</f>
        <v>39</v>
      </c>
      <c r="AP199" s="37">
        <f t="shared" si="248"/>
        <v>65</v>
      </c>
      <c r="AQ199" s="35">
        <f>[1]FNSS!CB209</f>
        <v>14</v>
      </c>
      <c r="AR199">
        <f>[1]FNSS!CC209</f>
        <v>12</v>
      </c>
      <c r="AS199">
        <f>[1]FNSS!CD209</f>
        <v>25</v>
      </c>
      <c r="AT199" s="37">
        <f t="shared" si="249"/>
        <v>51</v>
      </c>
      <c r="AU199">
        <f>[1]FNSS!CE209</f>
        <v>12</v>
      </c>
      <c r="AV199">
        <f>[1]FNSS!CF209</f>
        <v>12</v>
      </c>
      <c r="AW199">
        <f>[1]FNSS!CG209</f>
        <v>31</v>
      </c>
      <c r="AX199" s="37">
        <f t="shared" si="250"/>
        <v>55</v>
      </c>
      <c r="AY199" s="35">
        <f>[1]FNSS!CH209</f>
        <v>14</v>
      </c>
      <c r="AZ199">
        <f>[1]FNSS!CI209</f>
        <v>12</v>
      </c>
      <c r="BA199">
        <f>[1]FNSS!CJ209</f>
        <v>32</v>
      </c>
      <c r="BB199" s="37">
        <f t="shared" si="251"/>
        <v>58</v>
      </c>
      <c r="BC199">
        <f>[1]FNSS!CK209</f>
        <v>12</v>
      </c>
      <c r="BD199">
        <f>[1]FNSS!CL209</f>
        <v>12</v>
      </c>
      <c r="BE199">
        <f>[1]FNSS!CM209</f>
        <v>24</v>
      </c>
      <c r="BF199" s="37">
        <f t="shared" si="252"/>
        <v>48</v>
      </c>
      <c r="BG199" s="35">
        <f>[1]FNSS!CN209</f>
        <v>6</v>
      </c>
      <c r="BH199">
        <f>[1]FNSS!CO209</f>
        <v>6</v>
      </c>
      <c r="BI199">
        <f>[1]FNSS!CP209</f>
        <v>10</v>
      </c>
      <c r="BJ199" s="41">
        <f t="shared" si="253"/>
        <v>22</v>
      </c>
      <c r="BK199">
        <f>[1]FNSS!CQ209</f>
        <v>6</v>
      </c>
      <c r="BL199">
        <f>[1]FNSS!CR209</f>
        <v>6</v>
      </c>
      <c r="BM199">
        <f>[1]FNSS!CS209</f>
        <v>7</v>
      </c>
      <c r="BN199" s="41">
        <f t="shared" si="254"/>
        <v>19</v>
      </c>
      <c r="BO199">
        <f>[1]FNSS!CT209</f>
        <v>8</v>
      </c>
      <c r="BP199">
        <f>[1]FNSS!CU209</f>
        <v>6</v>
      </c>
      <c r="BQ199">
        <f>[1]FNSS!CV209</f>
        <v>15</v>
      </c>
      <c r="BR199" s="41">
        <f t="shared" si="255"/>
        <v>29</v>
      </c>
      <c r="BS199">
        <f>[1]FNSS!CW209</f>
        <v>6</v>
      </c>
      <c r="BT199">
        <f>[1]FNSS!CX209</f>
        <v>6</v>
      </c>
      <c r="BU199">
        <f>[1]FNSS!CY209</f>
        <v>24</v>
      </c>
      <c r="BV199" s="42">
        <f t="shared" si="256"/>
        <v>36</v>
      </c>
      <c r="BW199" s="35">
        <f>[1]FNSS!CZ209</f>
        <v>6</v>
      </c>
      <c r="BX199">
        <f>[1]FNSS!DA209</f>
        <v>6</v>
      </c>
      <c r="BY199">
        <f>[1]FNSS!DB209</f>
        <v>10</v>
      </c>
      <c r="BZ199" s="41">
        <f t="shared" si="257"/>
        <v>22</v>
      </c>
      <c r="CA199">
        <f>[1]FNSS!DC209</f>
        <v>6</v>
      </c>
      <c r="CB199">
        <f>[1]FNSS!DD209</f>
        <v>6</v>
      </c>
      <c r="CC199">
        <f>[1]FNSS!DE209</f>
        <v>7</v>
      </c>
      <c r="CD199" s="41">
        <f t="shared" si="258"/>
        <v>19</v>
      </c>
      <c r="CE199">
        <f>[1]FNSS!DF209</f>
        <v>8</v>
      </c>
      <c r="CF199">
        <f>[1]FNSS!DG209</f>
        <v>6</v>
      </c>
      <c r="CG199">
        <f>[1]FNSS!DH209</f>
        <v>22</v>
      </c>
      <c r="CH199" s="41">
        <f t="shared" si="259"/>
        <v>36</v>
      </c>
      <c r="CI199">
        <f>[1]FNSS!DI209</f>
        <v>6</v>
      </c>
      <c r="CJ199">
        <f>[1]FNSS!DJ209</f>
        <v>6</v>
      </c>
      <c r="CK199">
        <f>[1]FNSS!DK209</f>
        <v>17</v>
      </c>
      <c r="CL199" s="42">
        <f t="shared" si="260"/>
        <v>29</v>
      </c>
      <c r="CM199" s="35">
        <f>[1]FNSS!DL209</f>
        <v>8</v>
      </c>
      <c r="CN199">
        <f>[1]FNSS!DM209</f>
        <v>6</v>
      </c>
      <c r="CO199">
        <f>[1]FNSS!DN209</f>
        <v>17</v>
      </c>
      <c r="CP199" s="41">
        <f t="shared" si="261"/>
        <v>31</v>
      </c>
      <c r="CQ199">
        <f>[1]FNSS!DO209</f>
        <v>6</v>
      </c>
      <c r="CR199">
        <f>[1]FNSS!DP209</f>
        <v>6</v>
      </c>
      <c r="CS199">
        <f>[1]FNSS!DQ209</f>
        <v>8</v>
      </c>
      <c r="CT199" s="41">
        <f t="shared" si="262"/>
        <v>20</v>
      </c>
      <c r="CU199">
        <f>[1]FNSS!DR209</f>
        <v>6</v>
      </c>
      <c r="CV199">
        <f>[1]FNSS!DS209</f>
        <v>6</v>
      </c>
      <c r="CW199">
        <f>[1]FNSS!DT209</f>
        <v>15</v>
      </c>
      <c r="CX199" s="41">
        <f t="shared" si="263"/>
        <v>27</v>
      </c>
      <c r="CY199">
        <f>[1]FNSS!DU209</f>
        <v>6</v>
      </c>
      <c r="CZ199">
        <f>[1]FNSS!DV209</f>
        <v>6</v>
      </c>
      <c r="DA199">
        <f>[1]FNSS!DW209</f>
        <v>16</v>
      </c>
      <c r="DB199" s="42">
        <f t="shared" si="264"/>
        <v>28</v>
      </c>
      <c r="DC199">
        <f>[1]FNSS!DX209</f>
        <v>3</v>
      </c>
      <c r="DD199">
        <f>[1]FNSS!DY209</f>
        <v>3</v>
      </c>
      <c r="DE199" s="43">
        <f>[1]FNSS!DZ209</f>
        <v>7</v>
      </c>
      <c r="DF199">
        <f t="shared" si="265"/>
        <v>13</v>
      </c>
      <c r="DG199" s="44">
        <f>[1]FNSS!EA209</f>
        <v>3</v>
      </c>
      <c r="DH199">
        <f>[1]FNSS!EB209</f>
        <v>3</v>
      </c>
      <c r="DI199" s="43">
        <f>[1]FNSS!EC209</f>
        <v>3</v>
      </c>
      <c r="DJ199">
        <f t="shared" si="266"/>
        <v>9</v>
      </c>
      <c r="DK199" s="44">
        <f>[1]FNSS!ED209</f>
        <v>3</v>
      </c>
      <c r="DL199">
        <f>[1]FNSS!EE209</f>
        <v>3</v>
      </c>
      <c r="DM199" s="43">
        <f>[1]FNSS!EF209</f>
        <v>3</v>
      </c>
      <c r="DN199">
        <f t="shared" si="267"/>
        <v>9</v>
      </c>
      <c r="DO199" s="44">
        <f>[1]FNSS!EG209</f>
        <v>3</v>
      </c>
      <c r="DP199">
        <f>[1]FNSS!EH209</f>
        <v>3</v>
      </c>
      <c r="DQ199" s="43">
        <f>[1]FNSS!EI209</f>
        <v>4</v>
      </c>
      <c r="DR199">
        <f t="shared" si="268"/>
        <v>10</v>
      </c>
      <c r="DS199" s="44">
        <f>[1]FNSS!EJ209</f>
        <v>5</v>
      </c>
      <c r="DT199">
        <f>[1]FNSS!EK209</f>
        <v>3</v>
      </c>
      <c r="DU199" s="43">
        <f>[1]FNSS!EL209</f>
        <v>10</v>
      </c>
      <c r="DV199">
        <f t="shared" si="269"/>
        <v>18</v>
      </c>
      <c r="DW199" s="44">
        <f>[1]FNSS!EM209</f>
        <v>3</v>
      </c>
      <c r="DX199">
        <f>[1]FNSS!EN209</f>
        <v>3</v>
      </c>
      <c r="DY199" s="43">
        <f>[1]FNSS!EO209</f>
        <v>5</v>
      </c>
      <c r="DZ199">
        <f t="shared" si="270"/>
        <v>11</v>
      </c>
      <c r="EA199" s="44">
        <f>[1]FNSS!EP209</f>
        <v>3</v>
      </c>
      <c r="EB199">
        <f>[1]FNSS!EQ209</f>
        <v>3</v>
      </c>
      <c r="EC199" s="43">
        <f>[1]FNSS!ER209</f>
        <v>12</v>
      </c>
      <c r="ED199" s="41">
        <f t="shared" si="271"/>
        <v>18</v>
      </c>
      <c r="EE199">
        <f>[1]FNSS!ES209</f>
        <v>3</v>
      </c>
      <c r="EF199">
        <f>[1]FNSS!ET209</f>
        <v>3</v>
      </c>
      <c r="EG199">
        <f>[1]FNSS!EU209</f>
        <v>12</v>
      </c>
      <c r="EH199" s="44">
        <f t="shared" si="272"/>
        <v>18</v>
      </c>
      <c r="EI199" s="47">
        <v>1</v>
      </c>
      <c r="EJ199" s="48">
        <v>7.8947368421052627E-2</v>
      </c>
      <c r="EK199" s="48">
        <v>1</v>
      </c>
      <c r="EL199" s="48">
        <v>0</v>
      </c>
      <c r="EM199">
        <v>4</v>
      </c>
      <c r="EN199" s="36">
        <v>1</v>
      </c>
      <c r="EO199" s="47">
        <v>0.97826086956521741</v>
      </c>
      <c r="EP199" s="48">
        <v>0.14285714285714285</v>
      </c>
      <c r="EQ199" s="48">
        <v>0.83333333333333337</v>
      </c>
      <c r="ER199" s="48">
        <v>0</v>
      </c>
      <c r="ES199">
        <v>4</v>
      </c>
      <c r="ET199" s="36">
        <v>1</v>
      </c>
      <c r="EU199" s="47">
        <v>0.96666666666666667</v>
      </c>
      <c r="EV199" s="48">
        <v>0.38095238095238093</v>
      </c>
      <c r="EW199" s="48">
        <v>1</v>
      </c>
      <c r="EX199" s="48">
        <v>0.18181818181818182</v>
      </c>
      <c r="EY199">
        <v>5</v>
      </c>
      <c r="EZ199" s="36">
        <v>1</v>
      </c>
      <c r="FA199" s="47">
        <v>0.97841726618705038</v>
      </c>
      <c r="FB199" s="48">
        <v>0.1702127659574468</v>
      </c>
      <c r="FC199" s="48">
        <v>0.96153846153846156</v>
      </c>
      <c r="FD199" s="48">
        <v>7.6923076923076927E-2</v>
      </c>
      <c r="FE199">
        <f t="shared" si="273"/>
        <v>13</v>
      </c>
      <c r="FF199" s="36">
        <v>3</v>
      </c>
      <c r="FG199" s="35">
        <v>1</v>
      </c>
      <c r="FH199">
        <v>22</v>
      </c>
      <c r="FI199">
        <v>6</v>
      </c>
      <c r="FJ199">
        <v>1</v>
      </c>
      <c r="FK199" t="s">
        <v>293</v>
      </c>
      <c r="FL199">
        <v>1</v>
      </c>
      <c r="FM199">
        <v>0</v>
      </c>
      <c r="FN199" s="36" t="s">
        <v>280</v>
      </c>
      <c r="FO199">
        <f t="shared" si="227"/>
        <v>12</v>
      </c>
      <c r="FP199">
        <f t="shared" si="227"/>
        <v>12</v>
      </c>
      <c r="FQ199">
        <f t="shared" si="225"/>
        <v>17</v>
      </c>
      <c r="FR199">
        <f t="shared" si="225"/>
        <v>41</v>
      </c>
      <c r="FS199">
        <f t="shared" si="225"/>
        <v>14</v>
      </c>
      <c r="FT199">
        <f t="shared" si="225"/>
        <v>12</v>
      </c>
      <c r="FU199">
        <f t="shared" si="225"/>
        <v>39</v>
      </c>
      <c r="FV199">
        <f t="shared" si="225"/>
        <v>65</v>
      </c>
      <c r="FW199">
        <f t="shared" si="225"/>
        <v>14</v>
      </c>
      <c r="FX199">
        <f t="shared" si="225"/>
        <v>12</v>
      </c>
      <c r="FY199">
        <f t="shared" si="225"/>
        <v>25</v>
      </c>
      <c r="FZ199">
        <f t="shared" si="221"/>
        <v>51</v>
      </c>
      <c r="GA199">
        <f t="shared" si="221"/>
        <v>12</v>
      </c>
      <c r="GB199">
        <f t="shared" si="221"/>
        <v>12</v>
      </c>
      <c r="GC199">
        <f t="shared" si="221"/>
        <v>31</v>
      </c>
      <c r="GD199">
        <f t="shared" si="221"/>
        <v>55</v>
      </c>
      <c r="GE199">
        <f t="shared" si="228"/>
        <v>14</v>
      </c>
      <c r="GF199">
        <f t="shared" si="228"/>
        <v>12</v>
      </c>
      <c r="GG199">
        <f t="shared" si="228"/>
        <v>32</v>
      </c>
      <c r="GH199">
        <f t="shared" si="228"/>
        <v>58</v>
      </c>
      <c r="GI199">
        <f t="shared" si="229"/>
        <v>12</v>
      </c>
      <c r="GJ199">
        <f t="shared" si="229"/>
        <v>12</v>
      </c>
      <c r="GK199">
        <f t="shared" si="229"/>
        <v>24</v>
      </c>
      <c r="GL199">
        <f t="shared" si="229"/>
        <v>48</v>
      </c>
      <c r="GM199" s="35">
        <f t="shared" si="230"/>
        <v>6</v>
      </c>
      <c r="GN199">
        <f t="shared" si="230"/>
        <v>6</v>
      </c>
      <c r="GO199">
        <f t="shared" si="226"/>
        <v>10</v>
      </c>
      <c r="GP199" s="41">
        <f t="shared" si="226"/>
        <v>22</v>
      </c>
      <c r="GQ199">
        <f t="shared" si="226"/>
        <v>6</v>
      </c>
      <c r="GR199">
        <f t="shared" si="226"/>
        <v>6</v>
      </c>
      <c r="GS199">
        <f t="shared" si="226"/>
        <v>7</v>
      </c>
      <c r="GT199" s="41">
        <f t="shared" si="226"/>
        <v>19</v>
      </c>
      <c r="GU199">
        <f t="shared" si="226"/>
        <v>8</v>
      </c>
      <c r="GV199">
        <f t="shared" si="226"/>
        <v>6</v>
      </c>
      <c r="GW199">
        <f t="shared" si="226"/>
        <v>15</v>
      </c>
      <c r="GX199" s="41">
        <f t="shared" si="222"/>
        <v>29</v>
      </c>
      <c r="GY199">
        <f t="shared" si="222"/>
        <v>6</v>
      </c>
      <c r="GZ199">
        <f t="shared" si="222"/>
        <v>6</v>
      </c>
      <c r="HA199">
        <f t="shared" si="222"/>
        <v>24</v>
      </c>
      <c r="HB199" s="44">
        <f t="shared" si="222"/>
        <v>36</v>
      </c>
      <c r="HC199">
        <v>2</v>
      </c>
      <c r="HD199">
        <v>2</v>
      </c>
      <c r="HE199">
        <v>3</v>
      </c>
      <c r="HF199">
        <v>3</v>
      </c>
      <c r="HG199" s="35">
        <f t="shared" si="231"/>
        <v>6</v>
      </c>
      <c r="HH199">
        <f t="shared" si="231"/>
        <v>6</v>
      </c>
      <c r="HI199">
        <f t="shared" si="231"/>
        <v>10</v>
      </c>
      <c r="HJ199" s="41">
        <f t="shared" si="231"/>
        <v>22</v>
      </c>
      <c r="HK199">
        <f t="shared" si="232"/>
        <v>6</v>
      </c>
      <c r="HL199">
        <f t="shared" si="232"/>
        <v>6</v>
      </c>
      <c r="HM199">
        <f t="shared" si="232"/>
        <v>7</v>
      </c>
      <c r="HN199" s="41">
        <f t="shared" si="232"/>
        <v>19</v>
      </c>
      <c r="HO199">
        <f t="shared" si="233"/>
        <v>8</v>
      </c>
      <c r="HP199">
        <f t="shared" si="233"/>
        <v>6</v>
      </c>
      <c r="HQ199">
        <f t="shared" si="233"/>
        <v>22</v>
      </c>
      <c r="HR199" s="41">
        <f t="shared" si="233"/>
        <v>36</v>
      </c>
      <c r="HS199">
        <f t="shared" si="234"/>
        <v>6</v>
      </c>
      <c r="HT199">
        <f t="shared" si="234"/>
        <v>6</v>
      </c>
      <c r="HU199">
        <f t="shared" si="234"/>
        <v>17</v>
      </c>
      <c r="HV199" s="42">
        <f t="shared" si="234"/>
        <v>29</v>
      </c>
      <c r="HW199" s="35">
        <f t="shared" si="235"/>
        <v>8</v>
      </c>
      <c r="HX199">
        <f t="shared" si="235"/>
        <v>6</v>
      </c>
      <c r="HY199">
        <f t="shared" si="235"/>
        <v>17</v>
      </c>
      <c r="HZ199" s="41">
        <f t="shared" si="235"/>
        <v>31</v>
      </c>
      <c r="IA199">
        <f t="shared" si="236"/>
        <v>6</v>
      </c>
      <c r="IB199">
        <f t="shared" si="236"/>
        <v>6</v>
      </c>
      <c r="IC199">
        <f t="shared" si="236"/>
        <v>8</v>
      </c>
      <c r="ID199" s="41">
        <f t="shared" si="236"/>
        <v>20</v>
      </c>
      <c r="IE199">
        <f t="shared" si="237"/>
        <v>6</v>
      </c>
      <c r="IF199">
        <f t="shared" si="237"/>
        <v>6</v>
      </c>
      <c r="IG199">
        <f t="shared" si="237"/>
        <v>15</v>
      </c>
      <c r="IH199" s="41">
        <f t="shared" si="237"/>
        <v>27</v>
      </c>
      <c r="II199">
        <f t="shared" si="238"/>
        <v>6</v>
      </c>
      <c r="IJ199">
        <f t="shared" si="238"/>
        <v>6</v>
      </c>
      <c r="IK199">
        <f t="shared" si="238"/>
        <v>16</v>
      </c>
      <c r="IL199" s="42">
        <f t="shared" si="238"/>
        <v>28</v>
      </c>
      <c r="IM199" s="35">
        <f t="shared" si="239"/>
        <v>3</v>
      </c>
      <c r="IN199">
        <f t="shared" si="239"/>
        <v>3</v>
      </c>
      <c r="IO199">
        <f t="shared" si="239"/>
        <v>7</v>
      </c>
      <c r="IP199" s="41">
        <f t="shared" si="239"/>
        <v>13</v>
      </c>
      <c r="IQ199">
        <f t="shared" si="240"/>
        <v>3</v>
      </c>
      <c r="IR199">
        <f t="shared" si="240"/>
        <v>3</v>
      </c>
      <c r="IS199">
        <f t="shared" si="240"/>
        <v>3</v>
      </c>
      <c r="IT199" s="41">
        <f t="shared" si="240"/>
        <v>9</v>
      </c>
      <c r="IU199">
        <f t="shared" si="241"/>
        <v>3</v>
      </c>
      <c r="IV199">
        <f t="shared" si="241"/>
        <v>3</v>
      </c>
      <c r="IW199">
        <f t="shared" si="241"/>
        <v>3</v>
      </c>
      <c r="IX199" s="41">
        <f t="shared" si="241"/>
        <v>9</v>
      </c>
      <c r="IY199">
        <f t="shared" si="242"/>
        <v>3</v>
      </c>
      <c r="IZ199">
        <f t="shared" si="242"/>
        <v>3</v>
      </c>
      <c r="JA199">
        <f t="shared" si="242"/>
        <v>4</v>
      </c>
      <c r="JB199" s="41">
        <f t="shared" si="242"/>
        <v>10</v>
      </c>
      <c r="JC199">
        <f t="shared" si="243"/>
        <v>5</v>
      </c>
      <c r="JD199">
        <f t="shared" si="243"/>
        <v>3</v>
      </c>
      <c r="JE199">
        <f t="shared" si="243"/>
        <v>10</v>
      </c>
      <c r="JF199" s="41">
        <f t="shared" si="243"/>
        <v>18</v>
      </c>
      <c r="JG199">
        <f t="shared" si="244"/>
        <v>3</v>
      </c>
      <c r="JH199">
        <f t="shared" si="244"/>
        <v>3</v>
      </c>
      <c r="JI199">
        <f t="shared" si="244"/>
        <v>5</v>
      </c>
      <c r="JJ199" s="41">
        <f t="shared" si="244"/>
        <v>11</v>
      </c>
      <c r="JK199">
        <f t="shared" si="245"/>
        <v>3</v>
      </c>
      <c r="JL199">
        <f t="shared" si="245"/>
        <v>3</v>
      </c>
      <c r="JM199">
        <f t="shared" si="245"/>
        <v>12</v>
      </c>
      <c r="JN199" s="41">
        <f t="shared" si="245"/>
        <v>18</v>
      </c>
      <c r="JO199">
        <f t="shared" si="246"/>
        <v>3</v>
      </c>
      <c r="JP199">
        <f t="shared" si="246"/>
        <v>3</v>
      </c>
      <c r="JQ199">
        <f t="shared" si="246"/>
        <v>12</v>
      </c>
      <c r="JR199" s="42">
        <f t="shared" si="246"/>
        <v>18</v>
      </c>
    </row>
    <row r="200" spans="1:278" x14ac:dyDescent="0.2">
      <c r="A200">
        <v>209</v>
      </c>
      <c r="B200" s="34">
        <f>[1]RAW!B211</f>
        <v>44434.983900462961</v>
      </c>
      <c r="C200">
        <f>[1]RAW!ZE211</f>
        <v>1.5</v>
      </c>
      <c r="D200">
        <f>[1]RAW!ZF211</f>
        <v>2.5</v>
      </c>
      <c r="E200">
        <f>[1]RAW!ZG211</f>
        <v>3.5</v>
      </c>
      <c r="F200">
        <f>[1]RAW!ZH211</f>
        <v>2</v>
      </c>
      <c r="G200">
        <f>[1]RAW!ZI211</f>
        <v>3.5</v>
      </c>
      <c r="H200" s="35">
        <f>[1]RAW!ZJ211</f>
        <v>11</v>
      </c>
      <c r="I200">
        <f>[1]RAW!ZK211</f>
        <v>3</v>
      </c>
      <c r="J200" s="36">
        <f>[1]RAW!ZL211</f>
        <v>10</v>
      </c>
      <c r="K200">
        <f>[1]RAW!ZM211</f>
        <v>4</v>
      </c>
      <c r="L200" s="35">
        <f>[1]RAW!ZN211</f>
        <v>13</v>
      </c>
      <c r="M200">
        <f>[1]RAW!ZO211</f>
        <v>17</v>
      </c>
      <c r="N200">
        <f>[1]RAW!ZP211</f>
        <v>11</v>
      </c>
      <c r="O200">
        <f>[1]RAW!ZQ211</f>
        <v>12</v>
      </c>
      <c r="P200">
        <f>[1]RAW!ZR211</f>
        <v>22</v>
      </c>
      <c r="Q200">
        <f>[1]RAW!ZS211</f>
        <v>17</v>
      </c>
      <c r="R200">
        <f>[1]RAW!ZT211</f>
        <v>16</v>
      </c>
      <c r="S200" s="36">
        <f>[1]RAW!ZU211</f>
        <v>108</v>
      </c>
      <c r="T200" s="35">
        <f>[1]RAW!ZV211</f>
        <v>9</v>
      </c>
      <c r="U200">
        <f>[1]RAW!ZW211</f>
        <v>10</v>
      </c>
      <c r="V200">
        <f>[1]RAW!ZX211</f>
        <v>10</v>
      </c>
      <c r="W200" s="36">
        <f>[1]RAW!ZY211</f>
        <v>21</v>
      </c>
      <c r="X200" s="37">
        <f>[1]RAW!ZZ211</f>
        <v>9</v>
      </c>
      <c r="Y200" s="37">
        <f>[1]RAW!AAA211</f>
        <v>32</v>
      </c>
      <c r="Z200" s="35">
        <f>[1]RAW!AAB211</f>
        <v>40</v>
      </c>
      <c r="AA200" s="36">
        <f>[1]RAW!AAC211</f>
        <v>38</v>
      </c>
      <c r="AB200" s="37">
        <f>[1]ACI!AR210</f>
        <v>-1</v>
      </c>
      <c r="AC200" s="38">
        <f>[1]BUT!AF210</f>
        <v>0.36465781409601644</v>
      </c>
      <c r="AD200" s="39">
        <f>[1]BUT!AG210</f>
        <v>0.26515151515151514</v>
      </c>
      <c r="AE200" s="40">
        <v>1</v>
      </c>
      <c r="AF200" s="40">
        <v>1</v>
      </c>
      <c r="AG200" s="40">
        <v>3</v>
      </c>
      <c r="AH200" s="40">
        <v>2</v>
      </c>
      <c r="AI200" s="35">
        <f>[1]FNSS!BV210</f>
        <v>28</v>
      </c>
      <c r="AJ200">
        <f>[1]FNSS!BW210</f>
        <v>32</v>
      </c>
      <c r="AK200">
        <f>[1]FNSS!BX210</f>
        <v>32</v>
      </c>
      <c r="AL200" s="37">
        <f t="shared" si="247"/>
        <v>92</v>
      </c>
      <c r="AM200">
        <f>[1]FNSS!BY210</f>
        <v>50</v>
      </c>
      <c r="AN200">
        <f>[1]FNSS!BZ210</f>
        <v>46</v>
      </c>
      <c r="AO200">
        <f>[1]FNSS!CA210</f>
        <v>56</v>
      </c>
      <c r="AP200" s="37">
        <f t="shared" si="248"/>
        <v>152</v>
      </c>
      <c r="AQ200" s="35">
        <f>[1]FNSS!CB210</f>
        <v>28</v>
      </c>
      <c r="AR200">
        <f>[1]FNSS!CC210</f>
        <v>32</v>
      </c>
      <c r="AS200">
        <f>[1]FNSS!CD210</f>
        <v>34</v>
      </c>
      <c r="AT200" s="37">
        <f t="shared" si="249"/>
        <v>94</v>
      </c>
      <c r="AU200">
        <f>[1]FNSS!CE210</f>
        <v>50</v>
      </c>
      <c r="AV200">
        <f>[1]FNSS!CF210</f>
        <v>46</v>
      </c>
      <c r="AW200">
        <f>[1]FNSS!CG210</f>
        <v>54</v>
      </c>
      <c r="AX200" s="37">
        <f t="shared" si="250"/>
        <v>150</v>
      </c>
      <c r="AY200" s="35">
        <f>[1]FNSS!CH210</f>
        <v>41</v>
      </c>
      <c r="AZ200">
        <f>[1]FNSS!CI210</f>
        <v>42</v>
      </c>
      <c r="BA200">
        <f>[1]FNSS!CJ210</f>
        <v>45</v>
      </c>
      <c r="BB200" s="37">
        <f t="shared" si="251"/>
        <v>128</v>
      </c>
      <c r="BC200">
        <f>[1]FNSS!CK210</f>
        <v>37</v>
      </c>
      <c r="BD200">
        <f>[1]FNSS!CL210</f>
        <v>36</v>
      </c>
      <c r="BE200">
        <f>[1]FNSS!CM210</f>
        <v>43</v>
      </c>
      <c r="BF200" s="37">
        <f t="shared" si="252"/>
        <v>116</v>
      </c>
      <c r="BG200" s="35">
        <f>[1]FNSS!CN210</f>
        <v>9</v>
      </c>
      <c r="BH200">
        <f>[1]FNSS!CO210</f>
        <v>14</v>
      </c>
      <c r="BI200">
        <f>[1]FNSS!CP210</f>
        <v>11</v>
      </c>
      <c r="BJ200" s="41">
        <f t="shared" si="253"/>
        <v>34</v>
      </c>
      <c r="BK200">
        <f>[1]FNSS!CQ210</f>
        <v>19</v>
      </c>
      <c r="BL200">
        <f>[1]FNSS!CR210</f>
        <v>18</v>
      </c>
      <c r="BM200">
        <f>[1]FNSS!CS210</f>
        <v>21</v>
      </c>
      <c r="BN200" s="41">
        <f t="shared" si="254"/>
        <v>58</v>
      </c>
      <c r="BO200">
        <f>[1]FNSS!CT210</f>
        <v>19</v>
      </c>
      <c r="BP200">
        <f>[1]FNSS!CU210</f>
        <v>18</v>
      </c>
      <c r="BQ200">
        <f>[1]FNSS!CV210</f>
        <v>23</v>
      </c>
      <c r="BR200" s="41">
        <f t="shared" si="255"/>
        <v>60</v>
      </c>
      <c r="BS200">
        <f>[1]FNSS!CW210</f>
        <v>31</v>
      </c>
      <c r="BT200">
        <f>[1]FNSS!CX210</f>
        <v>28</v>
      </c>
      <c r="BU200">
        <f>[1]FNSS!CY210</f>
        <v>33</v>
      </c>
      <c r="BV200" s="42">
        <f t="shared" si="256"/>
        <v>92</v>
      </c>
      <c r="BW200" s="35">
        <f>[1]FNSS!CZ210</f>
        <v>13</v>
      </c>
      <c r="BX200">
        <f>[1]FNSS!DA210</f>
        <v>16</v>
      </c>
      <c r="BY200">
        <f>[1]FNSS!DB210</f>
        <v>17</v>
      </c>
      <c r="BZ200" s="41">
        <f t="shared" si="257"/>
        <v>46</v>
      </c>
      <c r="CA200">
        <f>[1]FNSS!DC210</f>
        <v>15</v>
      </c>
      <c r="CB200">
        <f>[1]FNSS!DD210</f>
        <v>16</v>
      </c>
      <c r="CC200">
        <f>[1]FNSS!DE210</f>
        <v>15</v>
      </c>
      <c r="CD200" s="41">
        <f t="shared" si="258"/>
        <v>46</v>
      </c>
      <c r="CE200">
        <f>[1]FNSS!DF210</f>
        <v>28</v>
      </c>
      <c r="CF200">
        <f>[1]FNSS!DG210</f>
        <v>26</v>
      </c>
      <c r="CG200">
        <f>[1]FNSS!DH210</f>
        <v>28</v>
      </c>
      <c r="CH200" s="41">
        <f t="shared" si="259"/>
        <v>82</v>
      </c>
      <c r="CI200">
        <f>[1]FNSS!DI210</f>
        <v>22</v>
      </c>
      <c r="CJ200">
        <f>[1]FNSS!DJ210</f>
        <v>20</v>
      </c>
      <c r="CK200">
        <f>[1]FNSS!DK210</f>
        <v>28</v>
      </c>
      <c r="CL200" s="42">
        <f t="shared" si="260"/>
        <v>70</v>
      </c>
      <c r="CM200" s="35">
        <f>[1]FNSS!DL210</f>
        <v>17</v>
      </c>
      <c r="CN200">
        <f>[1]FNSS!DM210</f>
        <v>18</v>
      </c>
      <c r="CO200">
        <f>[1]FNSS!DN210</f>
        <v>19</v>
      </c>
      <c r="CP200" s="41">
        <f t="shared" si="261"/>
        <v>54</v>
      </c>
      <c r="CQ200">
        <f>[1]FNSS!DO210</f>
        <v>11</v>
      </c>
      <c r="CR200">
        <f>[1]FNSS!DP210</f>
        <v>14</v>
      </c>
      <c r="CS200">
        <f>[1]FNSS!DQ210</f>
        <v>15</v>
      </c>
      <c r="CT200" s="41">
        <f t="shared" si="262"/>
        <v>40</v>
      </c>
      <c r="CU200">
        <f>[1]FNSS!DR210</f>
        <v>24</v>
      </c>
      <c r="CV200">
        <f>[1]FNSS!DS210</f>
        <v>24</v>
      </c>
      <c r="CW200">
        <f>[1]FNSS!DT210</f>
        <v>26</v>
      </c>
      <c r="CX200" s="41">
        <f t="shared" si="263"/>
        <v>74</v>
      </c>
      <c r="CY200">
        <f>[1]FNSS!DU210</f>
        <v>26</v>
      </c>
      <c r="CZ200">
        <f>[1]FNSS!DV210</f>
        <v>22</v>
      </c>
      <c r="DA200">
        <f>[1]FNSS!DW210</f>
        <v>28</v>
      </c>
      <c r="DB200" s="42">
        <f t="shared" si="264"/>
        <v>76</v>
      </c>
      <c r="DC200">
        <f>[1]FNSS!DX210</f>
        <v>6</v>
      </c>
      <c r="DD200">
        <f>[1]FNSS!DY210</f>
        <v>8</v>
      </c>
      <c r="DE200" s="43">
        <f>[1]FNSS!DZ210</f>
        <v>8</v>
      </c>
      <c r="DF200">
        <f t="shared" si="265"/>
        <v>22</v>
      </c>
      <c r="DG200" s="44">
        <f>[1]FNSS!EA210</f>
        <v>3</v>
      </c>
      <c r="DH200">
        <f>[1]FNSS!EB210</f>
        <v>6</v>
      </c>
      <c r="DI200" s="43">
        <f>[1]FNSS!EC210</f>
        <v>3</v>
      </c>
      <c r="DJ200">
        <f t="shared" si="266"/>
        <v>12</v>
      </c>
      <c r="DK200" s="44">
        <f>[1]FNSS!ED210</f>
        <v>7</v>
      </c>
      <c r="DL200">
        <f>[1]FNSS!EE210</f>
        <v>8</v>
      </c>
      <c r="DM200" s="43">
        <f>[1]FNSS!EF210</f>
        <v>9</v>
      </c>
      <c r="DN200">
        <f t="shared" si="267"/>
        <v>24</v>
      </c>
      <c r="DO200" s="44">
        <f>[1]FNSS!EG210</f>
        <v>12</v>
      </c>
      <c r="DP200">
        <f>[1]FNSS!EH210</f>
        <v>10</v>
      </c>
      <c r="DQ200" s="43">
        <f>[1]FNSS!EI210</f>
        <v>12</v>
      </c>
      <c r="DR200">
        <f t="shared" si="268"/>
        <v>34</v>
      </c>
      <c r="DS200" s="44">
        <f>[1]FNSS!EJ210</f>
        <v>11</v>
      </c>
      <c r="DT200">
        <f>[1]FNSS!EK210</f>
        <v>10</v>
      </c>
      <c r="DU200" s="43">
        <f>[1]FNSS!EL210</f>
        <v>11</v>
      </c>
      <c r="DV200">
        <f t="shared" si="269"/>
        <v>32</v>
      </c>
      <c r="DW200" s="44">
        <f>[1]FNSS!EM210</f>
        <v>8</v>
      </c>
      <c r="DX200">
        <f>[1]FNSS!EN210</f>
        <v>8</v>
      </c>
      <c r="DY200" s="43">
        <f>[1]FNSS!EO210</f>
        <v>12</v>
      </c>
      <c r="DZ200">
        <f t="shared" si="270"/>
        <v>28</v>
      </c>
      <c r="EA200" s="44">
        <f>[1]FNSS!EP210</f>
        <v>17</v>
      </c>
      <c r="EB200">
        <f>[1]FNSS!EQ210</f>
        <v>16</v>
      </c>
      <c r="EC200" s="43">
        <f>[1]FNSS!ER210</f>
        <v>17</v>
      </c>
      <c r="ED200" s="41">
        <f t="shared" si="271"/>
        <v>50</v>
      </c>
      <c r="EE200">
        <f>[1]FNSS!ES210</f>
        <v>14</v>
      </c>
      <c r="EF200">
        <f>[1]FNSS!ET210</f>
        <v>12</v>
      </c>
      <c r="EG200">
        <f>[1]FNSS!EU210</f>
        <v>16</v>
      </c>
      <c r="EH200" s="44">
        <f t="shared" si="272"/>
        <v>42</v>
      </c>
      <c r="EI200" s="47">
        <v>0.7</v>
      </c>
      <c r="EJ200" s="48">
        <v>0.45161290322580644</v>
      </c>
      <c r="EK200" s="48">
        <v>0.44444444444444442</v>
      </c>
      <c r="EL200" s="48">
        <v>0.5</v>
      </c>
      <c r="EM200">
        <v>2</v>
      </c>
      <c r="EN200" s="36">
        <v>3</v>
      </c>
      <c r="EO200" s="47">
        <v>0.48</v>
      </c>
      <c r="EP200" s="48">
        <v>0.8125</v>
      </c>
      <c r="EQ200" s="48">
        <v>0.6</v>
      </c>
      <c r="ER200" s="48">
        <v>0.3</v>
      </c>
      <c r="ES200">
        <v>0</v>
      </c>
      <c r="ET200" s="36">
        <v>23</v>
      </c>
      <c r="EU200" s="47">
        <v>0.63636363636363635</v>
      </c>
      <c r="EV200" s="48">
        <v>0.6</v>
      </c>
      <c r="EW200" s="48">
        <v>0.66666666666666663</v>
      </c>
      <c r="EX200" s="48">
        <v>0</v>
      </c>
      <c r="EY200">
        <v>1</v>
      </c>
      <c r="EZ200" s="36">
        <v>34</v>
      </c>
      <c r="FA200" s="47">
        <v>0.62068965517241381</v>
      </c>
      <c r="FB200" s="48">
        <v>0.57894736842105265</v>
      </c>
      <c r="FC200" s="48">
        <v>0.52941176470588236</v>
      </c>
      <c r="FD200" s="48">
        <v>0.33333333333333331</v>
      </c>
      <c r="FE200">
        <f t="shared" si="273"/>
        <v>3</v>
      </c>
      <c r="FF200" s="36">
        <v>60</v>
      </c>
      <c r="FG200" s="35">
        <v>0</v>
      </c>
      <c r="FH200">
        <v>21</v>
      </c>
      <c r="FI200">
        <v>5</v>
      </c>
      <c r="FJ200">
        <v>1</v>
      </c>
      <c r="FK200" t="s">
        <v>289</v>
      </c>
      <c r="FL200">
        <v>1</v>
      </c>
      <c r="FM200">
        <v>4</v>
      </c>
      <c r="FN200" s="36" t="s">
        <v>278</v>
      </c>
      <c r="FO200">
        <f t="shared" si="227"/>
        <v>28</v>
      </c>
      <c r="FP200">
        <f t="shared" si="227"/>
        <v>32</v>
      </c>
      <c r="FQ200">
        <f t="shared" si="225"/>
        <v>32</v>
      </c>
      <c r="FR200">
        <f t="shared" si="225"/>
        <v>92</v>
      </c>
      <c r="FS200">
        <f t="shared" si="225"/>
        <v>50</v>
      </c>
      <c r="FT200">
        <f t="shared" si="225"/>
        <v>46</v>
      </c>
      <c r="FU200">
        <f t="shared" si="225"/>
        <v>56</v>
      </c>
      <c r="FV200">
        <f t="shared" si="225"/>
        <v>152</v>
      </c>
      <c r="FW200">
        <f t="shared" si="225"/>
        <v>28</v>
      </c>
      <c r="FX200">
        <f t="shared" si="225"/>
        <v>32</v>
      </c>
      <c r="FY200">
        <f t="shared" si="225"/>
        <v>34</v>
      </c>
      <c r="FZ200">
        <f t="shared" si="221"/>
        <v>94</v>
      </c>
      <c r="GA200">
        <f t="shared" si="221"/>
        <v>50</v>
      </c>
      <c r="GB200">
        <f t="shared" si="221"/>
        <v>46</v>
      </c>
      <c r="GC200">
        <f t="shared" si="221"/>
        <v>54</v>
      </c>
      <c r="GD200">
        <f t="shared" si="221"/>
        <v>150</v>
      </c>
      <c r="GE200">
        <f t="shared" si="228"/>
        <v>41</v>
      </c>
      <c r="GF200">
        <f t="shared" si="228"/>
        <v>42</v>
      </c>
      <c r="GG200">
        <f t="shared" si="228"/>
        <v>45</v>
      </c>
      <c r="GH200">
        <f t="shared" si="228"/>
        <v>128</v>
      </c>
      <c r="GI200">
        <f t="shared" si="229"/>
        <v>37</v>
      </c>
      <c r="GJ200">
        <f t="shared" si="229"/>
        <v>36</v>
      </c>
      <c r="GK200">
        <f t="shared" si="229"/>
        <v>43</v>
      </c>
      <c r="GL200">
        <f t="shared" si="229"/>
        <v>116</v>
      </c>
      <c r="GM200" s="35">
        <f t="shared" si="230"/>
        <v>9</v>
      </c>
      <c r="GN200">
        <f t="shared" si="230"/>
        <v>14</v>
      </c>
      <c r="GO200">
        <f t="shared" si="226"/>
        <v>11</v>
      </c>
      <c r="GP200" s="41">
        <f t="shared" si="226"/>
        <v>34</v>
      </c>
      <c r="GQ200">
        <f t="shared" si="226"/>
        <v>19</v>
      </c>
      <c r="GR200">
        <f t="shared" si="226"/>
        <v>18</v>
      </c>
      <c r="GS200">
        <f t="shared" si="226"/>
        <v>21</v>
      </c>
      <c r="GT200" s="41">
        <f t="shared" si="226"/>
        <v>58</v>
      </c>
      <c r="GU200">
        <f t="shared" si="226"/>
        <v>19</v>
      </c>
      <c r="GV200">
        <f t="shared" si="226"/>
        <v>18</v>
      </c>
      <c r="GW200">
        <f t="shared" si="226"/>
        <v>23</v>
      </c>
      <c r="GX200" s="41">
        <f t="shared" si="222"/>
        <v>60</v>
      </c>
      <c r="GY200">
        <f t="shared" si="222"/>
        <v>31</v>
      </c>
      <c r="GZ200">
        <f t="shared" si="222"/>
        <v>28</v>
      </c>
      <c r="HA200">
        <f t="shared" si="222"/>
        <v>33</v>
      </c>
      <c r="HB200" s="44">
        <f t="shared" si="222"/>
        <v>92</v>
      </c>
      <c r="HC200">
        <v>2</v>
      </c>
      <c r="HD200">
        <v>2</v>
      </c>
      <c r="HE200">
        <v>3</v>
      </c>
      <c r="HF200">
        <v>3</v>
      </c>
      <c r="HG200" s="35">
        <f t="shared" si="231"/>
        <v>13</v>
      </c>
      <c r="HH200">
        <f t="shared" si="231"/>
        <v>16</v>
      </c>
      <c r="HI200">
        <f t="shared" si="231"/>
        <v>17</v>
      </c>
      <c r="HJ200" s="41">
        <f t="shared" si="231"/>
        <v>46</v>
      </c>
      <c r="HK200">
        <f t="shared" si="232"/>
        <v>15</v>
      </c>
      <c r="HL200">
        <f t="shared" si="232"/>
        <v>16</v>
      </c>
      <c r="HM200">
        <f t="shared" si="232"/>
        <v>15</v>
      </c>
      <c r="HN200" s="41">
        <f t="shared" si="232"/>
        <v>46</v>
      </c>
      <c r="HO200">
        <f t="shared" si="233"/>
        <v>28</v>
      </c>
      <c r="HP200">
        <f t="shared" si="233"/>
        <v>26</v>
      </c>
      <c r="HQ200">
        <f t="shared" si="233"/>
        <v>28</v>
      </c>
      <c r="HR200" s="41">
        <f t="shared" si="233"/>
        <v>82</v>
      </c>
      <c r="HS200">
        <f t="shared" si="234"/>
        <v>22</v>
      </c>
      <c r="HT200">
        <f t="shared" si="234"/>
        <v>20</v>
      </c>
      <c r="HU200">
        <f t="shared" si="234"/>
        <v>28</v>
      </c>
      <c r="HV200" s="42">
        <f t="shared" si="234"/>
        <v>70</v>
      </c>
      <c r="HW200" s="35">
        <f t="shared" si="235"/>
        <v>17</v>
      </c>
      <c r="HX200">
        <f t="shared" si="235"/>
        <v>18</v>
      </c>
      <c r="HY200">
        <f t="shared" si="235"/>
        <v>19</v>
      </c>
      <c r="HZ200" s="41">
        <f t="shared" si="235"/>
        <v>54</v>
      </c>
      <c r="IA200">
        <f t="shared" si="236"/>
        <v>11</v>
      </c>
      <c r="IB200">
        <f t="shared" si="236"/>
        <v>14</v>
      </c>
      <c r="IC200">
        <f t="shared" si="236"/>
        <v>15</v>
      </c>
      <c r="ID200" s="41">
        <f t="shared" si="236"/>
        <v>40</v>
      </c>
      <c r="IE200">
        <f t="shared" si="237"/>
        <v>24</v>
      </c>
      <c r="IF200">
        <f t="shared" si="237"/>
        <v>24</v>
      </c>
      <c r="IG200">
        <f t="shared" si="237"/>
        <v>26</v>
      </c>
      <c r="IH200" s="41">
        <f t="shared" si="237"/>
        <v>74</v>
      </c>
      <c r="II200">
        <f t="shared" si="238"/>
        <v>26</v>
      </c>
      <c r="IJ200">
        <f t="shared" si="238"/>
        <v>22</v>
      </c>
      <c r="IK200">
        <f t="shared" si="238"/>
        <v>28</v>
      </c>
      <c r="IL200" s="42">
        <f t="shared" si="238"/>
        <v>76</v>
      </c>
      <c r="IM200" s="35">
        <f t="shared" si="239"/>
        <v>6</v>
      </c>
      <c r="IN200">
        <f t="shared" si="239"/>
        <v>8</v>
      </c>
      <c r="IO200">
        <f t="shared" si="239"/>
        <v>8</v>
      </c>
      <c r="IP200" s="41">
        <f t="shared" si="239"/>
        <v>22</v>
      </c>
      <c r="IQ200">
        <f t="shared" si="240"/>
        <v>3</v>
      </c>
      <c r="IR200">
        <f t="shared" si="240"/>
        <v>6</v>
      </c>
      <c r="IS200">
        <f t="shared" si="240"/>
        <v>3</v>
      </c>
      <c r="IT200" s="41">
        <f t="shared" si="240"/>
        <v>12</v>
      </c>
      <c r="IU200">
        <f t="shared" si="241"/>
        <v>7</v>
      </c>
      <c r="IV200">
        <f t="shared" si="241"/>
        <v>8</v>
      </c>
      <c r="IW200">
        <f t="shared" si="241"/>
        <v>9</v>
      </c>
      <c r="IX200" s="41">
        <f t="shared" si="241"/>
        <v>24</v>
      </c>
      <c r="IY200">
        <f t="shared" si="242"/>
        <v>12</v>
      </c>
      <c r="IZ200">
        <f t="shared" si="242"/>
        <v>10</v>
      </c>
      <c r="JA200">
        <f t="shared" si="242"/>
        <v>12</v>
      </c>
      <c r="JB200" s="41">
        <f t="shared" si="242"/>
        <v>34</v>
      </c>
      <c r="JC200">
        <f t="shared" si="243"/>
        <v>11</v>
      </c>
      <c r="JD200">
        <f t="shared" si="243"/>
        <v>10</v>
      </c>
      <c r="JE200">
        <f t="shared" si="243"/>
        <v>11</v>
      </c>
      <c r="JF200" s="41">
        <f t="shared" si="243"/>
        <v>32</v>
      </c>
      <c r="JG200">
        <f t="shared" si="244"/>
        <v>8</v>
      </c>
      <c r="JH200">
        <f t="shared" si="244"/>
        <v>8</v>
      </c>
      <c r="JI200">
        <f t="shared" si="244"/>
        <v>12</v>
      </c>
      <c r="JJ200" s="41">
        <f t="shared" si="244"/>
        <v>28</v>
      </c>
      <c r="JK200">
        <f t="shared" si="245"/>
        <v>17</v>
      </c>
      <c r="JL200">
        <f t="shared" si="245"/>
        <v>16</v>
      </c>
      <c r="JM200">
        <f t="shared" si="245"/>
        <v>17</v>
      </c>
      <c r="JN200" s="41">
        <f t="shared" si="245"/>
        <v>50</v>
      </c>
      <c r="JO200">
        <f t="shared" si="246"/>
        <v>14</v>
      </c>
      <c r="JP200">
        <f t="shared" si="246"/>
        <v>12</v>
      </c>
      <c r="JQ200">
        <f t="shared" si="246"/>
        <v>16</v>
      </c>
      <c r="JR200" s="42">
        <f t="shared" si="246"/>
        <v>42</v>
      </c>
    </row>
    <row r="201" spans="1:278" x14ac:dyDescent="0.2">
      <c r="A201">
        <v>210</v>
      </c>
      <c r="B201" s="34">
        <f>[1]RAW!B212</f>
        <v>44434.987222222226</v>
      </c>
      <c r="C201">
        <f>[1]RAW!ZE212</f>
        <v>6</v>
      </c>
      <c r="D201">
        <f>[1]RAW!ZF212</f>
        <v>6</v>
      </c>
      <c r="E201">
        <f>[1]RAW!ZG212</f>
        <v>4</v>
      </c>
      <c r="F201">
        <f>[1]RAW!ZH212</f>
        <v>4.5</v>
      </c>
      <c r="G201">
        <f>[1]RAW!ZI212</f>
        <v>6</v>
      </c>
      <c r="H201" s="35">
        <f>[1]RAW!ZJ212</f>
        <v>6</v>
      </c>
      <c r="I201">
        <f>[1]RAW!ZK212</f>
        <v>1</v>
      </c>
      <c r="J201" s="36">
        <f>[1]RAW!ZL212</f>
        <v>7</v>
      </c>
      <c r="K201">
        <f>[1]RAW!ZM212</f>
        <v>4</v>
      </c>
      <c r="L201" s="35">
        <f>[1]RAW!ZN212</f>
        <v>12</v>
      </c>
      <c r="M201">
        <f>[1]RAW!ZO212</f>
        <v>16</v>
      </c>
      <c r="N201">
        <f>[1]RAW!ZP212</f>
        <v>5</v>
      </c>
      <c r="O201">
        <f>[1]RAW!ZQ212</f>
        <v>15</v>
      </c>
      <c r="P201">
        <f>[1]RAW!ZR212</f>
        <v>8</v>
      </c>
      <c r="Q201">
        <f>[1]RAW!ZS212</f>
        <v>5</v>
      </c>
      <c r="R201">
        <f>[1]RAW!ZT212</f>
        <v>5</v>
      </c>
      <c r="S201" s="36">
        <f>[1]RAW!ZU212</f>
        <v>66</v>
      </c>
      <c r="T201" s="35">
        <f>[1]RAW!ZV212</f>
        <v>8</v>
      </c>
      <c r="U201">
        <f>[1]RAW!ZW212</f>
        <v>11</v>
      </c>
      <c r="V201">
        <f>[1]RAW!ZX212</f>
        <v>17</v>
      </c>
      <c r="W201" s="36">
        <f>[1]RAW!ZY212</f>
        <v>20</v>
      </c>
      <c r="X201" s="37">
        <f>[1]RAW!ZZ212</f>
        <v>10</v>
      </c>
      <c r="Y201" s="37">
        <f>[1]RAW!AAA212</f>
        <v>22</v>
      </c>
      <c r="Z201" s="35">
        <f>[1]RAW!AAB212</f>
        <v>22</v>
      </c>
      <c r="AA201" s="36">
        <f>[1]RAW!AAC212</f>
        <v>26</v>
      </c>
      <c r="AB201" s="37">
        <f>[1]ACI!AR211</f>
        <v>-0.19999999999999996</v>
      </c>
      <c r="AC201" s="38">
        <f>[1]BUT!AF211</f>
        <v>0.66287878787878807</v>
      </c>
      <c r="AD201" s="39">
        <f>[1]BUT!AG211</f>
        <v>0.63636363636363635</v>
      </c>
      <c r="AE201" s="40">
        <v>1</v>
      </c>
      <c r="AF201" s="40">
        <v>1</v>
      </c>
      <c r="AG201" s="40">
        <v>3</v>
      </c>
      <c r="AH201" s="40">
        <v>2</v>
      </c>
      <c r="AI201" s="35">
        <f>[1]FNSS!BV211</f>
        <v>12</v>
      </c>
      <c r="AJ201">
        <f>[1]FNSS!BW211</f>
        <v>12</v>
      </c>
      <c r="AK201">
        <f>[1]FNSS!BX211</f>
        <v>32</v>
      </c>
      <c r="AL201" s="37">
        <f t="shared" si="247"/>
        <v>56</v>
      </c>
      <c r="AM201">
        <f>[1]FNSS!BY211</f>
        <v>16</v>
      </c>
      <c r="AN201">
        <f>[1]FNSS!BZ211</f>
        <v>12</v>
      </c>
      <c r="AO201">
        <f>[1]FNSS!CA211</f>
        <v>51</v>
      </c>
      <c r="AP201" s="37">
        <f t="shared" si="248"/>
        <v>79</v>
      </c>
      <c r="AQ201" s="35">
        <f>[1]FNSS!CB211</f>
        <v>13</v>
      </c>
      <c r="AR201">
        <f>[1]FNSS!CC211</f>
        <v>12</v>
      </c>
      <c r="AS201">
        <f>[1]FNSS!CD211</f>
        <v>34</v>
      </c>
      <c r="AT201" s="37">
        <f t="shared" si="249"/>
        <v>59</v>
      </c>
      <c r="AU201">
        <f>[1]FNSS!CE211</f>
        <v>15</v>
      </c>
      <c r="AV201">
        <f>[1]FNSS!CF211</f>
        <v>12</v>
      </c>
      <c r="AW201">
        <f>[1]FNSS!CG211</f>
        <v>49</v>
      </c>
      <c r="AX201" s="37">
        <f t="shared" si="250"/>
        <v>76</v>
      </c>
      <c r="AY201" s="35">
        <f>[1]FNSS!CH211</f>
        <v>13</v>
      </c>
      <c r="AZ201">
        <f>[1]FNSS!CI211</f>
        <v>12</v>
      </c>
      <c r="BA201">
        <f>[1]FNSS!CJ211</f>
        <v>49</v>
      </c>
      <c r="BB201" s="37">
        <f t="shared" si="251"/>
        <v>74</v>
      </c>
      <c r="BC201">
        <f>[1]FNSS!CK211</f>
        <v>15</v>
      </c>
      <c r="BD201">
        <f>[1]FNSS!CL211</f>
        <v>12</v>
      </c>
      <c r="BE201">
        <f>[1]FNSS!CM211</f>
        <v>34</v>
      </c>
      <c r="BF201" s="37">
        <f t="shared" si="252"/>
        <v>61</v>
      </c>
      <c r="BG201" s="35">
        <f>[1]FNSS!CN211</f>
        <v>6</v>
      </c>
      <c r="BH201">
        <f>[1]FNSS!CO211</f>
        <v>6</v>
      </c>
      <c r="BI201">
        <f>[1]FNSS!CP211</f>
        <v>12</v>
      </c>
      <c r="BJ201" s="41">
        <f t="shared" si="253"/>
        <v>24</v>
      </c>
      <c r="BK201">
        <f>[1]FNSS!CQ211</f>
        <v>6</v>
      </c>
      <c r="BL201">
        <f>[1]FNSS!CR211</f>
        <v>6</v>
      </c>
      <c r="BM201">
        <f>[1]FNSS!CS211</f>
        <v>20</v>
      </c>
      <c r="BN201" s="41">
        <f t="shared" si="254"/>
        <v>32</v>
      </c>
      <c r="BO201">
        <f>[1]FNSS!CT211</f>
        <v>7</v>
      </c>
      <c r="BP201">
        <f>[1]FNSS!CU211</f>
        <v>6</v>
      </c>
      <c r="BQ201">
        <f>[1]FNSS!CV211</f>
        <v>22</v>
      </c>
      <c r="BR201" s="41">
        <f t="shared" si="255"/>
        <v>35</v>
      </c>
      <c r="BS201">
        <f>[1]FNSS!CW211</f>
        <v>9</v>
      </c>
      <c r="BT201">
        <f>[1]FNSS!CX211</f>
        <v>6</v>
      </c>
      <c r="BU201">
        <f>[1]FNSS!CY211</f>
        <v>29</v>
      </c>
      <c r="BV201" s="42">
        <f t="shared" si="256"/>
        <v>44</v>
      </c>
      <c r="BW201" s="35">
        <f>[1]FNSS!CZ211</f>
        <v>6</v>
      </c>
      <c r="BX201">
        <f>[1]FNSS!DA211</f>
        <v>6</v>
      </c>
      <c r="BY201">
        <f>[1]FNSS!DB211</f>
        <v>20</v>
      </c>
      <c r="BZ201" s="41">
        <f t="shared" si="257"/>
        <v>32</v>
      </c>
      <c r="CA201">
        <f>[1]FNSS!DC211</f>
        <v>6</v>
      </c>
      <c r="CB201">
        <f>[1]FNSS!DD211</f>
        <v>6</v>
      </c>
      <c r="CC201">
        <f>[1]FNSS!DE211</f>
        <v>12</v>
      </c>
      <c r="CD201" s="41">
        <f t="shared" si="258"/>
        <v>24</v>
      </c>
      <c r="CE201">
        <f>[1]FNSS!DF211</f>
        <v>7</v>
      </c>
      <c r="CF201">
        <f>[1]FNSS!DG211</f>
        <v>6</v>
      </c>
      <c r="CG201">
        <f>[1]FNSS!DH211</f>
        <v>29</v>
      </c>
      <c r="CH201" s="41">
        <f t="shared" si="259"/>
        <v>42</v>
      </c>
      <c r="CI201">
        <f>[1]FNSS!DI211</f>
        <v>9</v>
      </c>
      <c r="CJ201">
        <f>[1]FNSS!DJ211</f>
        <v>6</v>
      </c>
      <c r="CK201">
        <f>[1]FNSS!DK211</f>
        <v>22</v>
      </c>
      <c r="CL201" s="42">
        <f t="shared" si="260"/>
        <v>37</v>
      </c>
      <c r="CM201" s="35">
        <f>[1]FNSS!DL211</f>
        <v>7</v>
      </c>
      <c r="CN201">
        <f>[1]FNSS!DM211</f>
        <v>6</v>
      </c>
      <c r="CO201">
        <f>[1]FNSS!DN211</f>
        <v>23</v>
      </c>
      <c r="CP201" s="41">
        <f t="shared" si="261"/>
        <v>36</v>
      </c>
      <c r="CQ201">
        <f>[1]FNSS!DO211</f>
        <v>6</v>
      </c>
      <c r="CR201">
        <f>[1]FNSS!DP211</f>
        <v>6</v>
      </c>
      <c r="CS201">
        <f>[1]FNSS!DQ211</f>
        <v>11</v>
      </c>
      <c r="CT201" s="41">
        <f t="shared" si="262"/>
        <v>23</v>
      </c>
      <c r="CU201">
        <f>[1]FNSS!DR211</f>
        <v>6</v>
      </c>
      <c r="CV201">
        <f>[1]FNSS!DS211</f>
        <v>6</v>
      </c>
      <c r="CW201">
        <f>[1]FNSS!DT211</f>
        <v>26</v>
      </c>
      <c r="CX201" s="41">
        <f t="shared" si="263"/>
        <v>38</v>
      </c>
      <c r="CY201">
        <f>[1]FNSS!DU211</f>
        <v>9</v>
      </c>
      <c r="CZ201">
        <f>[1]FNSS!DV211</f>
        <v>6</v>
      </c>
      <c r="DA201">
        <f>[1]FNSS!DW211</f>
        <v>23</v>
      </c>
      <c r="DB201" s="42">
        <f t="shared" si="264"/>
        <v>38</v>
      </c>
      <c r="DC201">
        <f>[1]FNSS!DX211</f>
        <v>3</v>
      </c>
      <c r="DD201">
        <f>[1]FNSS!DY211</f>
        <v>3</v>
      </c>
      <c r="DE201" s="43">
        <f>[1]FNSS!DZ211</f>
        <v>9</v>
      </c>
      <c r="DF201">
        <f t="shared" si="265"/>
        <v>15</v>
      </c>
      <c r="DG201" s="44">
        <f>[1]FNSS!EA211</f>
        <v>3</v>
      </c>
      <c r="DH201">
        <f>[1]FNSS!EB211</f>
        <v>3</v>
      </c>
      <c r="DI201" s="43">
        <f>[1]FNSS!EC211</f>
        <v>3</v>
      </c>
      <c r="DJ201">
        <f t="shared" si="266"/>
        <v>9</v>
      </c>
      <c r="DK201" s="44">
        <f>[1]FNSS!ED211</f>
        <v>3</v>
      </c>
      <c r="DL201">
        <f>[1]FNSS!EE211</f>
        <v>3</v>
      </c>
      <c r="DM201" s="43">
        <f>[1]FNSS!EF211</f>
        <v>11</v>
      </c>
      <c r="DN201">
        <f t="shared" si="267"/>
        <v>17</v>
      </c>
      <c r="DO201" s="44">
        <f>[1]FNSS!EG211</f>
        <v>3</v>
      </c>
      <c r="DP201">
        <f>[1]FNSS!EH211</f>
        <v>3</v>
      </c>
      <c r="DQ201" s="43">
        <f>[1]FNSS!EI211</f>
        <v>9</v>
      </c>
      <c r="DR201">
        <f t="shared" si="268"/>
        <v>15</v>
      </c>
      <c r="DS201" s="44">
        <f>[1]FNSS!EJ211</f>
        <v>4</v>
      </c>
      <c r="DT201">
        <f>[1]FNSS!EK211</f>
        <v>3</v>
      </c>
      <c r="DU201" s="43">
        <f>[1]FNSS!EL211</f>
        <v>14</v>
      </c>
      <c r="DV201">
        <f t="shared" si="269"/>
        <v>21</v>
      </c>
      <c r="DW201" s="44">
        <f>[1]FNSS!EM211</f>
        <v>3</v>
      </c>
      <c r="DX201">
        <f>[1]FNSS!EN211</f>
        <v>3</v>
      </c>
      <c r="DY201" s="43">
        <f>[1]FNSS!EO211</f>
        <v>8</v>
      </c>
      <c r="DZ201">
        <f t="shared" si="270"/>
        <v>14</v>
      </c>
      <c r="EA201" s="44">
        <f>[1]FNSS!EP211</f>
        <v>3</v>
      </c>
      <c r="EB201">
        <f>[1]FNSS!EQ211</f>
        <v>3</v>
      </c>
      <c r="EC201" s="43">
        <f>[1]FNSS!ER211</f>
        <v>15</v>
      </c>
      <c r="ED201" s="41">
        <f t="shared" si="271"/>
        <v>21</v>
      </c>
      <c r="EE201">
        <f>[1]FNSS!ES211</f>
        <v>6</v>
      </c>
      <c r="EF201">
        <f>[1]FNSS!ET211</f>
        <v>3</v>
      </c>
      <c r="EG201">
        <f>[1]FNSS!EU211</f>
        <v>14</v>
      </c>
      <c r="EH201" s="44">
        <f t="shared" si="272"/>
        <v>23</v>
      </c>
      <c r="EI201" s="47">
        <v>1</v>
      </c>
      <c r="EJ201" s="48">
        <v>0.42857142857142855</v>
      </c>
      <c r="EK201" s="48">
        <v>1</v>
      </c>
      <c r="EL201" s="48">
        <v>0.5</v>
      </c>
      <c r="EM201">
        <v>3</v>
      </c>
      <c r="EN201" s="36">
        <v>0</v>
      </c>
      <c r="EO201" s="47">
        <v>0.92307692307692313</v>
      </c>
      <c r="EP201" s="48">
        <v>0.43333333333333335</v>
      </c>
      <c r="EQ201" s="48">
        <v>0.75</v>
      </c>
      <c r="ER201" s="48">
        <v>0.81818181818181823</v>
      </c>
      <c r="ES201">
        <v>2</v>
      </c>
      <c r="ET201" s="36">
        <v>0</v>
      </c>
      <c r="EU201" s="47">
        <v>0.89795918367346939</v>
      </c>
      <c r="EV201" s="48">
        <v>0.48</v>
      </c>
      <c r="EW201" s="48">
        <v>0.88888888888888884</v>
      </c>
      <c r="EX201" s="48">
        <v>0.5</v>
      </c>
      <c r="EY201">
        <v>3</v>
      </c>
      <c r="EZ201" s="36">
        <v>0</v>
      </c>
      <c r="FA201" s="47">
        <v>0.94078947368421051</v>
      </c>
      <c r="FB201" s="48">
        <v>0.44736842105263158</v>
      </c>
      <c r="FC201" s="48">
        <v>0.92307692307692313</v>
      </c>
      <c r="FD201" s="48">
        <v>0.59459459459459463</v>
      </c>
      <c r="FE201">
        <f t="shared" si="273"/>
        <v>8</v>
      </c>
      <c r="FF201" s="36">
        <v>0</v>
      </c>
      <c r="FG201" s="35">
        <v>0</v>
      </c>
      <c r="FH201">
        <v>29</v>
      </c>
      <c r="FI201">
        <v>6</v>
      </c>
      <c r="FJ201">
        <v>1</v>
      </c>
      <c r="FK201" t="s">
        <v>277</v>
      </c>
      <c r="FL201">
        <v>1</v>
      </c>
      <c r="FM201">
        <v>0</v>
      </c>
      <c r="FN201" s="36" t="s">
        <v>278</v>
      </c>
      <c r="FO201">
        <f t="shared" si="227"/>
        <v>12</v>
      </c>
      <c r="FP201">
        <f t="shared" si="227"/>
        <v>12</v>
      </c>
      <c r="FQ201">
        <f t="shared" si="225"/>
        <v>32</v>
      </c>
      <c r="FR201">
        <f t="shared" si="225"/>
        <v>56</v>
      </c>
      <c r="FS201">
        <f t="shared" si="225"/>
        <v>16</v>
      </c>
      <c r="FT201">
        <f t="shared" si="225"/>
        <v>12</v>
      </c>
      <c r="FU201">
        <f t="shared" si="225"/>
        <v>51</v>
      </c>
      <c r="FV201">
        <f t="shared" si="225"/>
        <v>79</v>
      </c>
      <c r="FW201">
        <f t="shared" si="225"/>
        <v>13</v>
      </c>
      <c r="FX201">
        <f t="shared" si="225"/>
        <v>12</v>
      </c>
      <c r="FY201">
        <f t="shared" si="225"/>
        <v>34</v>
      </c>
      <c r="FZ201">
        <f t="shared" si="221"/>
        <v>59</v>
      </c>
      <c r="GA201">
        <f t="shared" si="221"/>
        <v>15</v>
      </c>
      <c r="GB201">
        <f t="shared" si="221"/>
        <v>12</v>
      </c>
      <c r="GC201">
        <f t="shared" si="221"/>
        <v>49</v>
      </c>
      <c r="GD201">
        <f t="shared" si="221"/>
        <v>76</v>
      </c>
      <c r="GE201">
        <f t="shared" si="228"/>
        <v>13</v>
      </c>
      <c r="GF201">
        <f t="shared" si="228"/>
        <v>12</v>
      </c>
      <c r="GG201">
        <f t="shared" si="228"/>
        <v>49</v>
      </c>
      <c r="GH201">
        <f t="shared" si="228"/>
        <v>74</v>
      </c>
      <c r="GI201">
        <f t="shared" si="229"/>
        <v>15</v>
      </c>
      <c r="GJ201">
        <f t="shared" si="229"/>
        <v>12</v>
      </c>
      <c r="GK201">
        <f t="shared" si="229"/>
        <v>34</v>
      </c>
      <c r="GL201">
        <f t="shared" si="229"/>
        <v>61</v>
      </c>
      <c r="GM201" s="35">
        <f t="shared" si="230"/>
        <v>6</v>
      </c>
      <c r="GN201">
        <f t="shared" si="230"/>
        <v>6</v>
      </c>
      <c r="GO201">
        <f t="shared" si="226"/>
        <v>12</v>
      </c>
      <c r="GP201" s="41">
        <f t="shared" si="226"/>
        <v>24</v>
      </c>
      <c r="GQ201">
        <f t="shared" si="226"/>
        <v>6</v>
      </c>
      <c r="GR201">
        <f t="shared" si="226"/>
        <v>6</v>
      </c>
      <c r="GS201">
        <f t="shared" si="226"/>
        <v>20</v>
      </c>
      <c r="GT201" s="41">
        <f t="shared" si="226"/>
        <v>32</v>
      </c>
      <c r="GU201">
        <f t="shared" si="226"/>
        <v>7</v>
      </c>
      <c r="GV201">
        <f t="shared" si="226"/>
        <v>6</v>
      </c>
      <c r="GW201">
        <f t="shared" si="226"/>
        <v>22</v>
      </c>
      <c r="GX201" s="41">
        <f t="shared" si="222"/>
        <v>35</v>
      </c>
      <c r="GY201">
        <f t="shared" si="222"/>
        <v>9</v>
      </c>
      <c r="GZ201">
        <f t="shared" si="222"/>
        <v>6</v>
      </c>
      <c r="HA201">
        <f t="shared" si="222"/>
        <v>29</v>
      </c>
      <c r="HB201" s="44">
        <f t="shared" si="222"/>
        <v>44</v>
      </c>
      <c r="HC201">
        <v>2</v>
      </c>
      <c r="HD201">
        <v>2</v>
      </c>
      <c r="HE201">
        <v>3</v>
      </c>
      <c r="HF201">
        <v>3</v>
      </c>
      <c r="HG201" s="35">
        <f t="shared" si="231"/>
        <v>6</v>
      </c>
      <c r="HH201">
        <f t="shared" si="231"/>
        <v>6</v>
      </c>
      <c r="HI201">
        <f t="shared" si="231"/>
        <v>20</v>
      </c>
      <c r="HJ201" s="41">
        <f t="shared" si="231"/>
        <v>32</v>
      </c>
      <c r="HK201">
        <f t="shared" si="232"/>
        <v>6</v>
      </c>
      <c r="HL201">
        <f t="shared" si="232"/>
        <v>6</v>
      </c>
      <c r="HM201">
        <f t="shared" si="232"/>
        <v>12</v>
      </c>
      <c r="HN201" s="41">
        <f t="shared" si="232"/>
        <v>24</v>
      </c>
      <c r="HO201">
        <f t="shared" si="233"/>
        <v>7</v>
      </c>
      <c r="HP201">
        <f t="shared" si="233"/>
        <v>6</v>
      </c>
      <c r="HQ201">
        <f t="shared" si="233"/>
        <v>29</v>
      </c>
      <c r="HR201" s="41">
        <f t="shared" si="233"/>
        <v>42</v>
      </c>
      <c r="HS201">
        <f t="shared" si="234"/>
        <v>9</v>
      </c>
      <c r="HT201">
        <f t="shared" si="234"/>
        <v>6</v>
      </c>
      <c r="HU201">
        <f t="shared" si="234"/>
        <v>22</v>
      </c>
      <c r="HV201" s="42">
        <f t="shared" si="234"/>
        <v>37</v>
      </c>
      <c r="HW201" s="35">
        <f t="shared" si="235"/>
        <v>7</v>
      </c>
      <c r="HX201">
        <f t="shared" si="235"/>
        <v>6</v>
      </c>
      <c r="HY201">
        <f t="shared" si="235"/>
        <v>23</v>
      </c>
      <c r="HZ201" s="41">
        <f t="shared" si="235"/>
        <v>36</v>
      </c>
      <c r="IA201">
        <f t="shared" si="236"/>
        <v>6</v>
      </c>
      <c r="IB201">
        <f t="shared" si="236"/>
        <v>6</v>
      </c>
      <c r="IC201">
        <f t="shared" si="236"/>
        <v>11</v>
      </c>
      <c r="ID201" s="41">
        <f t="shared" si="236"/>
        <v>23</v>
      </c>
      <c r="IE201">
        <f t="shared" si="237"/>
        <v>6</v>
      </c>
      <c r="IF201">
        <f t="shared" si="237"/>
        <v>6</v>
      </c>
      <c r="IG201">
        <f t="shared" si="237"/>
        <v>26</v>
      </c>
      <c r="IH201" s="41">
        <f t="shared" si="237"/>
        <v>38</v>
      </c>
      <c r="II201">
        <f t="shared" si="238"/>
        <v>9</v>
      </c>
      <c r="IJ201">
        <f t="shared" si="238"/>
        <v>6</v>
      </c>
      <c r="IK201">
        <f t="shared" si="238"/>
        <v>23</v>
      </c>
      <c r="IL201" s="42">
        <f t="shared" si="238"/>
        <v>38</v>
      </c>
      <c r="IM201" s="35">
        <f t="shared" si="239"/>
        <v>3</v>
      </c>
      <c r="IN201">
        <f t="shared" si="239"/>
        <v>3</v>
      </c>
      <c r="IO201">
        <f t="shared" si="239"/>
        <v>9</v>
      </c>
      <c r="IP201" s="41">
        <f t="shared" si="239"/>
        <v>15</v>
      </c>
      <c r="IQ201">
        <f t="shared" si="240"/>
        <v>3</v>
      </c>
      <c r="IR201">
        <f t="shared" si="240"/>
        <v>3</v>
      </c>
      <c r="IS201">
        <f t="shared" si="240"/>
        <v>3</v>
      </c>
      <c r="IT201" s="41">
        <f t="shared" si="240"/>
        <v>9</v>
      </c>
      <c r="IU201">
        <f t="shared" si="241"/>
        <v>3</v>
      </c>
      <c r="IV201">
        <f t="shared" si="241"/>
        <v>3</v>
      </c>
      <c r="IW201">
        <f t="shared" si="241"/>
        <v>11</v>
      </c>
      <c r="IX201" s="41">
        <f t="shared" si="241"/>
        <v>17</v>
      </c>
      <c r="IY201">
        <f t="shared" si="242"/>
        <v>3</v>
      </c>
      <c r="IZ201">
        <f t="shared" si="242"/>
        <v>3</v>
      </c>
      <c r="JA201">
        <f t="shared" si="242"/>
        <v>9</v>
      </c>
      <c r="JB201" s="41">
        <f t="shared" si="242"/>
        <v>15</v>
      </c>
      <c r="JC201">
        <f t="shared" si="243"/>
        <v>4</v>
      </c>
      <c r="JD201">
        <f t="shared" si="243"/>
        <v>3</v>
      </c>
      <c r="JE201">
        <f t="shared" si="243"/>
        <v>14</v>
      </c>
      <c r="JF201" s="41">
        <f t="shared" si="243"/>
        <v>21</v>
      </c>
      <c r="JG201">
        <f t="shared" si="244"/>
        <v>3</v>
      </c>
      <c r="JH201">
        <f t="shared" si="244"/>
        <v>3</v>
      </c>
      <c r="JI201">
        <f t="shared" si="244"/>
        <v>8</v>
      </c>
      <c r="JJ201" s="41">
        <f t="shared" si="244"/>
        <v>14</v>
      </c>
      <c r="JK201">
        <f t="shared" si="245"/>
        <v>3</v>
      </c>
      <c r="JL201">
        <f t="shared" si="245"/>
        <v>3</v>
      </c>
      <c r="JM201">
        <f t="shared" si="245"/>
        <v>15</v>
      </c>
      <c r="JN201" s="41">
        <f t="shared" si="245"/>
        <v>21</v>
      </c>
      <c r="JO201">
        <f t="shared" si="246"/>
        <v>6</v>
      </c>
      <c r="JP201">
        <f t="shared" si="246"/>
        <v>3</v>
      </c>
      <c r="JQ201">
        <f t="shared" si="246"/>
        <v>14</v>
      </c>
      <c r="JR201" s="42">
        <f t="shared" si="246"/>
        <v>23</v>
      </c>
    </row>
    <row r="202" spans="1:278" x14ac:dyDescent="0.2">
      <c r="A202">
        <v>211</v>
      </c>
      <c r="B202" s="34">
        <f>[1]RAW!B213</f>
        <v>44434.987453703703</v>
      </c>
      <c r="C202">
        <f>[1]RAW!ZE213</f>
        <v>1</v>
      </c>
      <c r="D202">
        <f>[1]RAW!ZF213</f>
        <v>6.5</v>
      </c>
      <c r="E202">
        <f>[1]RAW!ZG213</f>
        <v>2</v>
      </c>
      <c r="F202">
        <f>[1]RAW!ZH213</f>
        <v>5</v>
      </c>
      <c r="G202">
        <f>[1]RAW!ZI213</f>
        <v>4</v>
      </c>
      <c r="H202" s="35">
        <f>[1]RAW!ZJ213</f>
        <v>12</v>
      </c>
      <c r="I202">
        <f>[1]RAW!ZK213</f>
        <v>2</v>
      </c>
      <c r="J202" s="36">
        <f>[1]RAW!ZL213</f>
        <v>6</v>
      </c>
      <c r="K202">
        <f>[1]RAW!ZM213</f>
        <v>4</v>
      </c>
      <c r="L202" s="35">
        <f>[1]RAW!ZN213</f>
        <v>17</v>
      </c>
      <c r="M202">
        <f>[1]RAW!ZO213</f>
        <v>30</v>
      </c>
      <c r="N202">
        <f>[1]RAW!ZP213</f>
        <v>8</v>
      </c>
      <c r="O202">
        <f>[1]RAW!ZQ213</f>
        <v>16</v>
      </c>
      <c r="P202">
        <f>[1]RAW!ZR213</f>
        <v>9</v>
      </c>
      <c r="Q202">
        <f>[1]RAW!ZS213</f>
        <v>10</v>
      </c>
      <c r="R202">
        <f>[1]RAW!ZT213</f>
        <v>9</v>
      </c>
      <c r="S202" s="36">
        <f>[1]RAW!ZU213</f>
        <v>99</v>
      </c>
      <c r="T202" s="35">
        <f>[1]RAW!ZV213</f>
        <v>9</v>
      </c>
      <c r="U202">
        <f>[1]RAW!ZW213</f>
        <v>11</v>
      </c>
      <c r="V202">
        <f>[1]RAW!ZX213</f>
        <v>16</v>
      </c>
      <c r="W202" s="36">
        <f>[1]RAW!ZY213</f>
        <v>23</v>
      </c>
      <c r="X202" s="37">
        <f>[1]RAW!ZZ213</f>
        <v>10</v>
      </c>
      <c r="Y202" s="37">
        <f>[1]RAW!AAA213</f>
        <v>33</v>
      </c>
      <c r="Z202" s="35">
        <f>[1]RAW!AAB213</f>
        <v>36</v>
      </c>
      <c r="AA202" s="36">
        <f>[1]RAW!AAC213</f>
        <v>18</v>
      </c>
      <c r="AB202" s="37">
        <f>[1]ACI!AR212</f>
        <v>-0.19999999999999996</v>
      </c>
      <c r="AC202" s="38">
        <f>[1]BUT!AF212</f>
        <v>2.4727272727272736</v>
      </c>
      <c r="AD202" s="39">
        <f>[1]BUT!AG212</f>
        <v>-6.661338147750939E-17</v>
      </c>
      <c r="AE202" s="40">
        <v>1</v>
      </c>
      <c r="AF202" s="40">
        <v>1</v>
      </c>
      <c r="AG202" s="40">
        <v>3</v>
      </c>
      <c r="AH202" s="40">
        <v>2</v>
      </c>
      <c r="AI202" s="35">
        <f>[1]FNSS!BV212</f>
        <v>12</v>
      </c>
      <c r="AJ202">
        <f>[1]FNSS!BW212</f>
        <v>12</v>
      </c>
      <c r="AK202">
        <f>[1]FNSS!BX212</f>
        <v>36</v>
      </c>
      <c r="AL202" s="37">
        <f t="shared" si="247"/>
        <v>60</v>
      </c>
      <c r="AM202">
        <f>[1]FNSS!BY212</f>
        <v>12</v>
      </c>
      <c r="AN202">
        <f>[1]FNSS!BZ212</f>
        <v>12</v>
      </c>
      <c r="AO202">
        <f>[1]FNSS!CA212</f>
        <v>45</v>
      </c>
      <c r="AP202" s="37">
        <f t="shared" si="248"/>
        <v>69</v>
      </c>
      <c r="AQ202" s="35">
        <f>[1]FNSS!CB212</f>
        <v>12</v>
      </c>
      <c r="AR202">
        <f>[1]FNSS!CC212</f>
        <v>12</v>
      </c>
      <c r="AS202">
        <f>[1]FNSS!CD212</f>
        <v>38</v>
      </c>
      <c r="AT202" s="37">
        <f t="shared" si="249"/>
        <v>62</v>
      </c>
      <c r="AU202">
        <f>[1]FNSS!CE212</f>
        <v>12</v>
      </c>
      <c r="AV202">
        <f>[1]FNSS!CF212</f>
        <v>12</v>
      </c>
      <c r="AW202">
        <f>[1]FNSS!CG212</f>
        <v>43</v>
      </c>
      <c r="AX202" s="37">
        <f t="shared" si="250"/>
        <v>67</v>
      </c>
      <c r="AY202" s="35">
        <f>[1]FNSS!CH212</f>
        <v>12</v>
      </c>
      <c r="AZ202">
        <f>[1]FNSS!CI212</f>
        <v>12</v>
      </c>
      <c r="BA202">
        <f>[1]FNSS!CJ212</f>
        <v>42</v>
      </c>
      <c r="BB202" s="37">
        <f t="shared" si="251"/>
        <v>66</v>
      </c>
      <c r="BC202">
        <f>[1]FNSS!CK212</f>
        <v>12</v>
      </c>
      <c r="BD202">
        <f>[1]FNSS!CL212</f>
        <v>12</v>
      </c>
      <c r="BE202">
        <f>[1]FNSS!CM212</f>
        <v>39</v>
      </c>
      <c r="BF202" s="37">
        <f t="shared" si="252"/>
        <v>63</v>
      </c>
      <c r="BG202" s="35">
        <f>[1]FNSS!CN212</f>
        <v>6</v>
      </c>
      <c r="BH202">
        <f>[1]FNSS!CO212</f>
        <v>6</v>
      </c>
      <c r="BI202">
        <f>[1]FNSS!CP212</f>
        <v>16</v>
      </c>
      <c r="BJ202" s="41">
        <f t="shared" si="253"/>
        <v>28</v>
      </c>
      <c r="BK202">
        <f>[1]FNSS!CQ212</f>
        <v>6</v>
      </c>
      <c r="BL202">
        <f>[1]FNSS!CR212</f>
        <v>6</v>
      </c>
      <c r="BM202">
        <f>[1]FNSS!CS212</f>
        <v>20</v>
      </c>
      <c r="BN202" s="41">
        <f t="shared" si="254"/>
        <v>32</v>
      </c>
      <c r="BO202">
        <f>[1]FNSS!CT212</f>
        <v>6</v>
      </c>
      <c r="BP202">
        <f>[1]FNSS!CU212</f>
        <v>6</v>
      </c>
      <c r="BQ202">
        <f>[1]FNSS!CV212</f>
        <v>22</v>
      </c>
      <c r="BR202" s="41">
        <f t="shared" si="255"/>
        <v>34</v>
      </c>
      <c r="BS202">
        <f>[1]FNSS!CW212</f>
        <v>6</v>
      </c>
      <c r="BT202">
        <f>[1]FNSS!CX212</f>
        <v>6</v>
      </c>
      <c r="BU202">
        <f>[1]FNSS!CY212</f>
        <v>23</v>
      </c>
      <c r="BV202" s="42">
        <f t="shared" si="256"/>
        <v>35</v>
      </c>
      <c r="BW202" s="35">
        <f>[1]FNSS!CZ212</f>
        <v>6</v>
      </c>
      <c r="BX202">
        <f>[1]FNSS!DA212</f>
        <v>6</v>
      </c>
      <c r="BY202">
        <f>[1]FNSS!DB212</f>
        <v>19</v>
      </c>
      <c r="BZ202" s="41">
        <f t="shared" si="257"/>
        <v>31</v>
      </c>
      <c r="CA202">
        <f>[1]FNSS!DC212</f>
        <v>6</v>
      </c>
      <c r="CB202">
        <f>[1]FNSS!DD212</f>
        <v>6</v>
      </c>
      <c r="CC202">
        <f>[1]FNSS!DE212</f>
        <v>17</v>
      </c>
      <c r="CD202" s="41">
        <f t="shared" si="258"/>
        <v>29</v>
      </c>
      <c r="CE202">
        <f>[1]FNSS!DF212</f>
        <v>6</v>
      </c>
      <c r="CF202">
        <f>[1]FNSS!DG212</f>
        <v>6</v>
      </c>
      <c r="CG202">
        <f>[1]FNSS!DH212</f>
        <v>23</v>
      </c>
      <c r="CH202" s="41">
        <f t="shared" si="259"/>
        <v>35</v>
      </c>
      <c r="CI202">
        <f>[1]FNSS!DI212</f>
        <v>6</v>
      </c>
      <c r="CJ202">
        <f>[1]FNSS!DJ212</f>
        <v>6</v>
      </c>
      <c r="CK202">
        <f>[1]FNSS!DK212</f>
        <v>22</v>
      </c>
      <c r="CL202" s="42">
        <f t="shared" si="260"/>
        <v>34</v>
      </c>
      <c r="CM202" s="35">
        <f>[1]FNSS!DL212</f>
        <v>6</v>
      </c>
      <c r="CN202">
        <f>[1]FNSS!DM212</f>
        <v>6</v>
      </c>
      <c r="CO202">
        <f>[1]FNSS!DN212</f>
        <v>21</v>
      </c>
      <c r="CP202" s="41">
        <f t="shared" si="261"/>
        <v>33</v>
      </c>
      <c r="CQ202">
        <f>[1]FNSS!DO212</f>
        <v>6</v>
      </c>
      <c r="CR202">
        <f>[1]FNSS!DP212</f>
        <v>6</v>
      </c>
      <c r="CS202">
        <f>[1]FNSS!DQ212</f>
        <v>17</v>
      </c>
      <c r="CT202" s="41">
        <f t="shared" si="262"/>
        <v>29</v>
      </c>
      <c r="CU202">
        <f>[1]FNSS!DR212</f>
        <v>6</v>
      </c>
      <c r="CV202">
        <f>[1]FNSS!DS212</f>
        <v>6</v>
      </c>
      <c r="CW202">
        <f>[1]FNSS!DT212</f>
        <v>21</v>
      </c>
      <c r="CX202" s="41">
        <f t="shared" si="263"/>
        <v>33</v>
      </c>
      <c r="CY202">
        <f>[1]FNSS!DU212</f>
        <v>6</v>
      </c>
      <c r="CZ202">
        <f>[1]FNSS!DV212</f>
        <v>6</v>
      </c>
      <c r="DA202">
        <f>[1]FNSS!DW212</f>
        <v>22</v>
      </c>
      <c r="DB202" s="42">
        <f t="shared" si="264"/>
        <v>34</v>
      </c>
      <c r="DC202">
        <f>[1]FNSS!DX212</f>
        <v>3</v>
      </c>
      <c r="DD202">
        <f>[1]FNSS!DY212</f>
        <v>3</v>
      </c>
      <c r="DE202" s="43">
        <f>[1]FNSS!DZ212</f>
        <v>9</v>
      </c>
      <c r="DF202">
        <f t="shared" si="265"/>
        <v>15</v>
      </c>
      <c r="DG202" s="44">
        <f>[1]FNSS!EA212</f>
        <v>3</v>
      </c>
      <c r="DH202">
        <f>[1]FNSS!EB212</f>
        <v>3</v>
      </c>
      <c r="DI202" s="43">
        <f>[1]FNSS!EC212</f>
        <v>7</v>
      </c>
      <c r="DJ202">
        <f t="shared" si="266"/>
        <v>13</v>
      </c>
      <c r="DK202" s="44">
        <f>[1]FNSS!ED212</f>
        <v>3</v>
      </c>
      <c r="DL202">
        <f>[1]FNSS!EE212</f>
        <v>3</v>
      </c>
      <c r="DM202" s="43">
        <f>[1]FNSS!EF212</f>
        <v>10</v>
      </c>
      <c r="DN202">
        <f t="shared" si="267"/>
        <v>16</v>
      </c>
      <c r="DO202" s="44">
        <f>[1]FNSS!EG212</f>
        <v>3</v>
      </c>
      <c r="DP202">
        <f>[1]FNSS!EH212</f>
        <v>3</v>
      </c>
      <c r="DQ202" s="43">
        <f>[1]FNSS!EI212</f>
        <v>10</v>
      </c>
      <c r="DR202">
        <f t="shared" si="268"/>
        <v>16</v>
      </c>
      <c r="DS202" s="44">
        <f>[1]FNSS!EJ212</f>
        <v>3</v>
      </c>
      <c r="DT202">
        <f>[1]FNSS!EK212</f>
        <v>3</v>
      </c>
      <c r="DU202" s="43">
        <f>[1]FNSS!EL212</f>
        <v>12</v>
      </c>
      <c r="DV202">
        <f t="shared" si="269"/>
        <v>18</v>
      </c>
      <c r="DW202" s="44">
        <f>[1]FNSS!EM212</f>
        <v>3</v>
      </c>
      <c r="DX202">
        <f>[1]FNSS!EN212</f>
        <v>3</v>
      </c>
      <c r="DY202" s="43">
        <f>[1]FNSS!EO212</f>
        <v>10</v>
      </c>
      <c r="DZ202">
        <f t="shared" si="270"/>
        <v>16</v>
      </c>
      <c r="EA202" s="44">
        <f>[1]FNSS!EP212</f>
        <v>3</v>
      </c>
      <c r="EB202">
        <f>[1]FNSS!EQ212</f>
        <v>3</v>
      </c>
      <c r="EC202" s="43">
        <f>[1]FNSS!ER212</f>
        <v>11</v>
      </c>
      <c r="ED202" s="41">
        <f t="shared" si="271"/>
        <v>17</v>
      </c>
      <c r="EE202">
        <f>[1]FNSS!ES212</f>
        <v>3</v>
      </c>
      <c r="EF202">
        <f>[1]FNSS!ET212</f>
        <v>3</v>
      </c>
      <c r="EG202">
        <f>[1]FNSS!EU212</f>
        <v>12</v>
      </c>
      <c r="EH202" s="44">
        <f t="shared" si="272"/>
        <v>18</v>
      </c>
      <c r="EI202" s="47">
        <v>0.76086956521739135</v>
      </c>
      <c r="EJ202" s="48">
        <v>0.65517241379310343</v>
      </c>
      <c r="EK202" s="48">
        <v>0.4</v>
      </c>
      <c r="EL202" s="48">
        <v>0.6</v>
      </c>
      <c r="EM202">
        <v>0</v>
      </c>
      <c r="EN202" s="36">
        <v>1</v>
      </c>
      <c r="EO202" s="47">
        <v>0.93220338983050843</v>
      </c>
      <c r="EP202" s="48">
        <v>0.8666666666666667</v>
      </c>
      <c r="EQ202" s="48">
        <v>0.6</v>
      </c>
      <c r="ER202" s="48">
        <v>0.66666666666666663</v>
      </c>
      <c r="ES202">
        <v>3</v>
      </c>
      <c r="ET202" s="36">
        <v>1</v>
      </c>
      <c r="EU202" s="47">
        <v>0.86206896551724133</v>
      </c>
      <c r="EV202" s="48">
        <v>0.6</v>
      </c>
      <c r="EW202" s="48">
        <v>0</v>
      </c>
      <c r="EX202" s="48">
        <v>0.5</v>
      </c>
      <c r="EY202">
        <v>3</v>
      </c>
      <c r="EZ202" s="36">
        <v>0</v>
      </c>
      <c r="FA202" s="47">
        <v>0.85889570552147243</v>
      </c>
      <c r="FB202" s="48">
        <v>0.6811594202898551</v>
      </c>
      <c r="FC202" s="48">
        <v>0.41666666666666669</v>
      </c>
      <c r="FD202" s="48">
        <v>0.59523809523809523</v>
      </c>
      <c r="FE202">
        <f t="shared" si="273"/>
        <v>6</v>
      </c>
      <c r="FF202" s="36">
        <v>2</v>
      </c>
      <c r="FG202" s="35">
        <v>0</v>
      </c>
      <c r="FH202">
        <v>50</v>
      </c>
      <c r="FI202">
        <v>5</v>
      </c>
      <c r="FJ202">
        <v>1</v>
      </c>
      <c r="FK202" t="s">
        <v>281</v>
      </c>
      <c r="FL202">
        <v>1</v>
      </c>
      <c r="FM202">
        <v>2</v>
      </c>
      <c r="FN202" s="36" t="s">
        <v>285</v>
      </c>
      <c r="FO202">
        <f t="shared" si="227"/>
        <v>12</v>
      </c>
      <c r="FP202">
        <f t="shared" si="227"/>
        <v>12</v>
      </c>
      <c r="FQ202">
        <f t="shared" si="225"/>
        <v>36</v>
      </c>
      <c r="FR202">
        <f t="shared" si="225"/>
        <v>60</v>
      </c>
      <c r="FS202">
        <f t="shared" si="225"/>
        <v>12</v>
      </c>
      <c r="FT202">
        <f t="shared" si="225"/>
        <v>12</v>
      </c>
      <c r="FU202">
        <f t="shared" si="225"/>
        <v>45</v>
      </c>
      <c r="FV202">
        <f t="shared" si="225"/>
        <v>69</v>
      </c>
      <c r="FW202">
        <f t="shared" si="225"/>
        <v>12</v>
      </c>
      <c r="FX202">
        <f t="shared" si="225"/>
        <v>12</v>
      </c>
      <c r="FY202">
        <f t="shared" si="225"/>
        <v>38</v>
      </c>
      <c r="FZ202">
        <f t="shared" si="225"/>
        <v>62</v>
      </c>
      <c r="GA202">
        <f t="shared" si="225"/>
        <v>12</v>
      </c>
      <c r="GB202">
        <f t="shared" si="225"/>
        <v>12</v>
      </c>
      <c r="GC202">
        <f t="shared" ref="GC202:GD236" si="274">AW202</f>
        <v>43</v>
      </c>
      <c r="GD202">
        <f t="shared" si="274"/>
        <v>67</v>
      </c>
      <c r="GE202">
        <f t="shared" si="228"/>
        <v>12</v>
      </c>
      <c r="GF202">
        <f t="shared" si="228"/>
        <v>12</v>
      </c>
      <c r="GG202">
        <f t="shared" si="228"/>
        <v>42</v>
      </c>
      <c r="GH202">
        <f t="shared" si="228"/>
        <v>66</v>
      </c>
      <c r="GI202">
        <f t="shared" si="229"/>
        <v>12</v>
      </c>
      <c r="GJ202">
        <f t="shared" si="229"/>
        <v>12</v>
      </c>
      <c r="GK202">
        <f t="shared" si="229"/>
        <v>39</v>
      </c>
      <c r="GL202">
        <f t="shared" si="229"/>
        <v>63</v>
      </c>
      <c r="GM202" s="35">
        <f t="shared" si="230"/>
        <v>6</v>
      </c>
      <c r="GN202">
        <f t="shared" si="230"/>
        <v>6</v>
      </c>
      <c r="GO202">
        <f t="shared" si="226"/>
        <v>16</v>
      </c>
      <c r="GP202" s="41">
        <f t="shared" si="226"/>
        <v>28</v>
      </c>
      <c r="GQ202">
        <f t="shared" si="226"/>
        <v>6</v>
      </c>
      <c r="GR202">
        <f t="shared" si="226"/>
        <v>6</v>
      </c>
      <c r="GS202">
        <f t="shared" si="226"/>
        <v>20</v>
      </c>
      <c r="GT202" s="41">
        <f t="shared" si="226"/>
        <v>32</v>
      </c>
      <c r="GU202">
        <f t="shared" si="226"/>
        <v>6</v>
      </c>
      <c r="GV202">
        <f t="shared" si="226"/>
        <v>6</v>
      </c>
      <c r="GW202">
        <f t="shared" si="226"/>
        <v>22</v>
      </c>
      <c r="GX202" s="41">
        <f t="shared" si="226"/>
        <v>34</v>
      </c>
      <c r="GY202">
        <f t="shared" si="226"/>
        <v>6</v>
      </c>
      <c r="GZ202">
        <f t="shared" si="226"/>
        <v>6</v>
      </c>
      <c r="HA202">
        <f t="shared" ref="HA202:HB236" si="275">BU202</f>
        <v>23</v>
      </c>
      <c r="HB202" s="44">
        <f t="shared" si="275"/>
        <v>35</v>
      </c>
      <c r="HC202">
        <v>2</v>
      </c>
      <c r="HD202">
        <v>2</v>
      </c>
      <c r="HE202">
        <v>3</v>
      </c>
      <c r="HF202">
        <v>3</v>
      </c>
      <c r="HG202" s="35">
        <f t="shared" si="231"/>
        <v>6</v>
      </c>
      <c r="HH202">
        <f t="shared" si="231"/>
        <v>6</v>
      </c>
      <c r="HI202">
        <f t="shared" si="231"/>
        <v>19</v>
      </c>
      <c r="HJ202" s="41">
        <f t="shared" si="231"/>
        <v>31</v>
      </c>
      <c r="HK202">
        <f t="shared" si="232"/>
        <v>6</v>
      </c>
      <c r="HL202">
        <f t="shared" si="232"/>
        <v>6</v>
      </c>
      <c r="HM202">
        <f t="shared" si="232"/>
        <v>17</v>
      </c>
      <c r="HN202" s="41">
        <f t="shared" si="232"/>
        <v>29</v>
      </c>
      <c r="HO202">
        <f t="shared" si="233"/>
        <v>6</v>
      </c>
      <c r="HP202">
        <f t="shared" si="233"/>
        <v>6</v>
      </c>
      <c r="HQ202">
        <f t="shared" si="233"/>
        <v>23</v>
      </c>
      <c r="HR202" s="41">
        <f t="shared" si="233"/>
        <v>35</v>
      </c>
      <c r="HS202">
        <f t="shared" si="234"/>
        <v>6</v>
      </c>
      <c r="HT202">
        <f t="shared" si="234"/>
        <v>6</v>
      </c>
      <c r="HU202">
        <f t="shared" si="234"/>
        <v>22</v>
      </c>
      <c r="HV202" s="42">
        <f t="shared" si="234"/>
        <v>34</v>
      </c>
      <c r="HW202" s="35">
        <f t="shared" si="235"/>
        <v>6</v>
      </c>
      <c r="HX202">
        <f t="shared" si="235"/>
        <v>6</v>
      </c>
      <c r="HY202">
        <f t="shared" si="235"/>
        <v>21</v>
      </c>
      <c r="HZ202" s="41">
        <f t="shared" si="235"/>
        <v>33</v>
      </c>
      <c r="IA202">
        <f t="shared" si="236"/>
        <v>6</v>
      </c>
      <c r="IB202">
        <f t="shared" si="236"/>
        <v>6</v>
      </c>
      <c r="IC202">
        <f t="shared" si="236"/>
        <v>17</v>
      </c>
      <c r="ID202" s="41">
        <f t="shared" si="236"/>
        <v>29</v>
      </c>
      <c r="IE202">
        <f t="shared" si="237"/>
        <v>6</v>
      </c>
      <c r="IF202">
        <f t="shared" si="237"/>
        <v>6</v>
      </c>
      <c r="IG202">
        <f t="shared" si="237"/>
        <v>21</v>
      </c>
      <c r="IH202" s="41">
        <f t="shared" si="237"/>
        <v>33</v>
      </c>
      <c r="II202">
        <f t="shared" si="238"/>
        <v>6</v>
      </c>
      <c r="IJ202">
        <f t="shared" si="238"/>
        <v>6</v>
      </c>
      <c r="IK202">
        <f t="shared" si="238"/>
        <v>22</v>
      </c>
      <c r="IL202" s="42">
        <f t="shared" si="238"/>
        <v>34</v>
      </c>
      <c r="IM202" s="35">
        <f t="shared" si="239"/>
        <v>3</v>
      </c>
      <c r="IN202">
        <f t="shared" si="239"/>
        <v>3</v>
      </c>
      <c r="IO202">
        <f t="shared" si="239"/>
        <v>9</v>
      </c>
      <c r="IP202" s="41">
        <f t="shared" si="239"/>
        <v>15</v>
      </c>
      <c r="IQ202">
        <f t="shared" si="240"/>
        <v>3</v>
      </c>
      <c r="IR202">
        <f t="shared" si="240"/>
        <v>3</v>
      </c>
      <c r="IS202">
        <f t="shared" si="240"/>
        <v>7</v>
      </c>
      <c r="IT202" s="41">
        <f t="shared" si="240"/>
        <v>13</v>
      </c>
      <c r="IU202">
        <f t="shared" si="241"/>
        <v>3</v>
      </c>
      <c r="IV202">
        <f t="shared" si="241"/>
        <v>3</v>
      </c>
      <c r="IW202">
        <f t="shared" si="241"/>
        <v>10</v>
      </c>
      <c r="IX202" s="41">
        <f t="shared" si="241"/>
        <v>16</v>
      </c>
      <c r="IY202">
        <f t="shared" si="242"/>
        <v>3</v>
      </c>
      <c r="IZ202">
        <f t="shared" si="242"/>
        <v>3</v>
      </c>
      <c r="JA202">
        <f t="shared" si="242"/>
        <v>10</v>
      </c>
      <c r="JB202" s="41">
        <f t="shared" si="242"/>
        <v>16</v>
      </c>
      <c r="JC202">
        <f t="shared" si="243"/>
        <v>3</v>
      </c>
      <c r="JD202">
        <f t="shared" si="243"/>
        <v>3</v>
      </c>
      <c r="JE202">
        <f t="shared" si="243"/>
        <v>12</v>
      </c>
      <c r="JF202" s="41">
        <f t="shared" si="243"/>
        <v>18</v>
      </c>
      <c r="JG202">
        <f t="shared" si="244"/>
        <v>3</v>
      </c>
      <c r="JH202">
        <f t="shared" si="244"/>
        <v>3</v>
      </c>
      <c r="JI202">
        <f t="shared" si="244"/>
        <v>10</v>
      </c>
      <c r="JJ202" s="41">
        <f t="shared" si="244"/>
        <v>16</v>
      </c>
      <c r="JK202">
        <f t="shared" si="245"/>
        <v>3</v>
      </c>
      <c r="JL202">
        <f t="shared" si="245"/>
        <v>3</v>
      </c>
      <c r="JM202">
        <f t="shared" si="245"/>
        <v>11</v>
      </c>
      <c r="JN202" s="41">
        <f t="shared" si="245"/>
        <v>17</v>
      </c>
      <c r="JO202">
        <f t="shared" si="246"/>
        <v>3</v>
      </c>
      <c r="JP202">
        <f t="shared" si="246"/>
        <v>3</v>
      </c>
      <c r="JQ202">
        <f t="shared" si="246"/>
        <v>12</v>
      </c>
      <c r="JR202" s="42">
        <f t="shared" si="246"/>
        <v>18</v>
      </c>
    </row>
    <row r="203" spans="1:278" x14ac:dyDescent="0.2">
      <c r="A203">
        <v>212</v>
      </c>
      <c r="B203" s="34">
        <f>[1]RAW!B214</f>
        <v>44434.989479166667</v>
      </c>
      <c r="C203">
        <f>[1]RAW!ZE214</f>
        <v>1</v>
      </c>
      <c r="D203">
        <f>[1]RAW!ZF214</f>
        <v>5.5</v>
      </c>
      <c r="E203">
        <f>[1]RAW!ZG214</f>
        <v>1</v>
      </c>
      <c r="F203">
        <f>[1]RAW!ZH214</f>
        <v>3.5</v>
      </c>
      <c r="G203">
        <f>[1]RAW!ZI214</f>
        <v>4</v>
      </c>
      <c r="H203" s="35">
        <f>[1]RAW!ZJ214</f>
        <v>7</v>
      </c>
      <c r="I203">
        <f>[1]RAW!ZK214</f>
        <v>2</v>
      </c>
      <c r="J203" s="36">
        <f>[1]RAW!ZL214</f>
        <v>9</v>
      </c>
      <c r="K203">
        <f>[1]RAW!ZM214</f>
        <v>3</v>
      </c>
      <c r="L203" s="35">
        <f>[1]RAW!ZN214</f>
        <v>5</v>
      </c>
      <c r="M203">
        <f>[1]RAW!ZO214</f>
        <v>21</v>
      </c>
      <c r="N203">
        <f>[1]RAW!ZP214</f>
        <v>5</v>
      </c>
      <c r="O203">
        <f>[1]RAW!ZQ214</f>
        <v>15</v>
      </c>
      <c r="P203">
        <f>[1]RAW!ZR214</f>
        <v>8</v>
      </c>
      <c r="Q203">
        <f>[1]RAW!ZS214</f>
        <v>5</v>
      </c>
      <c r="R203">
        <f>[1]RAW!ZT214</f>
        <v>16</v>
      </c>
      <c r="S203" s="36">
        <f>[1]RAW!ZU214</f>
        <v>75</v>
      </c>
      <c r="T203" s="35">
        <f>[1]RAW!ZV214</f>
        <v>12</v>
      </c>
      <c r="U203">
        <f>[1]RAW!ZW214</f>
        <v>13</v>
      </c>
      <c r="V203">
        <f>[1]RAW!ZX214</f>
        <v>18</v>
      </c>
      <c r="W203" s="36">
        <f>[1]RAW!ZY214</f>
        <v>28</v>
      </c>
      <c r="X203" s="37">
        <f>[1]RAW!ZZ214</f>
        <v>2</v>
      </c>
      <c r="Y203" s="37">
        <f>[1]RAW!AAA214</f>
        <v>42</v>
      </c>
      <c r="Z203" s="35">
        <f>[1]RAW!AAB214</f>
        <v>49</v>
      </c>
      <c r="AA203" s="36">
        <f>[1]RAW!AAC214</f>
        <v>22</v>
      </c>
      <c r="AB203" s="37">
        <f>[1]ACI!AR213</f>
        <v>0.39999999999999997</v>
      </c>
      <c r="AC203" s="38">
        <f>[1]BUT!AF213</f>
        <v>2.6060606060606064</v>
      </c>
      <c r="AD203" s="39">
        <f>[1]BUT!AG213</f>
        <v>0.58686868686868687</v>
      </c>
      <c r="AE203" s="40">
        <v>1</v>
      </c>
      <c r="AF203" s="40">
        <v>1</v>
      </c>
      <c r="AG203" s="40">
        <v>3</v>
      </c>
      <c r="AH203" s="40">
        <v>2</v>
      </c>
      <c r="AI203" s="35">
        <f>[1]FNSS!BV213</f>
        <v>29</v>
      </c>
      <c r="AJ203">
        <f>[1]FNSS!BW213</f>
        <v>26</v>
      </c>
      <c r="AK203">
        <f>[1]FNSS!BX213</f>
        <v>26</v>
      </c>
      <c r="AL203" s="37">
        <f t="shared" si="247"/>
        <v>81</v>
      </c>
      <c r="AM203">
        <f>[1]FNSS!BY213</f>
        <v>35</v>
      </c>
      <c r="AN203">
        <f>[1]FNSS!BZ213</f>
        <v>27</v>
      </c>
      <c r="AO203">
        <f>[1]FNSS!CA213</f>
        <v>47</v>
      </c>
      <c r="AP203" s="37">
        <f t="shared" si="248"/>
        <v>109</v>
      </c>
      <c r="AQ203" s="35">
        <f>[1]FNSS!CB213</f>
        <v>28</v>
      </c>
      <c r="AR203">
        <f>[1]FNSS!CC213</f>
        <v>22</v>
      </c>
      <c r="AS203">
        <f>[1]FNSS!CD213</f>
        <v>32</v>
      </c>
      <c r="AT203" s="37">
        <f t="shared" si="249"/>
        <v>82</v>
      </c>
      <c r="AU203">
        <f>[1]FNSS!CE213</f>
        <v>36</v>
      </c>
      <c r="AV203">
        <f>[1]FNSS!CF213</f>
        <v>31</v>
      </c>
      <c r="AW203">
        <f>[1]FNSS!CG213</f>
        <v>41</v>
      </c>
      <c r="AX203" s="37">
        <f t="shared" si="250"/>
        <v>108</v>
      </c>
      <c r="AY203" s="35">
        <f>[1]FNSS!CH213</f>
        <v>46</v>
      </c>
      <c r="AZ203">
        <f>[1]FNSS!CI213</f>
        <v>36</v>
      </c>
      <c r="BA203">
        <f>[1]FNSS!CJ213</f>
        <v>42</v>
      </c>
      <c r="BB203" s="37">
        <f t="shared" si="251"/>
        <v>124</v>
      </c>
      <c r="BC203">
        <f>[1]FNSS!CK213</f>
        <v>18</v>
      </c>
      <c r="BD203">
        <f>[1]FNSS!CL213</f>
        <v>17</v>
      </c>
      <c r="BE203">
        <f>[1]FNSS!CM213</f>
        <v>31</v>
      </c>
      <c r="BF203" s="37">
        <f t="shared" si="252"/>
        <v>66</v>
      </c>
      <c r="BG203" s="35">
        <f>[1]FNSS!CN213</f>
        <v>16</v>
      </c>
      <c r="BH203">
        <f>[1]FNSS!CO213</f>
        <v>13</v>
      </c>
      <c r="BI203">
        <f>[1]FNSS!CP213</f>
        <v>11</v>
      </c>
      <c r="BJ203" s="41">
        <f t="shared" si="253"/>
        <v>40</v>
      </c>
      <c r="BK203">
        <f>[1]FNSS!CQ213</f>
        <v>13</v>
      </c>
      <c r="BL203">
        <f>[1]FNSS!CR213</f>
        <v>13</v>
      </c>
      <c r="BM203">
        <f>[1]FNSS!CS213</f>
        <v>15</v>
      </c>
      <c r="BN203" s="41">
        <f t="shared" si="254"/>
        <v>41</v>
      </c>
      <c r="BO203">
        <f>[1]FNSS!CT213</f>
        <v>12</v>
      </c>
      <c r="BP203">
        <f>[1]FNSS!CU213</f>
        <v>9</v>
      </c>
      <c r="BQ203">
        <f>[1]FNSS!CV213</f>
        <v>21</v>
      </c>
      <c r="BR203" s="41">
        <f t="shared" si="255"/>
        <v>42</v>
      </c>
      <c r="BS203">
        <f>[1]FNSS!CW213</f>
        <v>23</v>
      </c>
      <c r="BT203">
        <f>[1]FNSS!CX213</f>
        <v>18</v>
      </c>
      <c r="BU203">
        <f>[1]FNSS!CY213</f>
        <v>26</v>
      </c>
      <c r="BV203" s="42">
        <f t="shared" si="256"/>
        <v>67</v>
      </c>
      <c r="BW203" s="35">
        <f>[1]FNSS!CZ213</f>
        <v>22</v>
      </c>
      <c r="BX203">
        <f>[1]FNSS!DA213</f>
        <v>19</v>
      </c>
      <c r="BY203">
        <f>[1]FNSS!DB213</f>
        <v>16</v>
      </c>
      <c r="BZ203" s="41">
        <f t="shared" si="257"/>
        <v>57</v>
      </c>
      <c r="CA203">
        <f>[1]FNSS!DC213</f>
        <v>7</v>
      </c>
      <c r="CB203">
        <f>[1]FNSS!DD213</f>
        <v>7</v>
      </c>
      <c r="CC203">
        <f>[1]FNSS!DE213</f>
        <v>10</v>
      </c>
      <c r="CD203" s="41">
        <f t="shared" si="258"/>
        <v>24</v>
      </c>
      <c r="CE203">
        <f>[1]FNSS!DF213</f>
        <v>24</v>
      </c>
      <c r="CF203">
        <f>[1]FNSS!DG213</f>
        <v>17</v>
      </c>
      <c r="CG203">
        <f>[1]FNSS!DH213</f>
        <v>26</v>
      </c>
      <c r="CH203" s="41">
        <f t="shared" si="259"/>
        <v>67</v>
      </c>
      <c r="CI203">
        <f>[1]FNSS!DI213</f>
        <v>11</v>
      </c>
      <c r="CJ203">
        <f>[1]FNSS!DJ213</f>
        <v>10</v>
      </c>
      <c r="CK203">
        <f>[1]FNSS!DK213</f>
        <v>21</v>
      </c>
      <c r="CL203" s="42">
        <f t="shared" si="260"/>
        <v>42</v>
      </c>
      <c r="CM203" s="35">
        <f>[1]FNSS!DL213</f>
        <v>21</v>
      </c>
      <c r="CN203">
        <f>[1]FNSS!DM213</f>
        <v>15</v>
      </c>
      <c r="CO203">
        <f>[1]FNSS!DN213</f>
        <v>19</v>
      </c>
      <c r="CP203" s="41">
        <f t="shared" si="261"/>
        <v>55</v>
      </c>
      <c r="CQ203">
        <f>[1]FNSS!DO213</f>
        <v>7</v>
      </c>
      <c r="CR203">
        <f>[1]FNSS!DP213</f>
        <v>7</v>
      </c>
      <c r="CS203">
        <f>[1]FNSS!DQ213</f>
        <v>13</v>
      </c>
      <c r="CT203" s="41">
        <f t="shared" si="262"/>
        <v>27</v>
      </c>
      <c r="CU203">
        <f>[1]FNSS!DR213</f>
        <v>25</v>
      </c>
      <c r="CV203">
        <f>[1]FNSS!DS213</f>
        <v>21</v>
      </c>
      <c r="CW203">
        <f>[1]FNSS!DT213</f>
        <v>23</v>
      </c>
      <c r="CX203" s="41">
        <f t="shared" si="263"/>
        <v>69</v>
      </c>
      <c r="CY203">
        <f>[1]FNSS!DU213</f>
        <v>11</v>
      </c>
      <c r="CZ203">
        <f>[1]FNSS!DV213</f>
        <v>10</v>
      </c>
      <c r="DA203">
        <f>[1]FNSS!DW213</f>
        <v>18</v>
      </c>
      <c r="DB203" s="42">
        <f t="shared" si="264"/>
        <v>39</v>
      </c>
      <c r="DC203">
        <f>[1]FNSS!DX213</f>
        <v>13</v>
      </c>
      <c r="DD203">
        <f>[1]FNSS!DY213</f>
        <v>10</v>
      </c>
      <c r="DE203" s="43">
        <f>[1]FNSS!DZ213</f>
        <v>8</v>
      </c>
      <c r="DF203">
        <f t="shared" si="265"/>
        <v>31</v>
      </c>
      <c r="DG203" s="44">
        <f>[1]FNSS!EA213</f>
        <v>3</v>
      </c>
      <c r="DH203">
        <f>[1]FNSS!EB213</f>
        <v>3</v>
      </c>
      <c r="DI203" s="43">
        <f>[1]FNSS!EC213</f>
        <v>3</v>
      </c>
      <c r="DJ203">
        <f t="shared" si="266"/>
        <v>9</v>
      </c>
      <c r="DK203" s="44">
        <f>[1]FNSS!ED213</f>
        <v>9</v>
      </c>
      <c r="DL203">
        <f>[1]FNSS!EE213</f>
        <v>9</v>
      </c>
      <c r="DM203" s="43">
        <f>[1]FNSS!EF213</f>
        <v>8</v>
      </c>
      <c r="DN203">
        <f t="shared" si="267"/>
        <v>26</v>
      </c>
      <c r="DO203" s="44">
        <f>[1]FNSS!EG213</f>
        <v>4</v>
      </c>
      <c r="DP203">
        <f>[1]FNSS!EH213</f>
        <v>4</v>
      </c>
      <c r="DQ203" s="43">
        <f>[1]FNSS!EI213</f>
        <v>7</v>
      </c>
      <c r="DR203">
        <f t="shared" si="268"/>
        <v>15</v>
      </c>
      <c r="DS203" s="44">
        <f>[1]FNSS!EJ213</f>
        <v>8</v>
      </c>
      <c r="DT203">
        <f>[1]FNSS!EK213</f>
        <v>5</v>
      </c>
      <c r="DU203" s="43">
        <f>[1]FNSS!EL213</f>
        <v>11</v>
      </c>
      <c r="DV203">
        <f t="shared" si="269"/>
        <v>24</v>
      </c>
      <c r="DW203" s="44">
        <f>[1]FNSS!EM213</f>
        <v>4</v>
      </c>
      <c r="DX203">
        <f>[1]FNSS!EN213</f>
        <v>4</v>
      </c>
      <c r="DY203" s="43">
        <f>[1]FNSS!EO213</f>
        <v>10</v>
      </c>
      <c r="DZ203">
        <f t="shared" si="270"/>
        <v>18</v>
      </c>
      <c r="EA203" s="44">
        <f>[1]FNSS!EP213</f>
        <v>16</v>
      </c>
      <c r="EB203">
        <f>[1]FNSS!EQ213</f>
        <v>12</v>
      </c>
      <c r="EC203" s="43">
        <f>[1]FNSS!ER213</f>
        <v>15</v>
      </c>
      <c r="ED203" s="41">
        <f t="shared" si="271"/>
        <v>43</v>
      </c>
      <c r="EE203">
        <f>[1]FNSS!ES213</f>
        <v>7</v>
      </c>
      <c r="EF203">
        <f>[1]FNSS!ET213</f>
        <v>6</v>
      </c>
      <c r="EG203">
        <f>[1]FNSS!EU213</f>
        <v>11</v>
      </c>
      <c r="EH203" s="44">
        <f t="shared" si="272"/>
        <v>24</v>
      </c>
      <c r="EI203" s="47">
        <v>1</v>
      </c>
      <c r="EJ203" s="48">
        <v>0.6470588235294118</v>
      </c>
      <c r="EK203" s="48">
        <v>1</v>
      </c>
      <c r="EL203" s="48">
        <v>0.7</v>
      </c>
      <c r="EM203">
        <v>4</v>
      </c>
      <c r="EN203" s="36">
        <v>0</v>
      </c>
      <c r="EO203" s="47">
        <v>0.98305084745762716</v>
      </c>
      <c r="EP203" s="48">
        <v>0.66666666666666663</v>
      </c>
      <c r="EQ203" s="48">
        <v>1</v>
      </c>
      <c r="ER203" s="48">
        <v>0.5</v>
      </c>
      <c r="ES203">
        <v>4</v>
      </c>
      <c r="ET203" s="36">
        <v>0</v>
      </c>
      <c r="EU203" s="47">
        <v>1</v>
      </c>
      <c r="EV203" s="48">
        <v>0.6</v>
      </c>
      <c r="EW203" s="48">
        <v>1</v>
      </c>
      <c r="EX203" s="48">
        <v>0.125</v>
      </c>
      <c r="EY203">
        <v>7</v>
      </c>
      <c r="EZ203" s="36">
        <v>0</v>
      </c>
      <c r="FA203" s="47">
        <v>0.99465240641711228</v>
      </c>
      <c r="FB203" s="48">
        <v>0.64</v>
      </c>
      <c r="FC203" s="48">
        <v>1</v>
      </c>
      <c r="FD203" s="48">
        <v>0.4</v>
      </c>
      <c r="FE203">
        <f t="shared" si="273"/>
        <v>15</v>
      </c>
      <c r="FF203" s="36">
        <v>0</v>
      </c>
      <c r="FG203" s="35">
        <v>2</v>
      </c>
      <c r="FH203">
        <v>27</v>
      </c>
      <c r="FI203">
        <v>5</v>
      </c>
      <c r="FJ203">
        <v>1</v>
      </c>
      <c r="FK203" t="s">
        <v>281</v>
      </c>
      <c r="FL203">
        <v>1</v>
      </c>
      <c r="FM203">
        <v>0</v>
      </c>
      <c r="FN203" s="36" t="s">
        <v>284</v>
      </c>
      <c r="FO203">
        <f t="shared" si="227"/>
        <v>29</v>
      </c>
      <c r="FP203">
        <f t="shared" si="227"/>
        <v>26</v>
      </c>
      <c r="FQ203">
        <f t="shared" si="227"/>
        <v>26</v>
      </c>
      <c r="FR203">
        <f t="shared" si="227"/>
        <v>81</v>
      </c>
      <c r="FS203">
        <f t="shared" si="227"/>
        <v>35</v>
      </c>
      <c r="FT203">
        <f t="shared" si="227"/>
        <v>27</v>
      </c>
      <c r="FU203">
        <f t="shared" si="227"/>
        <v>47</v>
      </c>
      <c r="FV203">
        <f t="shared" si="227"/>
        <v>109</v>
      </c>
      <c r="FW203">
        <f t="shared" si="227"/>
        <v>28</v>
      </c>
      <c r="FX203">
        <f t="shared" si="227"/>
        <v>22</v>
      </c>
      <c r="FY203">
        <f t="shared" si="227"/>
        <v>32</v>
      </c>
      <c r="FZ203">
        <f t="shared" si="227"/>
        <v>82</v>
      </c>
      <c r="GA203">
        <f t="shared" si="227"/>
        <v>36</v>
      </c>
      <c r="GB203">
        <f t="shared" si="227"/>
        <v>31</v>
      </c>
      <c r="GC203">
        <f t="shared" si="274"/>
        <v>41</v>
      </c>
      <c r="GD203">
        <f t="shared" si="274"/>
        <v>108</v>
      </c>
      <c r="GE203">
        <f t="shared" si="228"/>
        <v>46</v>
      </c>
      <c r="GF203">
        <f t="shared" si="228"/>
        <v>36</v>
      </c>
      <c r="GG203">
        <f t="shared" si="228"/>
        <v>42</v>
      </c>
      <c r="GH203">
        <f t="shared" si="228"/>
        <v>124</v>
      </c>
      <c r="GI203">
        <f t="shared" si="229"/>
        <v>18</v>
      </c>
      <c r="GJ203">
        <f t="shared" si="229"/>
        <v>17</v>
      </c>
      <c r="GK203">
        <f t="shared" si="229"/>
        <v>31</v>
      </c>
      <c r="GL203">
        <f t="shared" si="229"/>
        <v>66</v>
      </c>
      <c r="GM203" s="35">
        <f t="shared" si="230"/>
        <v>16</v>
      </c>
      <c r="GN203">
        <f t="shared" si="230"/>
        <v>13</v>
      </c>
      <c r="GO203">
        <f t="shared" si="230"/>
        <v>11</v>
      </c>
      <c r="GP203" s="41">
        <f t="shared" si="230"/>
        <v>40</v>
      </c>
      <c r="GQ203">
        <f t="shared" si="230"/>
        <v>13</v>
      </c>
      <c r="GR203">
        <f t="shared" si="230"/>
        <v>13</v>
      </c>
      <c r="GS203">
        <f t="shared" si="230"/>
        <v>15</v>
      </c>
      <c r="GT203" s="41">
        <f t="shared" si="230"/>
        <v>41</v>
      </c>
      <c r="GU203">
        <f t="shared" si="230"/>
        <v>12</v>
      </c>
      <c r="GV203">
        <f t="shared" si="230"/>
        <v>9</v>
      </c>
      <c r="GW203">
        <f t="shared" si="230"/>
        <v>21</v>
      </c>
      <c r="GX203" s="41">
        <f t="shared" si="230"/>
        <v>42</v>
      </c>
      <c r="GY203">
        <f t="shared" si="230"/>
        <v>23</v>
      </c>
      <c r="GZ203">
        <f t="shared" si="230"/>
        <v>18</v>
      </c>
      <c r="HA203">
        <f t="shared" si="275"/>
        <v>26</v>
      </c>
      <c r="HB203" s="44">
        <f t="shared" si="275"/>
        <v>67</v>
      </c>
      <c r="HC203">
        <v>2</v>
      </c>
      <c r="HD203">
        <v>2</v>
      </c>
      <c r="HE203">
        <v>3</v>
      </c>
      <c r="HF203">
        <v>3</v>
      </c>
      <c r="HG203" s="35">
        <f t="shared" si="231"/>
        <v>22</v>
      </c>
      <c r="HH203">
        <f t="shared" si="231"/>
        <v>19</v>
      </c>
      <c r="HI203">
        <f t="shared" si="231"/>
        <v>16</v>
      </c>
      <c r="HJ203" s="41">
        <f t="shared" si="231"/>
        <v>57</v>
      </c>
      <c r="HK203">
        <f t="shared" si="232"/>
        <v>7</v>
      </c>
      <c r="HL203">
        <f t="shared" si="232"/>
        <v>7</v>
      </c>
      <c r="HM203">
        <f t="shared" si="232"/>
        <v>10</v>
      </c>
      <c r="HN203" s="41">
        <f t="shared" si="232"/>
        <v>24</v>
      </c>
      <c r="HO203">
        <f t="shared" si="233"/>
        <v>24</v>
      </c>
      <c r="HP203">
        <f t="shared" si="233"/>
        <v>17</v>
      </c>
      <c r="HQ203">
        <f t="shared" si="233"/>
        <v>26</v>
      </c>
      <c r="HR203" s="41">
        <f t="shared" si="233"/>
        <v>67</v>
      </c>
      <c r="HS203">
        <f t="shared" si="234"/>
        <v>11</v>
      </c>
      <c r="HT203">
        <f t="shared" si="234"/>
        <v>10</v>
      </c>
      <c r="HU203">
        <f t="shared" si="234"/>
        <v>21</v>
      </c>
      <c r="HV203" s="42">
        <f t="shared" si="234"/>
        <v>42</v>
      </c>
      <c r="HW203" s="35">
        <f t="shared" si="235"/>
        <v>21</v>
      </c>
      <c r="HX203">
        <f t="shared" si="235"/>
        <v>15</v>
      </c>
      <c r="HY203">
        <f t="shared" si="235"/>
        <v>19</v>
      </c>
      <c r="HZ203" s="41">
        <f t="shared" si="235"/>
        <v>55</v>
      </c>
      <c r="IA203">
        <f t="shared" si="236"/>
        <v>7</v>
      </c>
      <c r="IB203">
        <f t="shared" si="236"/>
        <v>7</v>
      </c>
      <c r="IC203">
        <f t="shared" si="236"/>
        <v>13</v>
      </c>
      <c r="ID203" s="41">
        <f t="shared" si="236"/>
        <v>27</v>
      </c>
      <c r="IE203">
        <f t="shared" si="237"/>
        <v>25</v>
      </c>
      <c r="IF203">
        <f t="shared" si="237"/>
        <v>21</v>
      </c>
      <c r="IG203">
        <f t="shared" si="237"/>
        <v>23</v>
      </c>
      <c r="IH203" s="41">
        <f t="shared" si="237"/>
        <v>69</v>
      </c>
      <c r="II203">
        <f t="shared" si="238"/>
        <v>11</v>
      </c>
      <c r="IJ203">
        <f t="shared" si="238"/>
        <v>10</v>
      </c>
      <c r="IK203">
        <f t="shared" si="238"/>
        <v>18</v>
      </c>
      <c r="IL203" s="42">
        <f t="shared" si="238"/>
        <v>39</v>
      </c>
      <c r="IM203" s="35">
        <f t="shared" si="239"/>
        <v>13</v>
      </c>
      <c r="IN203">
        <f t="shared" si="239"/>
        <v>10</v>
      </c>
      <c r="IO203">
        <f t="shared" si="239"/>
        <v>8</v>
      </c>
      <c r="IP203" s="41">
        <f t="shared" si="239"/>
        <v>31</v>
      </c>
      <c r="IQ203">
        <f t="shared" si="240"/>
        <v>3</v>
      </c>
      <c r="IR203">
        <f t="shared" si="240"/>
        <v>3</v>
      </c>
      <c r="IS203">
        <f t="shared" si="240"/>
        <v>3</v>
      </c>
      <c r="IT203" s="41">
        <f t="shared" si="240"/>
        <v>9</v>
      </c>
      <c r="IU203">
        <f t="shared" si="241"/>
        <v>9</v>
      </c>
      <c r="IV203">
        <f t="shared" si="241"/>
        <v>9</v>
      </c>
      <c r="IW203">
        <f t="shared" si="241"/>
        <v>8</v>
      </c>
      <c r="IX203" s="41">
        <f t="shared" si="241"/>
        <v>26</v>
      </c>
      <c r="IY203">
        <f t="shared" si="242"/>
        <v>4</v>
      </c>
      <c r="IZ203">
        <f t="shared" si="242"/>
        <v>4</v>
      </c>
      <c r="JA203">
        <f t="shared" si="242"/>
        <v>7</v>
      </c>
      <c r="JB203" s="41">
        <f t="shared" si="242"/>
        <v>15</v>
      </c>
      <c r="JC203">
        <f t="shared" si="243"/>
        <v>8</v>
      </c>
      <c r="JD203">
        <f t="shared" si="243"/>
        <v>5</v>
      </c>
      <c r="JE203">
        <f t="shared" si="243"/>
        <v>11</v>
      </c>
      <c r="JF203" s="41">
        <f t="shared" si="243"/>
        <v>24</v>
      </c>
      <c r="JG203">
        <f t="shared" si="244"/>
        <v>4</v>
      </c>
      <c r="JH203">
        <f t="shared" si="244"/>
        <v>4</v>
      </c>
      <c r="JI203">
        <f t="shared" si="244"/>
        <v>10</v>
      </c>
      <c r="JJ203" s="41">
        <f t="shared" si="244"/>
        <v>18</v>
      </c>
      <c r="JK203">
        <f t="shared" si="245"/>
        <v>16</v>
      </c>
      <c r="JL203">
        <f t="shared" si="245"/>
        <v>12</v>
      </c>
      <c r="JM203">
        <f t="shared" si="245"/>
        <v>15</v>
      </c>
      <c r="JN203" s="41">
        <f t="shared" si="245"/>
        <v>43</v>
      </c>
      <c r="JO203">
        <f t="shared" si="246"/>
        <v>7</v>
      </c>
      <c r="JP203">
        <f t="shared" si="246"/>
        <v>6</v>
      </c>
      <c r="JQ203">
        <f t="shared" si="246"/>
        <v>11</v>
      </c>
      <c r="JR203" s="42">
        <f t="shared" si="246"/>
        <v>24</v>
      </c>
    </row>
    <row r="204" spans="1:278" s="49" customFormat="1" x14ac:dyDescent="0.2">
      <c r="A204" s="49">
        <v>213</v>
      </c>
      <c r="B204" s="50">
        <f>[1]RAW!B215</f>
        <v>44434.990694444445</v>
      </c>
      <c r="C204" s="49">
        <f>[1]RAW!ZE215</f>
        <v>4</v>
      </c>
      <c r="D204" s="49">
        <f>[1]RAW!ZF215</f>
        <v>4</v>
      </c>
      <c r="E204" s="49">
        <f>[1]RAW!ZG215</f>
        <v>5.5</v>
      </c>
      <c r="F204" s="49">
        <f>[1]RAW!ZH215</f>
        <v>6</v>
      </c>
      <c r="G204" s="49">
        <f>[1]RAW!ZI215</f>
        <v>4</v>
      </c>
      <c r="H204" s="51">
        <f>[1]RAW!ZJ215</f>
        <v>20</v>
      </c>
      <c r="I204" s="49">
        <f>[1]RAW!ZK215</f>
        <v>5</v>
      </c>
      <c r="J204" s="52">
        <f>[1]RAW!ZL215</f>
        <v>9</v>
      </c>
      <c r="K204" s="49">
        <f>[1]RAW!ZM215</f>
        <v>4</v>
      </c>
      <c r="L204" s="51">
        <f>[1]RAW!ZN215</f>
        <v>16</v>
      </c>
      <c r="M204" s="49">
        <f>[1]RAW!ZO215</f>
        <v>22</v>
      </c>
      <c r="N204" s="49">
        <f>[1]RAW!ZP215</f>
        <v>13</v>
      </c>
      <c r="O204" s="49">
        <f>[1]RAW!ZQ215</f>
        <v>22</v>
      </c>
      <c r="P204" s="49">
        <f>[1]RAW!ZR215</f>
        <v>18</v>
      </c>
      <c r="Q204" s="49">
        <f>[1]RAW!ZS215</f>
        <v>16</v>
      </c>
      <c r="R204" s="49">
        <f>[1]RAW!ZT215</f>
        <v>17</v>
      </c>
      <c r="S204" s="52">
        <f>[1]RAW!ZU215</f>
        <v>124</v>
      </c>
      <c r="T204" s="51">
        <f>[1]RAW!ZV215</f>
        <v>12</v>
      </c>
      <c r="U204" s="49">
        <f>[1]RAW!ZW215</f>
        <v>11</v>
      </c>
      <c r="V204" s="49">
        <f>[1]RAW!ZX215</f>
        <v>15</v>
      </c>
      <c r="W204" s="52">
        <f>[1]RAW!ZY215</f>
        <v>19</v>
      </c>
      <c r="X204" s="53">
        <f>[1]RAW!ZZ215</f>
        <v>14</v>
      </c>
      <c r="Y204" s="53">
        <f>[1]RAW!AAA215</f>
        <v>27</v>
      </c>
      <c r="Z204" s="51">
        <f>[1]RAW!AAB215</f>
        <v>33</v>
      </c>
      <c r="AA204" s="52">
        <f>[1]RAW!AAC215</f>
        <v>31</v>
      </c>
      <c r="AB204" s="53">
        <f>[1]ACI!AR214</f>
        <v>-1</v>
      </c>
      <c r="AC204" s="54">
        <f>[1]BUT!AF214</f>
        <v>0.97021801727684109</v>
      </c>
      <c r="AD204" s="55">
        <f>[1]BUT!AG214</f>
        <v>0.25186934277843365</v>
      </c>
      <c r="AE204" s="56">
        <v>1</v>
      </c>
      <c r="AF204" s="56">
        <v>1</v>
      </c>
      <c r="AG204" s="56">
        <v>3</v>
      </c>
      <c r="AH204" s="56">
        <v>2</v>
      </c>
      <c r="AI204" s="51">
        <f>[1]FNSS!BV214</f>
        <v>44</v>
      </c>
      <c r="AJ204" s="49">
        <f>[1]FNSS!BW214</f>
        <v>42</v>
      </c>
      <c r="AK204" s="49">
        <f>[1]FNSS!BX214</f>
        <v>47</v>
      </c>
      <c r="AL204" s="53">
        <f t="shared" si="247"/>
        <v>133</v>
      </c>
      <c r="AM204" s="49">
        <f>[1]FNSS!BY214</f>
        <v>43</v>
      </c>
      <c r="AN204" s="49">
        <f>[1]FNSS!BZ214</f>
        <v>49</v>
      </c>
      <c r="AO204" s="49">
        <f>[1]FNSS!CA214</f>
        <v>45</v>
      </c>
      <c r="AP204" s="53">
        <f t="shared" si="248"/>
        <v>137</v>
      </c>
      <c r="AQ204" s="51">
        <f>[1]FNSS!CB214</f>
        <v>44</v>
      </c>
      <c r="AR204" s="49">
        <f>[1]FNSS!CC214</f>
        <v>46</v>
      </c>
      <c r="AS204" s="49">
        <f>[1]FNSS!CD214</f>
        <v>43</v>
      </c>
      <c r="AT204" s="53">
        <f t="shared" si="249"/>
        <v>133</v>
      </c>
      <c r="AU204" s="49">
        <f>[1]FNSS!CE214</f>
        <v>43</v>
      </c>
      <c r="AV204" s="49">
        <f>[1]FNSS!CF214</f>
        <v>45</v>
      </c>
      <c r="AW204" s="49">
        <f>[1]FNSS!CG214</f>
        <v>49</v>
      </c>
      <c r="AX204" s="53">
        <f t="shared" si="250"/>
        <v>137</v>
      </c>
      <c r="AY204" s="51">
        <f>[1]FNSS!CH214</f>
        <v>44</v>
      </c>
      <c r="AZ204" s="49">
        <f>[1]FNSS!CI214</f>
        <v>48</v>
      </c>
      <c r="BA204" s="49">
        <f>[1]FNSS!CJ214</f>
        <v>47</v>
      </c>
      <c r="BB204" s="53">
        <f t="shared" si="251"/>
        <v>139</v>
      </c>
      <c r="BC204" s="49">
        <f>[1]FNSS!CK214</f>
        <v>43</v>
      </c>
      <c r="BD204" s="49">
        <f>[1]FNSS!CL214</f>
        <v>43</v>
      </c>
      <c r="BE204" s="49">
        <f>[1]FNSS!CM214</f>
        <v>45</v>
      </c>
      <c r="BF204" s="53">
        <f t="shared" si="252"/>
        <v>131</v>
      </c>
      <c r="BG204" s="51">
        <f>[1]FNSS!CN214</f>
        <v>21</v>
      </c>
      <c r="BH204" s="49">
        <f>[1]FNSS!CO214</f>
        <v>21</v>
      </c>
      <c r="BI204" s="49">
        <f>[1]FNSS!CP214</f>
        <v>20</v>
      </c>
      <c r="BJ204" s="57">
        <f t="shared" si="253"/>
        <v>62</v>
      </c>
      <c r="BK204" s="49">
        <f>[1]FNSS!CQ214</f>
        <v>23</v>
      </c>
      <c r="BL204" s="49">
        <f>[1]FNSS!CR214</f>
        <v>21</v>
      </c>
      <c r="BM204" s="49">
        <f>[1]FNSS!CS214</f>
        <v>27</v>
      </c>
      <c r="BN204" s="57">
        <f t="shared" si="254"/>
        <v>71</v>
      </c>
      <c r="BO204" s="49">
        <f>[1]FNSS!CT214</f>
        <v>23</v>
      </c>
      <c r="BP204" s="49">
        <f>[1]FNSS!CU214</f>
        <v>25</v>
      </c>
      <c r="BQ204" s="49">
        <f>[1]FNSS!CV214</f>
        <v>23</v>
      </c>
      <c r="BR204" s="57">
        <f t="shared" si="255"/>
        <v>71</v>
      </c>
      <c r="BS204" s="49">
        <f>[1]FNSS!CW214</f>
        <v>20</v>
      </c>
      <c r="BT204" s="49">
        <f>[1]FNSS!CX214</f>
        <v>24</v>
      </c>
      <c r="BU204" s="49">
        <f>[1]FNSS!CY214</f>
        <v>22</v>
      </c>
      <c r="BV204" s="58">
        <f t="shared" si="256"/>
        <v>66</v>
      </c>
      <c r="BW204" s="51">
        <f>[1]FNSS!CZ214</f>
        <v>22</v>
      </c>
      <c r="BX204" s="49">
        <f>[1]FNSS!DA214</f>
        <v>22</v>
      </c>
      <c r="BY204" s="49">
        <f>[1]FNSS!DB214</f>
        <v>25</v>
      </c>
      <c r="BZ204" s="57">
        <f t="shared" si="257"/>
        <v>69</v>
      </c>
      <c r="CA204" s="49">
        <f>[1]FNSS!DC214</f>
        <v>22</v>
      </c>
      <c r="CB204" s="49">
        <f>[1]FNSS!DD214</f>
        <v>20</v>
      </c>
      <c r="CC204" s="49">
        <f>[1]FNSS!DE214</f>
        <v>22</v>
      </c>
      <c r="CD204" s="57">
        <f t="shared" si="258"/>
        <v>64</v>
      </c>
      <c r="CE204" s="49">
        <f>[1]FNSS!DF214</f>
        <v>22</v>
      </c>
      <c r="CF204" s="49">
        <f>[1]FNSS!DG214</f>
        <v>26</v>
      </c>
      <c r="CG204" s="49">
        <f>[1]FNSS!DH214</f>
        <v>22</v>
      </c>
      <c r="CH204" s="57">
        <f t="shared" si="259"/>
        <v>70</v>
      </c>
      <c r="CI204" s="49">
        <f>[1]FNSS!DI214</f>
        <v>21</v>
      </c>
      <c r="CJ204" s="49">
        <f>[1]FNSS!DJ214</f>
        <v>23</v>
      </c>
      <c r="CK204" s="49">
        <f>[1]FNSS!DK214</f>
        <v>23</v>
      </c>
      <c r="CL204" s="58">
        <f t="shared" si="260"/>
        <v>67</v>
      </c>
      <c r="CM204" s="51">
        <f>[1]FNSS!DL214</f>
        <v>24</v>
      </c>
      <c r="CN204" s="49">
        <f>[1]FNSS!DM214</f>
        <v>24</v>
      </c>
      <c r="CO204" s="49">
        <f>[1]FNSS!DN214</f>
        <v>23</v>
      </c>
      <c r="CP204" s="57">
        <f t="shared" si="261"/>
        <v>71</v>
      </c>
      <c r="CQ204" s="49">
        <f>[1]FNSS!DO214</f>
        <v>20</v>
      </c>
      <c r="CR204" s="49">
        <f>[1]FNSS!DP214</f>
        <v>22</v>
      </c>
      <c r="CS204" s="49">
        <f>[1]FNSS!DQ214</f>
        <v>20</v>
      </c>
      <c r="CT204" s="57">
        <f t="shared" si="262"/>
        <v>62</v>
      </c>
      <c r="CU204" s="49">
        <f>[1]FNSS!DR214</f>
        <v>20</v>
      </c>
      <c r="CV204" s="49">
        <f>[1]FNSS!DS214</f>
        <v>24</v>
      </c>
      <c r="CW204" s="49">
        <f>[1]FNSS!DT214</f>
        <v>24</v>
      </c>
      <c r="CX204" s="57">
        <f t="shared" si="263"/>
        <v>68</v>
      </c>
      <c r="CY204" s="49">
        <f>[1]FNSS!DU214</f>
        <v>23</v>
      </c>
      <c r="CZ204" s="49">
        <f>[1]FNSS!DV214</f>
        <v>21</v>
      </c>
      <c r="DA204" s="49">
        <f>[1]FNSS!DW214</f>
        <v>25</v>
      </c>
      <c r="DB204" s="58">
        <f t="shared" si="264"/>
        <v>69</v>
      </c>
      <c r="DC204" s="49">
        <f>[1]FNSS!DX214</f>
        <v>12</v>
      </c>
      <c r="DD204" s="49">
        <f>[1]FNSS!DY214</f>
        <v>11</v>
      </c>
      <c r="DE204" s="59">
        <f>[1]FNSS!DZ214</f>
        <v>11</v>
      </c>
      <c r="DF204" s="49">
        <f t="shared" si="265"/>
        <v>34</v>
      </c>
      <c r="DG204" s="60">
        <f>[1]FNSS!EA214</f>
        <v>9</v>
      </c>
      <c r="DH204" s="49">
        <f>[1]FNSS!EB214</f>
        <v>10</v>
      </c>
      <c r="DI204" s="59">
        <f>[1]FNSS!EC214</f>
        <v>9</v>
      </c>
      <c r="DJ204" s="49">
        <f t="shared" si="266"/>
        <v>28</v>
      </c>
      <c r="DK204" s="60">
        <f>[1]FNSS!ED214</f>
        <v>10</v>
      </c>
      <c r="DL204" s="49">
        <f>[1]FNSS!EE214</f>
        <v>11</v>
      </c>
      <c r="DM204" s="59">
        <f>[1]FNSS!EF214</f>
        <v>14</v>
      </c>
      <c r="DN204" s="49">
        <f t="shared" si="267"/>
        <v>35</v>
      </c>
      <c r="DO204" s="60">
        <f>[1]FNSS!EG214</f>
        <v>13</v>
      </c>
      <c r="DP204" s="49">
        <f>[1]FNSS!EH214</f>
        <v>10</v>
      </c>
      <c r="DQ204" s="59">
        <f>[1]FNSS!EI214</f>
        <v>13</v>
      </c>
      <c r="DR204" s="49">
        <f t="shared" si="268"/>
        <v>36</v>
      </c>
      <c r="DS204" s="60">
        <f>[1]FNSS!EJ214</f>
        <v>12</v>
      </c>
      <c r="DT204" s="49">
        <f>[1]FNSS!EK214</f>
        <v>13</v>
      </c>
      <c r="DU204" s="59">
        <f>[1]FNSS!EL214</f>
        <v>12</v>
      </c>
      <c r="DV204" s="49">
        <f t="shared" si="269"/>
        <v>37</v>
      </c>
      <c r="DW204" s="60">
        <f>[1]FNSS!EM214</f>
        <v>11</v>
      </c>
      <c r="DX204" s="49">
        <f>[1]FNSS!EN214</f>
        <v>12</v>
      </c>
      <c r="DY204" s="59">
        <f>[1]FNSS!EO214</f>
        <v>11</v>
      </c>
      <c r="DZ204" s="49">
        <f t="shared" si="270"/>
        <v>34</v>
      </c>
      <c r="EA204" s="60">
        <f>[1]FNSS!EP214</f>
        <v>10</v>
      </c>
      <c r="EB204" s="49">
        <f>[1]FNSS!EQ214</f>
        <v>13</v>
      </c>
      <c r="EC204" s="59">
        <f>[1]FNSS!ER214</f>
        <v>10</v>
      </c>
      <c r="ED204" s="57">
        <f t="shared" si="271"/>
        <v>33</v>
      </c>
      <c r="EE204" s="49">
        <f>[1]FNSS!ES214</f>
        <v>10</v>
      </c>
      <c r="EF204" s="49">
        <f>[1]FNSS!ET214</f>
        <v>11</v>
      </c>
      <c r="EG204" s="49">
        <f>[1]FNSS!EU214</f>
        <v>12</v>
      </c>
      <c r="EH204" s="60">
        <f t="shared" si="272"/>
        <v>33</v>
      </c>
      <c r="EI204" s="61"/>
      <c r="EJ204" s="62"/>
      <c r="EK204" s="62"/>
      <c r="EL204" s="62"/>
      <c r="EN204" s="52"/>
      <c r="EO204" s="61"/>
      <c r="EP204" s="62"/>
      <c r="EQ204" s="62"/>
      <c r="ER204" s="62"/>
      <c r="ET204" s="52"/>
      <c r="EU204" s="61"/>
      <c r="EV204" s="62"/>
      <c r="EW204" s="62"/>
      <c r="EX204" s="62"/>
      <c r="EZ204" s="52"/>
      <c r="FA204" s="61"/>
      <c r="FB204" s="62"/>
      <c r="FC204" s="62"/>
      <c r="FD204" s="62"/>
      <c r="FE204" s="49">
        <f t="shared" si="273"/>
        <v>0</v>
      </c>
      <c r="FF204" s="52"/>
      <c r="FG204" s="51"/>
      <c r="FN204" s="52"/>
      <c r="FO204" s="49">
        <f t="shared" si="227"/>
        <v>44</v>
      </c>
      <c r="FP204" s="49">
        <f t="shared" si="227"/>
        <v>42</v>
      </c>
      <c r="FQ204" s="49">
        <f t="shared" si="227"/>
        <v>47</v>
      </c>
      <c r="FR204" s="49">
        <f t="shared" si="227"/>
        <v>133</v>
      </c>
      <c r="FS204" s="49">
        <f t="shared" si="227"/>
        <v>43</v>
      </c>
      <c r="FT204" s="49">
        <f t="shared" si="227"/>
        <v>49</v>
      </c>
      <c r="FU204" s="49">
        <f t="shared" si="227"/>
        <v>45</v>
      </c>
      <c r="FV204" s="49">
        <f t="shared" si="227"/>
        <v>137</v>
      </c>
      <c r="FW204" s="49">
        <f t="shared" si="227"/>
        <v>44</v>
      </c>
      <c r="FX204" s="49">
        <f t="shared" si="227"/>
        <v>46</v>
      </c>
      <c r="FY204" s="49">
        <f t="shared" si="227"/>
        <v>43</v>
      </c>
      <c r="FZ204" s="49">
        <f t="shared" si="227"/>
        <v>133</v>
      </c>
      <c r="GA204" s="49">
        <f t="shared" si="227"/>
        <v>43</v>
      </c>
      <c r="GB204" s="49">
        <f t="shared" si="227"/>
        <v>45</v>
      </c>
      <c r="GC204" s="49">
        <f t="shared" si="274"/>
        <v>49</v>
      </c>
      <c r="GD204" s="49">
        <f t="shared" si="274"/>
        <v>137</v>
      </c>
      <c r="GE204" s="49">
        <f t="shared" si="228"/>
        <v>43</v>
      </c>
      <c r="GF204" s="49">
        <f t="shared" si="228"/>
        <v>43</v>
      </c>
      <c r="GG204" s="49">
        <f t="shared" si="228"/>
        <v>45</v>
      </c>
      <c r="GH204" s="49">
        <f t="shared" si="228"/>
        <v>131</v>
      </c>
      <c r="GI204" s="49">
        <f t="shared" si="229"/>
        <v>44</v>
      </c>
      <c r="GJ204" s="49">
        <f t="shared" si="229"/>
        <v>48</v>
      </c>
      <c r="GK204" s="49">
        <f t="shared" si="229"/>
        <v>47</v>
      </c>
      <c r="GL204" s="49">
        <f t="shared" si="229"/>
        <v>139</v>
      </c>
      <c r="GM204" s="51">
        <f t="shared" si="230"/>
        <v>21</v>
      </c>
      <c r="GN204" s="49">
        <f t="shared" si="230"/>
        <v>21</v>
      </c>
      <c r="GO204" s="49">
        <f t="shared" si="230"/>
        <v>20</v>
      </c>
      <c r="GP204" s="57">
        <f t="shared" si="230"/>
        <v>62</v>
      </c>
      <c r="GQ204" s="49">
        <f t="shared" si="230"/>
        <v>23</v>
      </c>
      <c r="GR204" s="49">
        <f t="shared" si="230"/>
        <v>21</v>
      </c>
      <c r="GS204" s="49">
        <f t="shared" si="230"/>
        <v>27</v>
      </c>
      <c r="GT204" s="57">
        <f t="shared" si="230"/>
        <v>71</v>
      </c>
      <c r="GU204" s="49">
        <f t="shared" si="230"/>
        <v>23</v>
      </c>
      <c r="GV204" s="49">
        <f t="shared" si="230"/>
        <v>25</v>
      </c>
      <c r="GW204" s="49">
        <f t="shared" si="230"/>
        <v>23</v>
      </c>
      <c r="GX204" s="57">
        <f t="shared" si="230"/>
        <v>71</v>
      </c>
      <c r="GY204" s="49">
        <f t="shared" si="230"/>
        <v>20</v>
      </c>
      <c r="GZ204" s="49">
        <f t="shared" si="230"/>
        <v>24</v>
      </c>
      <c r="HA204" s="49">
        <f t="shared" si="275"/>
        <v>22</v>
      </c>
      <c r="HB204" s="60">
        <f t="shared" si="275"/>
        <v>66</v>
      </c>
      <c r="HC204" s="49">
        <v>2</v>
      </c>
      <c r="HD204" s="49">
        <v>2</v>
      </c>
      <c r="HE204" s="49">
        <v>3</v>
      </c>
      <c r="HF204" s="49">
        <v>3</v>
      </c>
      <c r="HG204" s="51">
        <f t="shared" si="231"/>
        <v>22</v>
      </c>
      <c r="HH204" s="49">
        <f t="shared" si="231"/>
        <v>20</v>
      </c>
      <c r="HI204" s="49">
        <f t="shared" si="231"/>
        <v>22</v>
      </c>
      <c r="HJ204" s="57">
        <f t="shared" si="231"/>
        <v>64</v>
      </c>
      <c r="HK204" s="49">
        <f t="shared" si="232"/>
        <v>22</v>
      </c>
      <c r="HL204" s="49">
        <f t="shared" si="232"/>
        <v>22</v>
      </c>
      <c r="HM204" s="49">
        <f t="shared" si="232"/>
        <v>25</v>
      </c>
      <c r="HN204" s="57">
        <f t="shared" si="232"/>
        <v>69</v>
      </c>
      <c r="HO204" s="49">
        <f t="shared" si="233"/>
        <v>21</v>
      </c>
      <c r="HP204" s="49">
        <f t="shared" si="233"/>
        <v>23</v>
      </c>
      <c r="HQ204" s="49">
        <f t="shared" si="233"/>
        <v>23</v>
      </c>
      <c r="HR204" s="57">
        <f t="shared" si="233"/>
        <v>67</v>
      </c>
      <c r="HS204" s="49">
        <f t="shared" si="234"/>
        <v>22</v>
      </c>
      <c r="HT204" s="49">
        <f t="shared" si="234"/>
        <v>26</v>
      </c>
      <c r="HU204" s="49">
        <f t="shared" si="234"/>
        <v>22</v>
      </c>
      <c r="HV204" s="58">
        <f t="shared" si="234"/>
        <v>70</v>
      </c>
      <c r="HW204" s="51">
        <f t="shared" si="235"/>
        <v>20</v>
      </c>
      <c r="HX204" s="49">
        <f t="shared" si="235"/>
        <v>22</v>
      </c>
      <c r="HY204" s="49">
        <f t="shared" si="235"/>
        <v>20</v>
      </c>
      <c r="HZ204" s="57">
        <f t="shared" si="235"/>
        <v>62</v>
      </c>
      <c r="IA204" s="49">
        <f t="shared" si="236"/>
        <v>24</v>
      </c>
      <c r="IB204" s="49">
        <f t="shared" si="236"/>
        <v>24</v>
      </c>
      <c r="IC204" s="49">
        <f t="shared" si="236"/>
        <v>23</v>
      </c>
      <c r="ID204" s="57">
        <f t="shared" si="236"/>
        <v>71</v>
      </c>
      <c r="IE204" s="49">
        <f t="shared" si="237"/>
        <v>23</v>
      </c>
      <c r="IF204" s="49">
        <f t="shared" si="237"/>
        <v>21</v>
      </c>
      <c r="IG204" s="49">
        <f t="shared" si="237"/>
        <v>25</v>
      </c>
      <c r="IH204" s="57">
        <f t="shared" si="237"/>
        <v>69</v>
      </c>
      <c r="II204" s="49">
        <f t="shared" si="238"/>
        <v>20</v>
      </c>
      <c r="IJ204" s="49">
        <f t="shared" si="238"/>
        <v>24</v>
      </c>
      <c r="IK204" s="49">
        <f t="shared" si="238"/>
        <v>24</v>
      </c>
      <c r="IL204" s="58">
        <f t="shared" si="238"/>
        <v>68</v>
      </c>
      <c r="IM204" s="51">
        <f t="shared" si="239"/>
        <v>9</v>
      </c>
      <c r="IN204" s="49">
        <f t="shared" si="239"/>
        <v>10</v>
      </c>
      <c r="IO204" s="49">
        <f t="shared" si="239"/>
        <v>9</v>
      </c>
      <c r="IP204" s="57">
        <f t="shared" si="239"/>
        <v>28</v>
      </c>
      <c r="IQ204" s="49">
        <f t="shared" si="240"/>
        <v>12</v>
      </c>
      <c r="IR204" s="49">
        <f t="shared" si="240"/>
        <v>11</v>
      </c>
      <c r="IS204" s="49">
        <f t="shared" si="240"/>
        <v>11</v>
      </c>
      <c r="IT204" s="57">
        <f t="shared" si="240"/>
        <v>34</v>
      </c>
      <c r="IU204" s="49">
        <f t="shared" si="241"/>
        <v>13</v>
      </c>
      <c r="IV204" s="49">
        <f t="shared" si="241"/>
        <v>10</v>
      </c>
      <c r="IW204" s="49">
        <f t="shared" si="241"/>
        <v>13</v>
      </c>
      <c r="IX204" s="57">
        <f t="shared" si="241"/>
        <v>36</v>
      </c>
      <c r="IY204" s="49">
        <f t="shared" si="242"/>
        <v>10</v>
      </c>
      <c r="IZ204" s="49">
        <f t="shared" si="242"/>
        <v>11</v>
      </c>
      <c r="JA204" s="49">
        <f t="shared" si="242"/>
        <v>14</v>
      </c>
      <c r="JB204" s="57">
        <f t="shared" si="242"/>
        <v>35</v>
      </c>
      <c r="JC204" s="49">
        <f t="shared" si="243"/>
        <v>11</v>
      </c>
      <c r="JD204" s="49">
        <f t="shared" si="243"/>
        <v>12</v>
      </c>
      <c r="JE204" s="49">
        <f t="shared" si="243"/>
        <v>11</v>
      </c>
      <c r="JF204" s="57">
        <f t="shared" si="243"/>
        <v>34</v>
      </c>
      <c r="JG204" s="49">
        <f t="shared" si="244"/>
        <v>12</v>
      </c>
      <c r="JH204" s="49">
        <f t="shared" si="244"/>
        <v>13</v>
      </c>
      <c r="JI204" s="49">
        <f t="shared" si="244"/>
        <v>12</v>
      </c>
      <c r="JJ204" s="57">
        <f t="shared" si="244"/>
        <v>37</v>
      </c>
      <c r="JK204" s="49">
        <f t="shared" si="245"/>
        <v>10</v>
      </c>
      <c r="JL204" s="49">
        <f t="shared" si="245"/>
        <v>11</v>
      </c>
      <c r="JM204" s="49">
        <f t="shared" si="245"/>
        <v>12</v>
      </c>
      <c r="JN204" s="57">
        <f t="shared" si="245"/>
        <v>33</v>
      </c>
      <c r="JO204" s="49">
        <f t="shared" si="246"/>
        <v>10</v>
      </c>
      <c r="JP204" s="49">
        <f t="shared" si="246"/>
        <v>13</v>
      </c>
      <c r="JQ204" s="49">
        <f t="shared" si="246"/>
        <v>10</v>
      </c>
      <c r="JR204" s="58">
        <f t="shared" si="246"/>
        <v>33</v>
      </c>
    </row>
    <row r="205" spans="1:278" x14ac:dyDescent="0.2">
      <c r="A205">
        <v>214</v>
      </c>
      <c r="B205" s="34">
        <f>[1]RAW!B216</f>
        <v>44434.998229166667</v>
      </c>
      <c r="C205">
        <f>[1]RAW!ZE216</f>
        <v>5.5</v>
      </c>
      <c r="D205">
        <f>[1]RAW!ZF216</f>
        <v>6.5</v>
      </c>
      <c r="E205">
        <f>[1]RAW!ZG216</f>
        <v>2.5</v>
      </c>
      <c r="F205">
        <f>[1]RAW!ZH216</f>
        <v>5</v>
      </c>
      <c r="G205">
        <f>[1]RAW!ZI216</f>
        <v>4</v>
      </c>
      <c r="H205" s="35">
        <f>[1]RAW!ZJ216</f>
        <v>7</v>
      </c>
      <c r="I205">
        <f>[1]RAW!ZK216</f>
        <v>2</v>
      </c>
      <c r="J205" s="36">
        <f>[1]RAW!ZL216</f>
        <v>9</v>
      </c>
      <c r="K205">
        <f>[1]RAW!ZM216</f>
        <v>4</v>
      </c>
      <c r="L205" s="35">
        <f>[1]RAW!ZN216</f>
        <v>21</v>
      </c>
      <c r="M205">
        <f>[1]RAW!ZO216</f>
        <v>22</v>
      </c>
      <c r="N205">
        <f>[1]RAW!ZP216</f>
        <v>7</v>
      </c>
      <c r="O205">
        <f>[1]RAW!ZQ216</f>
        <v>18</v>
      </c>
      <c r="P205">
        <f>[1]RAW!ZR216</f>
        <v>16</v>
      </c>
      <c r="Q205">
        <f>[1]RAW!ZS216</f>
        <v>9</v>
      </c>
      <c r="R205">
        <f>[1]RAW!ZT216</f>
        <v>7</v>
      </c>
      <c r="S205" s="36">
        <f>[1]RAW!ZU216</f>
        <v>100</v>
      </c>
      <c r="T205" s="35">
        <f>[1]RAW!ZV216</f>
        <v>10</v>
      </c>
      <c r="U205">
        <f>[1]RAW!ZW216</f>
        <v>11</v>
      </c>
      <c r="V205">
        <f>[1]RAW!ZX216</f>
        <v>16</v>
      </c>
      <c r="W205" s="36">
        <f>[1]RAW!ZY216</f>
        <v>25</v>
      </c>
      <c r="X205" s="37">
        <f>[1]RAW!ZZ216</f>
        <v>9</v>
      </c>
      <c r="Y205" s="37">
        <f>[1]RAW!AAA216</f>
        <v>35</v>
      </c>
      <c r="Z205" s="35">
        <f>[1]RAW!AAB216</f>
        <v>31</v>
      </c>
      <c r="AA205" s="36">
        <f>[1]RAW!AAC216</f>
        <v>25</v>
      </c>
      <c r="AB205" s="37">
        <f>[1]ACI!AR215</f>
        <v>0.19999999999999996</v>
      </c>
      <c r="AC205" s="38">
        <f>[1]BUT!AF215</f>
        <v>0.40909090909090906</v>
      </c>
      <c r="AD205" s="39">
        <f>[1]BUT!AG215</f>
        <v>1.0809523809523811</v>
      </c>
      <c r="AE205" s="40">
        <v>1</v>
      </c>
      <c r="AF205" s="40">
        <v>1</v>
      </c>
      <c r="AG205" s="40">
        <v>3</v>
      </c>
      <c r="AH205" s="40">
        <v>2</v>
      </c>
      <c r="AI205" s="35">
        <f>[1]FNSS!BV215</f>
        <v>19</v>
      </c>
      <c r="AJ205">
        <f>[1]FNSS!BW215</f>
        <v>13</v>
      </c>
      <c r="AK205">
        <f>[1]FNSS!BX215</f>
        <v>30</v>
      </c>
      <c r="AL205" s="37">
        <f t="shared" si="247"/>
        <v>62</v>
      </c>
      <c r="AM205">
        <f>[1]FNSS!BY215</f>
        <v>23</v>
      </c>
      <c r="AN205">
        <f>[1]FNSS!BZ215</f>
        <v>13</v>
      </c>
      <c r="AO205">
        <f>[1]FNSS!CA215</f>
        <v>51</v>
      </c>
      <c r="AP205" s="37">
        <f t="shared" si="248"/>
        <v>87</v>
      </c>
      <c r="AQ205" s="35">
        <f>[1]FNSS!CB215</f>
        <v>17</v>
      </c>
      <c r="AR205">
        <f>[1]FNSS!CC215</f>
        <v>12</v>
      </c>
      <c r="AS205">
        <f>[1]FNSS!CD215</f>
        <v>29</v>
      </c>
      <c r="AT205" s="37">
        <f t="shared" si="249"/>
        <v>58</v>
      </c>
      <c r="AU205">
        <f>[1]FNSS!CE215</f>
        <v>25</v>
      </c>
      <c r="AV205">
        <f>[1]FNSS!CF215</f>
        <v>14</v>
      </c>
      <c r="AW205">
        <f>[1]FNSS!CG215</f>
        <v>52</v>
      </c>
      <c r="AX205" s="37">
        <f t="shared" si="250"/>
        <v>91</v>
      </c>
      <c r="AY205" s="35">
        <f>[1]FNSS!CH215</f>
        <v>29</v>
      </c>
      <c r="AZ205">
        <f>[1]FNSS!CI215</f>
        <v>14</v>
      </c>
      <c r="BA205">
        <f>[1]FNSS!CJ215</f>
        <v>42</v>
      </c>
      <c r="BB205" s="37">
        <f t="shared" si="251"/>
        <v>85</v>
      </c>
      <c r="BC205">
        <f>[1]FNSS!CK215</f>
        <v>13</v>
      </c>
      <c r="BD205">
        <f>[1]FNSS!CL215</f>
        <v>12</v>
      </c>
      <c r="BE205">
        <f>[1]FNSS!CM215</f>
        <v>39</v>
      </c>
      <c r="BF205" s="37">
        <f t="shared" si="252"/>
        <v>64</v>
      </c>
      <c r="BG205" s="35">
        <f>[1]FNSS!CN215</f>
        <v>6</v>
      </c>
      <c r="BH205">
        <f>[1]FNSS!CO215</f>
        <v>6</v>
      </c>
      <c r="BI205">
        <f>[1]FNSS!CP215</f>
        <v>9</v>
      </c>
      <c r="BJ205" s="41">
        <f t="shared" si="253"/>
        <v>21</v>
      </c>
      <c r="BK205">
        <f>[1]FNSS!CQ215</f>
        <v>13</v>
      </c>
      <c r="BL205">
        <f>[1]FNSS!CR215</f>
        <v>7</v>
      </c>
      <c r="BM205">
        <f>[1]FNSS!CS215</f>
        <v>21</v>
      </c>
      <c r="BN205" s="41">
        <f t="shared" si="254"/>
        <v>41</v>
      </c>
      <c r="BO205">
        <f>[1]FNSS!CT215</f>
        <v>11</v>
      </c>
      <c r="BP205">
        <f>[1]FNSS!CU215</f>
        <v>6</v>
      </c>
      <c r="BQ205">
        <f>[1]FNSS!CV215</f>
        <v>20</v>
      </c>
      <c r="BR205" s="41">
        <f t="shared" si="255"/>
        <v>37</v>
      </c>
      <c r="BS205">
        <f>[1]FNSS!CW215</f>
        <v>12</v>
      </c>
      <c r="BT205">
        <f>[1]FNSS!CX215</f>
        <v>7</v>
      </c>
      <c r="BU205">
        <f>[1]FNSS!CY215</f>
        <v>31</v>
      </c>
      <c r="BV205" s="42">
        <f t="shared" si="256"/>
        <v>50</v>
      </c>
      <c r="BW205" s="35">
        <f>[1]FNSS!CZ215</f>
        <v>12</v>
      </c>
      <c r="BX205">
        <f>[1]FNSS!DA215</f>
        <v>7</v>
      </c>
      <c r="BY205">
        <f>[1]FNSS!DB215</f>
        <v>16</v>
      </c>
      <c r="BZ205" s="41">
        <f t="shared" si="257"/>
        <v>35</v>
      </c>
      <c r="CA205">
        <f>[1]FNSS!DC215</f>
        <v>7</v>
      </c>
      <c r="CB205">
        <f>[1]FNSS!DD215</f>
        <v>6</v>
      </c>
      <c r="CC205">
        <f>[1]FNSS!DE215</f>
        <v>14</v>
      </c>
      <c r="CD205" s="41">
        <f t="shared" si="258"/>
        <v>27</v>
      </c>
      <c r="CE205">
        <f>[1]FNSS!DF215</f>
        <v>17</v>
      </c>
      <c r="CF205">
        <f>[1]FNSS!DG215</f>
        <v>7</v>
      </c>
      <c r="CG205">
        <f>[1]FNSS!DH215</f>
        <v>26</v>
      </c>
      <c r="CH205" s="41">
        <f t="shared" si="259"/>
        <v>50</v>
      </c>
      <c r="CI205">
        <f>[1]FNSS!DI215</f>
        <v>6</v>
      </c>
      <c r="CJ205">
        <f>[1]FNSS!DJ215</f>
        <v>6</v>
      </c>
      <c r="CK205">
        <f>[1]FNSS!DK215</f>
        <v>25</v>
      </c>
      <c r="CL205" s="42">
        <f t="shared" si="260"/>
        <v>37</v>
      </c>
      <c r="CM205" s="35">
        <f>[1]FNSS!DL215</f>
        <v>11</v>
      </c>
      <c r="CN205">
        <f>[1]FNSS!DM215</f>
        <v>6</v>
      </c>
      <c r="CO205">
        <f>[1]FNSS!DN215</f>
        <v>17</v>
      </c>
      <c r="CP205" s="41">
        <f t="shared" si="261"/>
        <v>34</v>
      </c>
      <c r="CQ205">
        <f>[1]FNSS!DO215</f>
        <v>6</v>
      </c>
      <c r="CR205">
        <f>[1]FNSS!DP215</f>
        <v>6</v>
      </c>
      <c r="CS205">
        <f>[1]FNSS!DQ215</f>
        <v>12</v>
      </c>
      <c r="CT205" s="41">
        <f t="shared" si="262"/>
        <v>24</v>
      </c>
      <c r="CU205">
        <f>[1]FNSS!DR215</f>
        <v>18</v>
      </c>
      <c r="CV205">
        <f>[1]FNSS!DS215</f>
        <v>8</v>
      </c>
      <c r="CW205">
        <f>[1]FNSS!DT215</f>
        <v>25</v>
      </c>
      <c r="CX205" s="41">
        <f t="shared" si="263"/>
        <v>51</v>
      </c>
      <c r="CY205">
        <f>[1]FNSS!DU215</f>
        <v>7</v>
      </c>
      <c r="CZ205">
        <f>[1]FNSS!DV215</f>
        <v>6</v>
      </c>
      <c r="DA205">
        <f>[1]FNSS!DW215</f>
        <v>27</v>
      </c>
      <c r="DB205" s="42">
        <f t="shared" si="264"/>
        <v>40</v>
      </c>
      <c r="DC205">
        <f>[1]FNSS!DX215</f>
        <v>3</v>
      </c>
      <c r="DD205">
        <f>[1]FNSS!DY215</f>
        <v>3</v>
      </c>
      <c r="DE205" s="43">
        <f>[1]FNSS!DZ215</f>
        <v>6</v>
      </c>
      <c r="DF205">
        <f t="shared" si="265"/>
        <v>12</v>
      </c>
      <c r="DG205" s="44">
        <f>[1]FNSS!EA215</f>
        <v>3</v>
      </c>
      <c r="DH205">
        <f>[1]FNSS!EB215</f>
        <v>3</v>
      </c>
      <c r="DI205" s="43">
        <f>[1]FNSS!EC215</f>
        <v>3</v>
      </c>
      <c r="DJ205">
        <f t="shared" si="266"/>
        <v>9</v>
      </c>
      <c r="DK205" s="44">
        <f>[1]FNSS!ED215</f>
        <v>9</v>
      </c>
      <c r="DL205">
        <f>[1]FNSS!EE215</f>
        <v>4</v>
      </c>
      <c r="DM205" s="43">
        <f>[1]FNSS!EF215</f>
        <v>10</v>
      </c>
      <c r="DN205">
        <f t="shared" si="267"/>
        <v>23</v>
      </c>
      <c r="DO205" s="44">
        <f>[1]FNSS!EG215</f>
        <v>4</v>
      </c>
      <c r="DP205">
        <f>[1]FNSS!EH215</f>
        <v>3</v>
      </c>
      <c r="DQ205" s="43">
        <f>[1]FNSS!EI215</f>
        <v>11</v>
      </c>
      <c r="DR205">
        <f t="shared" si="268"/>
        <v>18</v>
      </c>
      <c r="DS205" s="44">
        <f>[1]FNSS!EJ215</f>
        <v>8</v>
      </c>
      <c r="DT205">
        <f>[1]FNSS!EK215</f>
        <v>3</v>
      </c>
      <c r="DU205" s="43">
        <f>[1]FNSS!EL215</f>
        <v>11</v>
      </c>
      <c r="DV205">
        <f t="shared" si="269"/>
        <v>22</v>
      </c>
      <c r="DW205" s="44">
        <f>[1]FNSS!EM215</f>
        <v>3</v>
      </c>
      <c r="DX205">
        <f>[1]FNSS!EN215</f>
        <v>3</v>
      </c>
      <c r="DY205" s="43">
        <f>[1]FNSS!EO215</f>
        <v>9</v>
      </c>
      <c r="DZ205">
        <f t="shared" si="270"/>
        <v>15</v>
      </c>
      <c r="EA205" s="44">
        <f>[1]FNSS!EP215</f>
        <v>9</v>
      </c>
      <c r="EB205">
        <f>[1]FNSS!EQ215</f>
        <v>4</v>
      </c>
      <c r="EC205" s="43">
        <f>[1]FNSS!ER215</f>
        <v>15</v>
      </c>
      <c r="ED205" s="41">
        <f t="shared" si="271"/>
        <v>28</v>
      </c>
      <c r="EE205">
        <f>[1]FNSS!ES215</f>
        <v>3</v>
      </c>
      <c r="EF205">
        <f>[1]FNSS!ET215</f>
        <v>3</v>
      </c>
      <c r="EG205">
        <f>[1]FNSS!EU215</f>
        <v>16</v>
      </c>
      <c r="EH205" s="44">
        <f t="shared" si="272"/>
        <v>22</v>
      </c>
      <c r="EI205" s="47">
        <v>0.68888888888888888</v>
      </c>
      <c r="EJ205" s="48">
        <v>0.6333333333333333</v>
      </c>
      <c r="EK205" s="48">
        <v>0.8571428571428571</v>
      </c>
      <c r="EL205" s="48">
        <v>0.33333333333333331</v>
      </c>
      <c r="EM205">
        <v>2</v>
      </c>
      <c r="EN205" s="36">
        <v>0</v>
      </c>
      <c r="EO205" s="47">
        <v>0.72727272727272729</v>
      </c>
      <c r="EP205" s="48">
        <v>0.55172413793103448</v>
      </c>
      <c r="EQ205" s="48">
        <v>0.33333333333333331</v>
      </c>
      <c r="ER205" s="48">
        <v>0.5625</v>
      </c>
      <c r="ES205">
        <v>0</v>
      </c>
      <c r="ET205" s="36">
        <v>1</v>
      </c>
      <c r="EU205" s="47">
        <v>0.91489361702127658</v>
      </c>
      <c r="EV205" s="48">
        <v>0.33333333333333331</v>
      </c>
      <c r="EW205" s="48">
        <v>1</v>
      </c>
      <c r="EX205" s="48">
        <v>0.5</v>
      </c>
      <c r="EY205">
        <v>3</v>
      </c>
      <c r="EZ205" s="36">
        <v>0</v>
      </c>
      <c r="FA205" s="47">
        <v>0.77941176470588236</v>
      </c>
      <c r="FB205" s="48">
        <v>0.49473684210526314</v>
      </c>
      <c r="FC205" s="48">
        <v>0.70588235294117652</v>
      </c>
      <c r="FD205" s="48">
        <v>0.46341463414634149</v>
      </c>
      <c r="FE205">
        <f t="shared" si="273"/>
        <v>5</v>
      </c>
      <c r="FF205" s="36">
        <v>1</v>
      </c>
      <c r="FG205" s="35">
        <v>2</v>
      </c>
      <c r="FH205">
        <v>22</v>
      </c>
      <c r="FI205">
        <v>6</v>
      </c>
      <c r="FJ205">
        <v>1</v>
      </c>
      <c r="FK205" t="s">
        <v>277</v>
      </c>
      <c r="FL205">
        <v>1</v>
      </c>
      <c r="FM205">
        <v>0</v>
      </c>
      <c r="FN205" s="36" t="s">
        <v>280</v>
      </c>
      <c r="FO205">
        <f t="shared" si="227"/>
        <v>19</v>
      </c>
      <c r="FP205">
        <f t="shared" si="227"/>
        <v>13</v>
      </c>
      <c r="FQ205">
        <f t="shared" si="227"/>
        <v>30</v>
      </c>
      <c r="FR205">
        <f t="shared" si="227"/>
        <v>62</v>
      </c>
      <c r="FS205">
        <f t="shared" si="227"/>
        <v>23</v>
      </c>
      <c r="FT205">
        <f t="shared" si="227"/>
        <v>13</v>
      </c>
      <c r="FU205">
        <f t="shared" si="227"/>
        <v>51</v>
      </c>
      <c r="FV205">
        <f t="shared" si="227"/>
        <v>87</v>
      </c>
      <c r="FW205">
        <f t="shared" si="227"/>
        <v>17</v>
      </c>
      <c r="FX205">
        <f t="shared" si="227"/>
        <v>12</v>
      </c>
      <c r="FY205">
        <f t="shared" si="227"/>
        <v>29</v>
      </c>
      <c r="FZ205">
        <f t="shared" si="227"/>
        <v>58</v>
      </c>
      <c r="GA205">
        <f t="shared" si="227"/>
        <v>25</v>
      </c>
      <c r="GB205">
        <f t="shared" si="227"/>
        <v>14</v>
      </c>
      <c r="GC205">
        <f t="shared" si="274"/>
        <v>52</v>
      </c>
      <c r="GD205">
        <f t="shared" si="274"/>
        <v>91</v>
      </c>
      <c r="GE205">
        <f t="shared" si="228"/>
        <v>29</v>
      </c>
      <c r="GF205">
        <f t="shared" si="228"/>
        <v>14</v>
      </c>
      <c r="GG205">
        <f t="shared" si="228"/>
        <v>42</v>
      </c>
      <c r="GH205">
        <f t="shared" si="228"/>
        <v>85</v>
      </c>
      <c r="GI205">
        <f t="shared" si="229"/>
        <v>13</v>
      </c>
      <c r="GJ205">
        <f t="shared" si="229"/>
        <v>12</v>
      </c>
      <c r="GK205">
        <f t="shared" si="229"/>
        <v>39</v>
      </c>
      <c r="GL205">
        <f t="shared" si="229"/>
        <v>64</v>
      </c>
      <c r="GM205" s="35">
        <f t="shared" si="230"/>
        <v>6</v>
      </c>
      <c r="GN205">
        <f t="shared" si="230"/>
        <v>6</v>
      </c>
      <c r="GO205">
        <f t="shared" si="230"/>
        <v>9</v>
      </c>
      <c r="GP205" s="41">
        <f t="shared" si="230"/>
        <v>21</v>
      </c>
      <c r="GQ205">
        <f t="shared" si="230"/>
        <v>13</v>
      </c>
      <c r="GR205">
        <f t="shared" si="230"/>
        <v>7</v>
      </c>
      <c r="GS205">
        <f t="shared" si="230"/>
        <v>21</v>
      </c>
      <c r="GT205" s="41">
        <f t="shared" si="230"/>
        <v>41</v>
      </c>
      <c r="GU205">
        <f t="shared" si="230"/>
        <v>11</v>
      </c>
      <c r="GV205">
        <f t="shared" si="230"/>
        <v>6</v>
      </c>
      <c r="GW205">
        <f t="shared" si="230"/>
        <v>20</v>
      </c>
      <c r="GX205" s="41">
        <f t="shared" si="230"/>
        <v>37</v>
      </c>
      <c r="GY205">
        <f t="shared" si="230"/>
        <v>12</v>
      </c>
      <c r="GZ205">
        <f t="shared" si="230"/>
        <v>7</v>
      </c>
      <c r="HA205">
        <f t="shared" si="275"/>
        <v>31</v>
      </c>
      <c r="HB205" s="44">
        <f t="shared" si="275"/>
        <v>50</v>
      </c>
      <c r="HC205">
        <v>2</v>
      </c>
      <c r="HD205">
        <v>2</v>
      </c>
      <c r="HE205">
        <v>3</v>
      </c>
      <c r="HF205">
        <v>3</v>
      </c>
      <c r="HG205" s="35">
        <f t="shared" si="231"/>
        <v>12</v>
      </c>
      <c r="HH205">
        <f t="shared" si="231"/>
        <v>7</v>
      </c>
      <c r="HI205">
        <f t="shared" si="231"/>
        <v>16</v>
      </c>
      <c r="HJ205" s="41">
        <f t="shared" si="231"/>
        <v>35</v>
      </c>
      <c r="HK205">
        <f t="shared" si="232"/>
        <v>7</v>
      </c>
      <c r="HL205">
        <f t="shared" si="232"/>
        <v>6</v>
      </c>
      <c r="HM205">
        <f t="shared" si="232"/>
        <v>14</v>
      </c>
      <c r="HN205" s="41">
        <f t="shared" si="232"/>
        <v>27</v>
      </c>
      <c r="HO205">
        <f t="shared" si="233"/>
        <v>17</v>
      </c>
      <c r="HP205">
        <f t="shared" si="233"/>
        <v>7</v>
      </c>
      <c r="HQ205">
        <f t="shared" si="233"/>
        <v>26</v>
      </c>
      <c r="HR205" s="41">
        <f t="shared" si="233"/>
        <v>50</v>
      </c>
      <c r="HS205">
        <f t="shared" si="234"/>
        <v>6</v>
      </c>
      <c r="HT205">
        <f t="shared" si="234"/>
        <v>6</v>
      </c>
      <c r="HU205">
        <f t="shared" si="234"/>
        <v>25</v>
      </c>
      <c r="HV205" s="42">
        <f t="shared" si="234"/>
        <v>37</v>
      </c>
      <c r="HW205" s="35">
        <f t="shared" si="235"/>
        <v>11</v>
      </c>
      <c r="HX205">
        <f t="shared" si="235"/>
        <v>6</v>
      </c>
      <c r="HY205">
        <f t="shared" si="235"/>
        <v>17</v>
      </c>
      <c r="HZ205" s="41">
        <f t="shared" si="235"/>
        <v>34</v>
      </c>
      <c r="IA205">
        <f t="shared" si="236"/>
        <v>6</v>
      </c>
      <c r="IB205">
        <f t="shared" si="236"/>
        <v>6</v>
      </c>
      <c r="IC205">
        <f t="shared" si="236"/>
        <v>12</v>
      </c>
      <c r="ID205" s="41">
        <f t="shared" si="236"/>
        <v>24</v>
      </c>
      <c r="IE205">
        <f t="shared" si="237"/>
        <v>18</v>
      </c>
      <c r="IF205">
        <f t="shared" si="237"/>
        <v>8</v>
      </c>
      <c r="IG205">
        <f t="shared" si="237"/>
        <v>25</v>
      </c>
      <c r="IH205" s="41">
        <f t="shared" si="237"/>
        <v>51</v>
      </c>
      <c r="II205">
        <f t="shared" si="238"/>
        <v>7</v>
      </c>
      <c r="IJ205">
        <f t="shared" si="238"/>
        <v>6</v>
      </c>
      <c r="IK205">
        <f t="shared" si="238"/>
        <v>27</v>
      </c>
      <c r="IL205" s="42">
        <f t="shared" si="238"/>
        <v>40</v>
      </c>
      <c r="IM205" s="35">
        <f t="shared" si="239"/>
        <v>3</v>
      </c>
      <c r="IN205">
        <f t="shared" si="239"/>
        <v>3</v>
      </c>
      <c r="IO205">
        <f t="shared" si="239"/>
        <v>6</v>
      </c>
      <c r="IP205" s="41">
        <f t="shared" si="239"/>
        <v>12</v>
      </c>
      <c r="IQ205">
        <f t="shared" si="240"/>
        <v>3</v>
      </c>
      <c r="IR205">
        <f t="shared" si="240"/>
        <v>3</v>
      </c>
      <c r="IS205">
        <f t="shared" si="240"/>
        <v>3</v>
      </c>
      <c r="IT205" s="41">
        <f t="shared" si="240"/>
        <v>9</v>
      </c>
      <c r="IU205">
        <f t="shared" si="241"/>
        <v>9</v>
      </c>
      <c r="IV205">
        <f t="shared" si="241"/>
        <v>4</v>
      </c>
      <c r="IW205">
        <f t="shared" si="241"/>
        <v>10</v>
      </c>
      <c r="IX205" s="41">
        <f t="shared" si="241"/>
        <v>23</v>
      </c>
      <c r="IY205">
        <f t="shared" si="242"/>
        <v>4</v>
      </c>
      <c r="IZ205">
        <f t="shared" si="242"/>
        <v>3</v>
      </c>
      <c r="JA205">
        <f t="shared" si="242"/>
        <v>11</v>
      </c>
      <c r="JB205" s="41">
        <f t="shared" si="242"/>
        <v>18</v>
      </c>
      <c r="JC205">
        <f t="shared" si="243"/>
        <v>8</v>
      </c>
      <c r="JD205">
        <f t="shared" si="243"/>
        <v>3</v>
      </c>
      <c r="JE205">
        <f t="shared" si="243"/>
        <v>11</v>
      </c>
      <c r="JF205" s="41">
        <f t="shared" si="243"/>
        <v>22</v>
      </c>
      <c r="JG205">
        <f t="shared" si="244"/>
        <v>3</v>
      </c>
      <c r="JH205">
        <f t="shared" si="244"/>
        <v>3</v>
      </c>
      <c r="JI205">
        <f t="shared" si="244"/>
        <v>9</v>
      </c>
      <c r="JJ205" s="41">
        <f t="shared" si="244"/>
        <v>15</v>
      </c>
      <c r="JK205">
        <f t="shared" si="245"/>
        <v>9</v>
      </c>
      <c r="JL205">
        <f t="shared" si="245"/>
        <v>4</v>
      </c>
      <c r="JM205">
        <f t="shared" si="245"/>
        <v>15</v>
      </c>
      <c r="JN205" s="41">
        <f t="shared" si="245"/>
        <v>28</v>
      </c>
      <c r="JO205">
        <f t="shared" si="246"/>
        <v>3</v>
      </c>
      <c r="JP205">
        <f t="shared" si="246"/>
        <v>3</v>
      </c>
      <c r="JQ205">
        <f t="shared" si="246"/>
        <v>16</v>
      </c>
      <c r="JR205" s="42">
        <f t="shared" si="246"/>
        <v>22</v>
      </c>
    </row>
    <row r="206" spans="1:278" x14ac:dyDescent="0.2">
      <c r="A206">
        <v>215</v>
      </c>
      <c r="B206" s="34">
        <f>[1]RAW!B217</f>
        <v>44435.014849537038</v>
      </c>
      <c r="C206">
        <f>[1]RAW!ZE217</f>
        <v>1</v>
      </c>
      <c r="D206">
        <f>[1]RAW!ZF217</f>
        <v>2</v>
      </c>
      <c r="E206">
        <f>[1]RAW!ZG217</f>
        <v>1.5</v>
      </c>
      <c r="F206">
        <f>[1]RAW!ZH217</f>
        <v>5.5</v>
      </c>
      <c r="G206">
        <f>[1]RAW!ZI217</f>
        <v>6</v>
      </c>
      <c r="H206" s="35">
        <f>[1]RAW!ZJ217</f>
        <v>10</v>
      </c>
      <c r="I206">
        <f>[1]RAW!ZK217</f>
        <v>1</v>
      </c>
      <c r="J206" s="36">
        <f>[1]RAW!ZL217</f>
        <v>12</v>
      </c>
      <c r="K206">
        <f>[1]RAW!ZM217</f>
        <v>4</v>
      </c>
      <c r="L206" s="35">
        <f>[1]RAW!ZN217</f>
        <v>5</v>
      </c>
      <c r="M206">
        <f>[1]RAW!ZO217</f>
        <v>17</v>
      </c>
      <c r="N206">
        <f>[1]RAW!ZP217</f>
        <v>4</v>
      </c>
      <c r="O206">
        <f>[1]RAW!ZQ217</f>
        <v>12</v>
      </c>
      <c r="P206">
        <f>[1]RAW!ZR217</f>
        <v>5</v>
      </c>
      <c r="Q206">
        <f>[1]RAW!ZS217</f>
        <v>7</v>
      </c>
      <c r="R206">
        <f>[1]RAW!ZT217</f>
        <v>5</v>
      </c>
      <c r="S206" s="36">
        <f>[1]RAW!ZU217</f>
        <v>55</v>
      </c>
      <c r="T206" s="35">
        <f>[1]RAW!ZV217</f>
        <v>9</v>
      </c>
      <c r="U206">
        <f>[1]RAW!ZW217</f>
        <v>10</v>
      </c>
      <c r="V206">
        <f>[1]RAW!ZX217</f>
        <v>20</v>
      </c>
      <c r="W206" s="36">
        <f>[1]RAW!ZY217</f>
        <v>28</v>
      </c>
      <c r="X206" s="37">
        <f>[1]RAW!ZZ217</f>
        <v>16</v>
      </c>
      <c r="Y206" s="37">
        <f>[1]RAW!AAA217</f>
        <v>40</v>
      </c>
      <c r="Z206" s="35">
        <f>[1]RAW!AAB217</f>
        <v>50</v>
      </c>
      <c r="AA206" s="36">
        <f>[1]RAW!AAC217</f>
        <v>12</v>
      </c>
      <c r="AB206" s="37">
        <f>[1]ACI!AR216</f>
        <v>-0.39999999999999997</v>
      </c>
      <c r="AC206" s="38">
        <f>[1]BUT!AF216</f>
        <v>1.2272727272727273</v>
      </c>
      <c r="AD206" s="39">
        <f>[1]BUT!AG216</f>
        <v>-0.17433155080213919</v>
      </c>
      <c r="AE206" s="40">
        <v>1</v>
      </c>
      <c r="AF206" s="40">
        <v>1</v>
      </c>
      <c r="AG206" s="40">
        <v>3</v>
      </c>
      <c r="AH206" s="40">
        <v>2</v>
      </c>
      <c r="AI206" s="35">
        <f>[1]FNSS!BV216</f>
        <v>28</v>
      </c>
      <c r="AJ206">
        <f>[1]FNSS!BW216</f>
        <v>28</v>
      </c>
      <c r="AK206">
        <f>[1]FNSS!BX216</f>
        <v>36</v>
      </c>
      <c r="AL206" s="37">
        <f t="shared" si="247"/>
        <v>92</v>
      </c>
      <c r="AM206">
        <f>[1]FNSS!BY216</f>
        <v>20</v>
      </c>
      <c r="AN206">
        <f>[1]FNSS!BZ216</f>
        <v>20</v>
      </c>
      <c r="AO206">
        <f>[1]FNSS!CA216</f>
        <v>46</v>
      </c>
      <c r="AP206" s="37">
        <f t="shared" si="248"/>
        <v>86</v>
      </c>
      <c r="AQ206" s="35">
        <f>[1]FNSS!CB216</f>
        <v>16</v>
      </c>
      <c r="AR206">
        <f>[1]FNSS!CC216</f>
        <v>16</v>
      </c>
      <c r="AS206">
        <f>[1]FNSS!CD216</f>
        <v>30</v>
      </c>
      <c r="AT206" s="37">
        <f t="shared" si="249"/>
        <v>62</v>
      </c>
      <c r="AU206">
        <f>[1]FNSS!CE216</f>
        <v>32</v>
      </c>
      <c r="AV206">
        <f>[1]FNSS!CF216</f>
        <v>32</v>
      </c>
      <c r="AW206">
        <f>[1]FNSS!CG216</f>
        <v>52</v>
      </c>
      <c r="AX206" s="37">
        <f t="shared" si="250"/>
        <v>116</v>
      </c>
      <c r="AY206" s="35">
        <f>[1]FNSS!CH216</f>
        <v>34</v>
      </c>
      <c r="AZ206">
        <f>[1]FNSS!CI216</f>
        <v>34</v>
      </c>
      <c r="BA206">
        <f>[1]FNSS!CJ216</f>
        <v>46</v>
      </c>
      <c r="BB206" s="37">
        <f t="shared" si="251"/>
        <v>114</v>
      </c>
      <c r="BC206">
        <f>[1]FNSS!CK216</f>
        <v>14</v>
      </c>
      <c r="BD206">
        <f>[1]FNSS!CL216</f>
        <v>14</v>
      </c>
      <c r="BE206">
        <f>[1]FNSS!CM216</f>
        <v>36</v>
      </c>
      <c r="BF206" s="37">
        <f t="shared" si="252"/>
        <v>64</v>
      </c>
      <c r="BG206" s="35">
        <f>[1]FNSS!CN216</f>
        <v>10</v>
      </c>
      <c r="BH206">
        <f>[1]FNSS!CO216</f>
        <v>10</v>
      </c>
      <c r="BI206">
        <f>[1]FNSS!CP216</f>
        <v>12</v>
      </c>
      <c r="BJ206" s="41">
        <f t="shared" si="253"/>
        <v>32</v>
      </c>
      <c r="BK206">
        <f>[1]FNSS!CQ216</f>
        <v>18</v>
      </c>
      <c r="BL206">
        <f>[1]FNSS!CR216</f>
        <v>18</v>
      </c>
      <c r="BM206">
        <f>[1]FNSS!CS216</f>
        <v>24</v>
      </c>
      <c r="BN206" s="41">
        <f t="shared" si="254"/>
        <v>60</v>
      </c>
      <c r="BO206">
        <f>[1]FNSS!CT216</f>
        <v>6</v>
      </c>
      <c r="BP206">
        <f>[1]FNSS!CU216</f>
        <v>6</v>
      </c>
      <c r="BQ206">
        <f>[1]FNSS!CV216</f>
        <v>18</v>
      </c>
      <c r="BR206" s="41">
        <f t="shared" si="255"/>
        <v>30</v>
      </c>
      <c r="BS206">
        <f>[1]FNSS!CW216</f>
        <v>14</v>
      </c>
      <c r="BT206">
        <f>[1]FNSS!CX216</f>
        <v>14</v>
      </c>
      <c r="BU206">
        <f>[1]FNSS!CY216</f>
        <v>28</v>
      </c>
      <c r="BV206" s="42">
        <f t="shared" si="256"/>
        <v>56</v>
      </c>
      <c r="BW206" s="35">
        <f>[1]FNSS!CZ216</f>
        <v>20</v>
      </c>
      <c r="BX206">
        <f>[1]FNSS!DA216</f>
        <v>20</v>
      </c>
      <c r="BY206">
        <f>[1]FNSS!DB216</f>
        <v>18</v>
      </c>
      <c r="BZ206" s="41">
        <f t="shared" si="257"/>
        <v>58</v>
      </c>
      <c r="CA206">
        <f>[1]FNSS!DC216</f>
        <v>8</v>
      </c>
      <c r="CB206">
        <f>[1]FNSS!DD216</f>
        <v>8</v>
      </c>
      <c r="CC206">
        <f>[1]FNSS!DE216</f>
        <v>18</v>
      </c>
      <c r="CD206" s="41">
        <f t="shared" si="258"/>
        <v>34</v>
      </c>
      <c r="CE206">
        <f>[1]FNSS!DF216</f>
        <v>14</v>
      </c>
      <c r="CF206">
        <f>[1]FNSS!DG216</f>
        <v>14</v>
      </c>
      <c r="CG206">
        <f>[1]FNSS!DH216</f>
        <v>28</v>
      </c>
      <c r="CH206" s="41">
        <f t="shared" si="259"/>
        <v>56</v>
      </c>
      <c r="CI206">
        <f>[1]FNSS!DI216</f>
        <v>6</v>
      </c>
      <c r="CJ206">
        <f>[1]FNSS!DJ216</f>
        <v>6</v>
      </c>
      <c r="CK206">
        <f>[1]FNSS!DK216</f>
        <v>18</v>
      </c>
      <c r="CL206" s="42">
        <f t="shared" si="260"/>
        <v>30</v>
      </c>
      <c r="CM206" s="35">
        <f>[1]FNSS!DL216</f>
        <v>10</v>
      </c>
      <c r="CN206">
        <f>[1]FNSS!DM216</f>
        <v>10</v>
      </c>
      <c r="CO206">
        <f>[1]FNSS!DN216</f>
        <v>17</v>
      </c>
      <c r="CP206" s="41">
        <f t="shared" si="261"/>
        <v>37</v>
      </c>
      <c r="CQ206">
        <f>[1]FNSS!DO216</f>
        <v>6</v>
      </c>
      <c r="CR206">
        <f>[1]FNSS!DP216</f>
        <v>6</v>
      </c>
      <c r="CS206">
        <f>[1]FNSS!DQ216</f>
        <v>13</v>
      </c>
      <c r="CT206" s="41">
        <f t="shared" si="262"/>
        <v>25</v>
      </c>
      <c r="CU206">
        <f>[1]FNSS!DR216</f>
        <v>24</v>
      </c>
      <c r="CV206">
        <f>[1]FNSS!DS216</f>
        <v>24</v>
      </c>
      <c r="CW206">
        <f>[1]FNSS!DT216</f>
        <v>29</v>
      </c>
      <c r="CX206" s="41">
        <f t="shared" si="263"/>
        <v>77</v>
      </c>
      <c r="CY206">
        <f>[1]FNSS!DU216</f>
        <v>8</v>
      </c>
      <c r="CZ206">
        <f>[1]FNSS!DV216</f>
        <v>8</v>
      </c>
      <c r="DA206">
        <f>[1]FNSS!DW216</f>
        <v>23</v>
      </c>
      <c r="DB206" s="42">
        <f t="shared" si="264"/>
        <v>39</v>
      </c>
      <c r="DC206">
        <f>[1]FNSS!DX216</f>
        <v>7</v>
      </c>
      <c r="DD206">
        <f>[1]FNSS!DY216</f>
        <v>7</v>
      </c>
      <c r="DE206" s="43">
        <f>[1]FNSS!DZ216</f>
        <v>6</v>
      </c>
      <c r="DF206">
        <f t="shared" si="265"/>
        <v>20</v>
      </c>
      <c r="DG206" s="44">
        <f>[1]FNSS!EA216</f>
        <v>3</v>
      </c>
      <c r="DH206">
        <f>[1]FNSS!EB216</f>
        <v>3</v>
      </c>
      <c r="DI206" s="43">
        <f>[1]FNSS!EC216</f>
        <v>6</v>
      </c>
      <c r="DJ206">
        <f t="shared" si="266"/>
        <v>12</v>
      </c>
      <c r="DK206" s="44">
        <f>[1]FNSS!ED216</f>
        <v>13</v>
      </c>
      <c r="DL206">
        <f>[1]FNSS!EE216</f>
        <v>13</v>
      </c>
      <c r="DM206" s="43">
        <f>[1]FNSS!EF216</f>
        <v>12</v>
      </c>
      <c r="DN206">
        <f t="shared" si="267"/>
        <v>38</v>
      </c>
      <c r="DO206" s="44">
        <f>[1]FNSS!EG216</f>
        <v>5</v>
      </c>
      <c r="DP206">
        <f>[1]FNSS!EH216</f>
        <v>5</v>
      </c>
      <c r="DQ206" s="43">
        <f>[1]FNSS!EI216</f>
        <v>12</v>
      </c>
      <c r="DR206">
        <f t="shared" si="268"/>
        <v>22</v>
      </c>
      <c r="DS206" s="44">
        <f>[1]FNSS!EJ216</f>
        <v>3</v>
      </c>
      <c r="DT206">
        <f>[1]FNSS!EK216</f>
        <v>3</v>
      </c>
      <c r="DU206" s="43">
        <f>[1]FNSS!EL216</f>
        <v>11</v>
      </c>
      <c r="DV206">
        <f t="shared" si="269"/>
        <v>17</v>
      </c>
      <c r="DW206" s="44">
        <f>[1]FNSS!EM216</f>
        <v>3</v>
      </c>
      <c r="DX206">
        <f>[1]FNSS!EN216</f>
        <v>3</v>
      </c>
      <c r="DY206" s="43">
        <f>[1]FNSS!EO216</f>
        <v>7</v>
      </c>
      <c r="DZ206">
        <f t="shared" si="270"/>
        <v>13</v>
      </c>
      <c r="EA206" s="44">
        <f>[1]FNSS!EP216</f>
        <v>11</v>
      </c>
      <c r="EB206">
        <f>[1]FNSS!EQ216</f>
        <v>11</v>
      </c>
      <c r="EC206" s="43">
        <f>[1]FNSS!ER216</f>
        <v>17</v>
      </c>
      <c r="ED206" s="41">
        <f t="shared" si="271"/>
        <v>39</v>
      </c>
      <c r="EE206">
        <f>[1]FNSS!ES216</f>
        <v>3</v>
      </c>
      <c r="EF206">
        <f>[1]FNSS!ET216</f>
        <v>3</v>
      </c>
      <c r="EG206">
        <f>[1]FNSS!EU216</f>
        <v>11</v>
      </c>
      <c r="EH206" s="44">
        <f t="shared" si="272"/>
        <v>17</v>
      </c>
      <c r="EI206" s="47">
        <v>0.88372093023255816</v>
      </c>
      <c r="EJ206" s="48">
        <v>0.5</v>
      </c>
      <c r="EK206" s="48">
        <v>0.77777777777777779</v>
      </c>
      <c r="EL206" s="48">
        <v>0.76923076923076927</v>
      </c>
      <c r="EM206">
        <v>2</v>
      </c>
      <c r="EN206" s="36">
        <v>0</v>
      </c>
      <c r="EO206" s="47">
        <v>0.95161290322580649</v>
      </c>
      <c r="EP206" s="48">
        <v>0.72222222222222221</v>
      </c>
      <c r="EQ206" s="48">
        <v>1</v>
      </c>
      <c r="ER206" s="48">
        <v>0.61538461538461542</v>
      </c>
      <c r="ES206">
        <v>4</v>
      </c>
      <c r="ET206" s="36">
        <v>0</v>
      </c>
      <c r="EU206" s="47">
        <v>0.98245614035087714</v>
      </c>
      <c r="EV206" s="48">
        <v>0.61904761904761907</v>
      </c>
      <c r="EW206" s="48">
        <v>1</v>
      </c>
      <c r="EX206" s="48">
        <v>0.7142857142857143</v>
      </c>
      <c r="EY206">
        <v>2</v>
      </c>
      <c r="EZ206" s="36">
        <v>0</v>
      </c>
      <c r="FA206" s="47">
        <v>0.94444444444444442</v>
      </c>
      <c r="FB206" s="48">
        <v>0.59154929577464788</v>
      </c>
      <c r="FC206" s="48">
        <v>0.88235294117647056</v>
      </c>
      <c r="FD206" s="48">
        <v>0.7</v>
      </c>
      <c r="FE206">
        <f t="shared" si="273"/>
        <v>8</v>
      </c>
      <c r="FF206" s="36">
        <v>0</v>
      </c>
      <c r="FG206" s="35">
        <v>0</v>
      </c>
      <c r="FH206">
        <v>45</v>
      </c>
      <c r="FI206">
        <v>6</v>
      </c>
      <c r="FJ206">
        <v>1</v>
      </c>
      <c r="FK206" t="s">
        <v>277</v>
      </c>
      <c r="FL206">
        <v>1</v>
      </c>
      <c r="FM206">
        <v>1</v>
      </c>
      <c r="FN206" s="36" t="s">
        <v>287</v>
      </c>
      <c r="FO206">
        <f t="shared" si="227"/>
        <v>28</v>
      </c>
      <c r="FP206">
        <f t="shared" si="227"/>
        <v>28</v>
      </c>
      <c r="FQ206">
        <f t="shared" si="227"/>
        <v>36</v>
      </c>
      <c r="FR206">
        <f t="shared" si="227"/>
        <v>92</v>
      </c>
      <c r="FS206">
        <f t="shared" si="227"/>
        <v>20</v>
      </c>
      <c r="FT206">
        <f t="shared" si="227"/>
        <v>20</v>
      </c>
      <c r="FU206">
        <f t="shared" si="227"/>
        <v>46</v>
      </c>
      <c r="FV206">
        <f t="shared" si="227"/>
        <v>86</v>
      </c>
      <c r="FW206">
        <f t="shared" si="227"/>
        <v>16</v>
      </c>
      <c r="FX206">
        <f t="shared" si="227"/>
        <v>16</v>
      </c>
      <c r="FY206">
        <f t="shared" si="227"/>
        <v>30</v>
      </c>
      <c r="FZ206">
        <f t="shared" si="227"/>
        <v>62</v>
      </c>
      <c r="GA206">
        <f t="shared" si="227"/>
        <v>32</v>
      </c>
      <c r="GB206">
        <f t="shared" si="227"/>
        <v>32</v>
      </c>
      <c r="GC206">
        <f t="shared" si="274"/>
        <v>52</v>
      </c>
      <c r="GD206">
        <f t="shared" si="274"/>
        <v>116</v>
      </c>
      <c r="GE206">
        <f t="shared" si="228"/>
        <v>34</v>
      </c>
      <c r="GF206">
        <f t="shared" si="228"/>
        <v>34</v>
      </c>
      <c r="GG206">
        <f t="shared" si="228"/>
        <v>46</v>
      </c>
      <c r="GH206">
        <f t="shared" si="228"/>
        <v>114</v>
      </c>
      <c r="GI206">
        <f t="shared" si="229"/>
        <v>14</v>
      </c>
      <c r="GJ206">
        <f t="shared" si="229"/>
        <v>14</v>
      </c>
      <c r="GK206">
        <f t="shared" si="229"/>
        <v>36</v>
      </c>
      <c r="GL206">
        <f t="shared" si="229"/>
        <v>64</v>
      </c>
      <c r="GM206" s="35">
        <f t="shared" si="230"/>
        <v>10</v>
      </c>
      <c r="GN206">
        <f t="shared" si="230"/>
        <v>10</v>
      </c>
      <c r="GO206">
        <f t="shared" si="230"/>
        <v>12</v>
      </c>
      <c r="GP206" s="41">
        <f t="shared" si="230"/>
        <v>32</v>
      </c>
      <c r="GQ206">
        <f t="shared" si="230"/>
        <v>18</v>
      </c>
      <c r="GR206">
        <f t="shared" si="230"/>
        <v>18</v>
      </c>
      <c r="GS206">
        <f t="shared" si="230"/>
        <v>24</v>
      </c>
      <c r="GT206" s="41">
        <f t="shared" si="230"/>
        <v>60</v>
      </c>
      <c r="GU206">
        <f t="shared" si="230"/>
        <v>6</v>
      </c>
      <c r="GV206">
        <f t="shared" si="230"/>
        <v>6</v>
      </c>
      <c r="GW206">
        <f t="shared" si="230"/>
        <v>18</v>
      </c>
      <c r="GX206" s="41">
        <f t="shared" si="230"/>
        <v>30</v>
      </c>
      <c r="GY206">
        <f t="shared" si="230"/>
        <v>14</v>
      </c>
      <c r="GZ206">
        <f t="shared" si="230"/>
        <v>14</v>
      </c>
      <c r="HA206">
        <f t="shared" si="275"/>
        <v>28</v>
      </c>
      <c r="HB206" s="44">
        <f t="shared" si="275"/>
        <v>56</v>
      </c>
      <c r="HC206">
        <v>2</v>
      </c>
      <c r="HD206">
        <v>2</v>
      </c>
      <c r="HE206">
        <v>3</v>
      </c>
      <c r="HF206">
        <v>3</v>
      </c>
      <c r="HG206" s="35">
        <f t="shared" si="231"/>
        <v>20</v>
      </c>
      <c r="HH206">
        <f t="shared" si="231"/>
        <v>20</v>
      </c>
      <c r="HI206">
        <f t="shared" si="231"/>
        <v>18</v>
      </c>
      <c r="HJ206" s="41">
        <f t="shared" si="231"/>
        <v>58</v>
      </c>
      <c r="HK206">
        <f t="shared" si="232"/>
        <v>8</v>
      </c>
      <c r="HL206">
        <f t="shared" si="232"/>
        <v>8</v>
      </c>
      <c r="HM206">
        <f t="shared" si="232"/>
        <v>18</v>
      </c>
      <c r="HN206" s="41">
        <f t="shared" si="232"/>
        <v>34</v>
      </c>
      <c r="HO206">
        <f t="shared" si="233"/>
        <v>14</v>
      </c>
      <c r="HP206">
        <f t="shared" si="233"/>
        <v>14</v>
      </c>
      <c r="HQ206">
        <f t="shared" si="233"/>
        <v>28</v>
      </c>
      <c r="HR206" s="41">
        <f t="shared" si="233"/>
        <v>56</v>
      </c>
      <c r="HS206">
        <f t="shared" si="234"/>
        <v>6</v>
      </c>
      <c r="HT206">
        <f t="shared" si="234"/>
        <v>6</v>
      </c>
      <c r="HU206">
        <f t="shared" si="234"/>
        <v>18</v>
      </c>
      <c r="HV206" s="42">
        <f t="shared" si="234"/>
        <v>30</v>
      </c>
      <c r="HW206" s="35">
        <f t="shared" si="235"/>
        <v>10</v>
      </c>
      <c r="HX206">
        <f t="shared" si="235"/>
        <v>10</v>
      </c>
      <c r="HY206">
        <f t="shared" si="235"/>
        <v>17</v>
      </c>
      <c r="HZ206" s="41">
        <f t="shared" si="235"/>
        <v>37</v>
      </c>
      <c r="IA206">
        <f t="shared" si="236"/>
        <v>6</v>
      </c>
      <c r="IB206">
        <f t="shared" si="236"/>
        <v>6</v>
      </c>
      <c r="IC206">
        <f t="shared" si="236"/>
        <v>13</v>
      </c>
      <c r="ID206" s="41">
        <f t="shared" si="236"/>
        <v>25</v>
      </c>
      <c r="IE206">
        <f t="shared" si="237"/>
        <v>24</v>
      </c>
      <c r="IF206">
        <f t="shared" si="237"/>
        <v>24</v>
      </c>
      <c r="IG206">
        <f t="shared" si="237"/>
        <v>29</v>
      </c>
      <c r="IH206" s="41">
        <f t="shared" si="237"/>
        <v>77</v>
      </c>
      <c r="II206">
        <f t="shared" si="238"/>
        <v>8</v>
      </c>
      <c r="IJ206">
        <f t="shared" si="238"/>
        <v>8</v>
      </c>
      <c r="IK206">
        <f t="shared" si="238"/>
        <v>23</v>
      </c>
      <c r="IL206" s="42">
        <f t="shared" si="238"/>
        <v>39</v>
      </c>
      <c r="IM206" s="35">
        <f t="shared" si="239"/>
        <v>7</v>
      </c>
      <c r="IN206">
        <f t="shared" si="239"/>
        <v>7</v>
      </c>
      <c r="IO206">
        <f t="shared" si="239"/>
        <v>6</v>
      </c>
      <c r="IP206" s="41">
        <f t="shared" si="239"/>
        <v>20</v>
      </c>
      <c r="IQ206">
        <f t="shared" si="240"/>
        <v>3</v>
      </c>
      <c r="IR206">
        <f t="shared" si="240"/>
        <v>3</v>
      </c>
      <c r="IS206">
        <f t="shared" si="240"/>
        <v>6</v>
      </c>
      <c r="IT206" s="41">
        <f t="shared" si="240"/>
        <v>12</v>
      </c>
      <c r="IU206">
        <f t="shared" si="241"/>
        <v>13</v>
      </c>
      <c r="IV206">
        <f t="shared" si="241"/>
        <v>13</v>
      </c>
      <c r="IW206">
        <f t="shared" si="241"/>
        <v>12</v>
      </c>
      <c r="IX206" s="41">
        <f t="shared" si="241"/>
        <v>38</v>
      </c>
      <c r="IY206">
        <f t="shared" si="242"/>
        <v>5</v>
      </c>
      <c r="IZ206">
        <f t="shared" si="242"/>
        <v>5</v>
      </c>
      <c r="JA206">
        <f t="shared" si="242"/>
        <v>12</v>
      </c>
      <c r="JB206" s="41">
        <f t="shared" si="242"/>
        <v>22</v>
      </c>
      <c r="JC206">
        <f t="shared" si="243"/>
        <v>3</v>
      </c>
      <c r="JD206">
        <f t="shared" si="243"/>
        <v>3</v>
      </c>
      <c r="JE206">
        <f t="shared" si="243"/>
        <v>11</v>
      </c>
      <c r="JF206" s="41">
        <f t="shared" si="243"/>
        <v>17</v>
      </c>
      <c r="JG206">
        <f t="shared" si="244"/>
        <v>3</v>
      </c>
      <c r="JH206">
        <f t="shared" si="244"/>
        <v>3</v>
      </c>
      <c r="JI206">
        <f t="shared" si="244"/>
        <v>7</v>
      </c>
      <c r="JJ206" s="41">
        <f t="shared" si="244"/>
        <v>13</v>
      </c>
      <c r="JK206">
        <f t="shared" si="245"/>
        <v>11</v>
      </c>
      <c r="JL206">
        <f t="shared" si="245"/>
        <v>11</v>
      </c>
      <c r="JM206">
        <f t="shared" si="245"/>
        <v>17</v>
      </c>
      <c r="JN206" s="41">
        <f t="shared" si="245"/>
        <v>39</v>
      </c>
      <c r="JO206">
        <f t="shared" si="246"/>
        <v>3</v>
      </c>
      <c r="JP206">
        <f t="shared" si="246"/>
        <v>3</v>
      </c>
      <c r="JQ206">
        <f t="shared" si="246"/>
        <v>11</v>
      </c>
      <c r="JR206" s="42">
        <f t="shared" si="246"/>
        <v>17</v>
      </c>
    </row>
    <row r="207" spans="1:278" x14ac:dyDescent="0.2">
      <c r="A207">
        <v>216</v>
      </c>
      <c r="B207" s="34">
        <f>[1]RAW!B218</f>
        <v>44435.02</v>
      </c>
      <c r="C207">
        <f>[1]RAW!ZE218</f>
        <v>2</v>
      </c>
      <c r="D207">
        <f>[1]RAW!ZF218</f>
        <v>5.5</v>
      </c>
      <c r="E207">
        <f>[1]RAW!ZG218</f>
        <v>3</v>
      </c>
      <c r="F207">
        <f>[1]RAW!ZH218</f>
        <v>4</v>
      </c>
      <c r="G207">
        <f>[1]RAW!ZI218</f>
        <v>5</v>
      </c>
      <c r="H207" s="35">
        <f>[1]RAW!ZJ218</f>
        <v>8</v>
      </c>
      <c r="I207">
        <f>[1]RAW!ZK218</f>
        <v>1</v>
      </c>
      <c r="J207" s="36">
        <f>[1]RAW!ZL218</f>
        <v>10</v>
      </c>
      <c r="K207">
        <f>[1]RAW!ZM218</f>
        <v>4</v>
      </c>
      <c r="L207" s="35">
        <f>[1]RAW!ZN218</f>
        <v>20</v>
      </c>
      <c r="M207">
        <f>[1]RAW!ZO218</f>
        <v>15</v>
      </c>
      <c r="N207">
        <f>[1]RAW!ZP218</f>
        <v>14</v>
      </c>
      <c r="O207">
        <f>[1]RAW!ZQ218</f>
        <v>17</v>
      </c>
      <c r="P207">
        <f>[1]RAW!ZR218</f>
        <v>5</v>
      </c>
      <c r="Q207">
        <f>[1]RAW!ZS218</f>
        <v>14</v>
      </c>
      <c r="R207">
        <f>[1]RAW!ZT218</f>
        <v>8</v>
      </c>
      <c r="S207" s="36">
        <f>[1]RAW!ZU218</f>
        <v>93</v>
      </c>
      <c r="T207" s="35">
        <f>[1]RAW!ZV218</f>
        <v>7</v>
      </c>
      <c r="U207">
        <f>[1]RAW!ZW218</f>
        <v>10</v>
      </c>
      <c r="V207">
        <f>[1]RAW!ZX218</f>
        <v>14</v>
      </c>
      <c r="W207" s="36">
        <f>[1]RAW!ZY218</f>
        <v>27</v>
      </c>
      <c r="X207" s="37">
        <f>[1]RAW!ZZ218</f>
        <v>12</v>
      </c>
      <c r="Y207" s="37">
        <f>[1]RAW!AAA218</f>
        <v>33</v>
      </c>
      <c r="Z207" s="35">
        <f>[1]RAW!AAB218</f>
        <v>36</v>
      </c>
      <c r="AA207" s="36">
        <f>[1]RAW!AAC218</f>
        <v>17</v>
      </c>
      <c r="AB207" s="37">
        <f>[1]ACI!AR217</f>
        <v>-1</v>
      </c>
      <c r="AC207" s="38">
        <f>[1]BUT!AF217</f>
        <v>0.46893939393939388</v>
      </c>
      <c r="AD207" s="39">
        <f>[1]BUT!AG217</f>
        <v>0.19999999999999998</v>
      </c>
      <c r="AE207" s="40">
        <v>1</v>
      </c>
      <c r="AF207" s="40">
        <v>1</v>
      </c>
      <c r="AG207" s="40">
        <v>3</v>
      </c>
      <c r="AH207" s="40">
        <v>2</v>
      </c>
      <c r="AI207" s="35">
        <f>[1]FNSS!BV217</f>
        <v>15</v>
      </c>
      <c r="AJ207">
        <f>[1]FNSS!BW217</f>
        <v>12</v>
      </c>
      <c r="AK207">
        <f>[1]FNSS!BX217</f>
        <v>27</v>
      </c>
      <c r="AL207" s="37">
        <f t="shared" si="247"/>
        <v>54</v>
      </c>
      <c r="AM207">
        <f>[1]FNSS!BY217</f>
        <v>17</v>
      </c>
      <c r="AN207">
        <f>[1]FNSS!BZ217</f>
        <v>12</v>
      </c>
      <c r="AO207">
        <f>[1]FNSS!CA217</f>
        <v>56</v>
      </c>
      <c r="AP207" s="37">
        <f t="shared" si="248"/>
        <v>85</v>
      </c>
      <c r="AQ207" s="35">
        <f>[1]FNSS!CB217</f>
        <v>14</v>
      </c>
      <c r="AR207">
        <f>[1]FNSS!CC217</f>
        <v>12</v>
      </c>
      <c r="AS207">
        <f>[1]FNSS!CD217</f>
        <v>31</v>
      </c>
      <c r="AT207" s="37">
        <f t="shared" si="249"/>
        <v>57</v>
      </c>
      <c r="AU207">
        <f>[1]FNSS!CE217</f>
        <v>18</v>
      </c>
      <c r="AV207">
        <f>[1]FNSS!CF217</f>
        <v>12</v>
      </c>
      <c r="AW207">
        <f>[1]FNSS!CG217</f>
        <v>52</v>
      </c>
      <c r="AX207" s="37">
        <f t="shared" si="250"/>
        <v>82</v>
      </c>
      <c r="AY207" s="35">
        <f>[1]FNSS!CH217</f>
        <v>20</v>
      </c>
      <c r="AZ207">
        <f>[1]FNSS!CI217</f>
        <v>12</v>
      </c>
      <c r="BA207">
        <f>[1]FNSS!CJ217</f>
        <v>48</v>
      </c>
      <c r="BB207" s="37">
        <f t="shared" si="251"/>
        <v>80</v>
      </c>
      <c r="BC207">
        <f>[1]FNSS!CK217</f>
        <v>12</v>
      </c>
      <c r="BD207">
        <f>[1]FNSS!CL217</f>
        <v>12</v>
      </c>
      <c r="BE207">
        <f>[1]FNSS!CM217</f>
        <v>35</v>
      </c>
      <c r="BF207" s="37">
        <f t="shared" si="252"/>
        <v>59</v>
      </c>
      <c r="BG207" s="35">
        <f>[1]FNSS!CN217</f>
        <v>6</v>
      </c>
      <c r="BH207">
        <f>[1]FNSS!CO217</f>
        <v>6</v>
      </c>
      <c r="BI207">
        <f>[1]FNSS!CP217</f>
        <v>9</v>
      </c>
      <c r="BJ207" s="41">
        <f t="shared" si="253"/>
        <v>21</v>
      </c>
      <c r="BK207">
        <f>[1]FNSS!CQ217</f>
        <v>9</v>
      </c>
      <c r="BL207">
        <f>[1]FNSS!CR217</f>
        <v>6</v>
      </c>
      <c r="BM207">
        <f>[1]FNSS!CS217</f>
        <v>18</v>
      </c>
      <c r="BN207" s="41">
        <f t="shared" si="254"/>
        <v>33</v>
      </c>
      <c r="BO207">
        <f>[1]FNSS!CT217</f>
        <v>8</v>
      </c>
      <c r="BP207">
        <f>[1]FNSS!CU217</f>
        <v>6</v>
      </c>
      <c r="BQ207">
        <f>[1]FNSS!CV217</f>
        <v>22</v>
      </c>
      <c r="BR207" s="41">
        <f t="shared" si="255"/>
        <v>36</v>
      </c>
      <c r="BS207">
        <f>[1]FNSS!CW217</f>
        <v>9</v>
      </c>
      <c r="BT207">
        <f>[1]FNSS!CX217</f>
        <v>6</v>
      </c>
      <c r="BU207">
        <f>[1]FNSS!CY217</f>
        <v>34</v>
      </c>
      <c r="BV207" s="42">
        <f t="shared" si="256"/>
        <v>49</v>
      </c>
      <c r="BW207" s="35">
        <f>[1]FNSS!CZ217</f>
        <v>9</v>
      </c>
      <c r="BX207">
        <f>[1]FNSS!DA217</f>
        <v>6</v>
      </c>
      <c r="BY207">
        <f>[1]FNSS!DB217</f>
        <v>17</v>
      </c>
      <c r="BZ207" s="41">
        <f t="shared" si="257"/>
        <v>32</v>
      </c>
      <c r="CA207">
        <f>[1]FNSS!DC217</f>
        <v>6</v>
      </c>
      <c r="CB207">
        <f>[1]FNSS!DD217</f>
        <v>6</v>
      </c>
      <c r="CC207">
        <f>[1]FNSS!DE217</f>
        <v>10</v>
      </c>
      <c r="CD207" s="41">
        <f t="shared" si="258"/>
        <v>22</v>
      </c>
      <c r="CE207">
        <f>[1]FNSS!DF217</f>
        <v>11</v>
      </c>
      <c r="CF207">
        <f>[1]FNSS!DG217</f>
        <v>6</v>
      </c>
      <c r="CG207">
        <f>[1]FNSS!DH217</f>
        <v>31</v>
      </c>
      <c r="CH207" s="41">
        <f t="shared" si="259"/>
        <v>48</v>
      </c>
      <c r="CI207">
        <f>[1]FNSS!DI217</f>
        <v>6</v>
      </c>
      <c r="CJ207">
        <f>[1]FNSS!DJ217</f>
        <v>6</v>
      </c>
      <c r="CK207">
        <f>[1]FNSS!DK217</f>
        <v>25</v>
      </c>
      <c r="CL207" s="42">
        <f t="shared" si="260"/>
        <v>37</v>
      </c>
      <c r="CM207" s="35">
        <f>[1]FNSS!DL217</f>
        <v>8</v>
      </c>
      <c r="CN207">
        <f>[1]FNSS!DM217</f>
        <v>6</v>
      </c>
      <c r="CO207">
        <f>[1]FNSS!DN217</f>
        <v>19</v>
      </c>
      <c r="CP207" s="41">
        <f t="shared" si="261"/>
        <v>33</v>
      </c>
      <c r="CQ207">
        <f>[1]FNSS!DO217</f>
        <v>6</v>
      </c>
      <c r="CR207">
        <f>[1]FNSS!DP217</f>
        <v>6</v>
      </c>
      <c r="CS207">
        <f>[1]FNSS!DQ217</f>
        <v>12</v>
      </c>
      <c r="CT207" s="41">
        <f t="shared" si="262"/>
        <v>24</v>
      </c>
      <c r="CU207">
        <f>[1]FNSS!DR217</f>
        <v>12</v>
      </c>
      <c r="CV207">
        <f>[1]FNSS!DS217</f>
        <v>6</v>
      </c>
      <c r="CW207">
        <f>[1]FNSS!DT217</f>
        <v>29</v>
      </c>
      <c r="CX207" s="41">
        <f t="shared" si="263"/>
        <v>47</v>
      </c>
      <c r="CY207">
        <f>[1]FNSS!DU217</f>
        <v>6</v>
      </c>
      <c r="CZ207">
        <f>[1]FNSS!DV217</f>
        <v>6</v>
      </c>
      <c r="DA207">
        <f>[1]FNSS!DW217</f>
        <v>23</v>
      </c>
      <c r="DB207" s="42">
        <f t="shared" si="264"/>
        <v>35</v>
      </c>
      <c r="DC207">
        <f>[1]FNSS!DX217</f>
        <v>3</v>
      </c>
      <c r="DD207">
        <f>[1]FNSS!DY217</f>
        <v>3</v>
      </c>
      <c r="DE207" s="43">
        <f>[1]FNSS!DZ217</f>
        <v>6</v>
      </c>
      <c r="DF207">
        <f t="shared" si="265"/>
        <v>12</v>
      </c>
      <c r="DG207" s="44">
        <f>[1]FNSS!EA217</f>
        <v>3</v>
      </c>
      <c r="DH207">
        <f>[1]FNSS!EB217</f>
        <v>3</v>
      </c>
      <c r="DI207" s="43">
        <f>[1]FNSS!EC217</f>
        <v>3</v>
      </c>
      <c r="DJ207">
        <f t="shared" si="266"/>
        <v>9</v>
      </c>
      <c r="DK207" s="44">
        <f>[1]FNSS!ED217</f>
        <v>6</v>
      </c>
      <c r="DL207">
        <f>[1]FNSS!EE217</f>
        <v>3</v>
      </c>
      <c r="DM207" s="43">
        <f>[1]FNSS!EF217</f>
        <v>11</v>
      </c>
      <c r="DN207">
        <f t="shared" si="267"/>
        <v>20</v>
      </c>
      <c r="DO207" s="44">
        <f>[1]FNSS!EG217</f>
        <v>3</v>
      </c>
      <c r="DP207">
        <f>[1]FNSS!EH217</f>
        <v>3</v>
      </c>
      <c r="DQ207" s="43">
        <f>[1]FNSS!EI217</f>
        <v>7</v>
      </c>
      <c r="DR207">
        <f t="shared" si="268"/>
        <v>13</v>
      </c>
      <c r="DS207" s="44">
        <f>[1]FNSS!EJ217</f>
        <v>5</v>
      </c>
      <c r="DT207">
        <f>[1]FNSS!EK217</f>
        <v>3</v>
      </c>
      <c r="DU207" s="43">
        <f>[1]FNSS!EL217</f>
        <v>13</v>
      </c>
      <c r="DV207">
        <f t="shared" si="269"/>
        <v>21</v>
      </c>
      <c r="DW207" s="44">
        <f>[1]FNSS!EM217</f>
        <v>3</v>
      </c>
      <c r="DX207">
        <f>[1]FNSS!EN217</f>
        <v>3</v>
      </c>
      <c r="DY207" s="43">
        <f>[1]FNSS!EO217</f>
        <v>9</v>
      </c>
      <c r="DZ207">
        <f t="shared" si="270"/>
        <v>15</v>
      </c>
      <c r="EA207" s="44">
        <f>[1]FNSS!EP217</f>
        <v>6</v>
      </c>
      <c r="EB207">
        <f>[1]FNSS!EQ217</f>
        <v>3</v>
      </c>
      <c r="EC207" s="43">
        <f>[1]FNSS!ER217</f>
        <v>18</v>
      </c>
      <c r="ED207" s="41">
        <f t="shared" si="271"/>
        <v>27</v>
      </c>
      <c r="EE207">
        <f>[1]FNSS!ES217</f>
        <v>3</v>
      </c>
      <c r="EF207">
        <f>[1]FNSS!ET217</f>
        <v>3</v>
      </c>
      <c r="EG207">
        <f>[1]FNSS!EU217</f>
        <v>16</v>
      </c>
      <c r="EH207" s="44">
        <f t="shared" si="272"/>
        <v>22</v>
      </c>
      <c r="EI207" s="47">
        <v>0.82608695652173914</v>
      </c>
      <c r="EJ207" s="48">
        <v>0.53846153846153844</v>
      </c>
      <c r="EK207" s="48">
        <v>1</v>
      </c>
      <c r="EL207" s="48">
        <v>0.22222222222222221</v>
      </c>
      <c r="EM207">
        <v>2</v>
      </c>
      <c r="EN207" s="36">
        <v>0</v>
      </c>
      <c r="EO207" s="47">
        <v>0.89189189189189189</v>
      </c>
      <c r="EP207" s="48">
        <v>0.47058823529411764</v>
      </c>
      <c r="EQ207" s="48">
        <v>0.8571428571428571</v>
      </c>
      <c r="ER207" s="48">
        <v>0.57894736842105265</v>
      </c>
      <c r="ES207">
        <v>2</v>
      </c>
      <c r="ET207" s="36">
        <v>0</v>
      </c>
      <c r="EU207" s="47">
        <v>0.94339622641509435</v>
      </c>
      <c r="EV207" s="48">
        <v>0.46153846153846156</v>
      </c>
      <c r="EW207" s="48">
        <v>0.66666666666666663</v>
      </c>
      <c r="EX207" s="48">
        <v>0.53333333333333333</v>
      </c>
      <c r="EY207">
        <v>2</v>
      </c>
      <c r="EZ207" s="36">
        <v>0</v>
      </c>
      <c r="FA207" s="47">
        <v>0.88970588235294112</v>
      </c>
      <c r="FB207" s="48">
        <v>0.48837209302325579</v>
      </c>
      <c r="FC207" s="48">
        <v>0.88235294117647056</v>
      </c>
      <c r="FD207" s="48">
        <v>0.44230769230769229</v>
      </c>
      <c r="FE207">
        <f t="shared" si="273"/>
        <v>6</v>
      </c>
      <c r="FF207" s="36">
        <v>0</v>
      </c>
      <c r="FG207" s="35">
        <v>0</v>
      </c>
      <c r="FH207">
        <v>26</v>
      </c>
      <c r="FI207">
        <v>6</v>
      </c>
      <c r="FJ207">
        <v>1</v>
      </c>
      <c r="FK207" t="s">
        <v>293</v>
      </c>
      <c r="FL207">
        <v>1</v>
      </c>
      <c r="FM207">
        <v>1</v>
      </c>
      <c r="FN207" s="36" t="s">
        <v>280</v>
      </c>
      <c r="FO207">
        <f t="shared" si="227"/>
        <v>15</v>
      </c>
      <c r="FP207">
        <f t="shared" si="227"/>
        <v>12</v>
      </c>
      <c r="FQ207">
        <f t="shared" si="227"/>
        <v>27</v>
      </c>
      <c r="FR207">
        <f t="shared" si="227"/>
        <v>54</v>
      </c>
      <c r="FS207">
        <f t="shared" si="227"/>
        <v>17</v>
      </c>
      <c r="FT207">
        <f t="shared" si="227"/>
        <v>12</v>
      </c>
      <c r="FU207">
        <f t="shared" si="227"/>
        <v>56</v>
      </c>
      <c r="FV207">
        <f t="shared" si="227"/>
        <v>85</v>
      </c>
      <c r="FW207">
        <f t="shared" si="227"/>
        <v>14</v>
      </c>
      <c r="FX207">
        <f t="shared" si="227"/>
        <v>12</v>
      </c>
      <c r="FY207">
        <f t="shared" si="227"/>
        <v>31</v>
      </c>
      <c r="FZ207">
        <f t="shared" si="227"/>
        <v>57</v>
      </c>
      <c r="GA207">
        <f t="shared" si="227"/>
        <v>18</v>
      </c>
      <c r="GB207">
        <f t="shared" si="227"/>
        <v>12</v>
      </c>
      <c r="GC207">
        <f t="shared" si="274"/>
        <v>52</v>
      </c>
      <c r="GD207">
        <f t="shared" si="274"/>
        <v>82</v>
      </c>
      <c r="GE207">
        <f t="shared" si="228"/>
        <v>20</v>
      </c>
      <c r="GF207">
        <f t="shared" si="228"/>
        <v>12</v>
      </c>
      <c r="GG207">
        <f t="shared" si="228"/>
        <v>48</v>
      </c>
      <c r="GH207">
        <f t="shared" si="228"/>
        <v>80</v>
      </c>
      <c r="GI207">
        <f t="shared" si="229"/>
        <v>12</v>
      </c>
      <c r="GJ207">
        <f t="shared" si="229"/>
        <v>12</v>
      </c>
      <c r="GK207">
        <f t="shared" si="229"/>
        <v>35</v>
      </c>
      <c r="GL207">
        <f t="shared" si="229"/>
        <v>59</v>
      </c>
      <c r="GM207" s="35">
        <f t="shared" si="230"/>
        <v>6</v>
      </c>
      <c r="GN207">
        <f t="shared" si="230"/>
        <v>6</v>
      </c>
      <c r="GO207">
        <f t="shared" si="230"/>
        <v>9</v>
      </c>
      <c r="GP207" s="41">
        <f t="shared" si="230"/>
        <v>21</v>
      </c>
      <c r="GQ207">
        <f t="shared" si="230"/>
        <v>9</v>
      </c>
      <c r="GR207">
        <f t="shared" si="230"/>
        <v>6</v>
      </c>
      <c r="GS207">
        <f t="shared" si="230"/>
        <v>18</v>
      </c>
      <c r="GT207" s="41">
        <f t="shared" si="230"/>
        <v>33</v>
      </c>
      <c r="GU207">
        <f t="shared" si="230"/>
        <v>8</v>
      </c>
      <c r="GV207">
        <f t="shared" si="230"/>
        <v>6</v>
      </c>
      <c r="GW207">
        <f t="shared" si="230"/>
        <v>22</v>
      </c>
      <c r="GX207" s="41">
        <f t="shared" si="230"/>
        <v>36</v>
      </c>
      <c r="GY207">
        <f t="shared" si="230"/>
        <v>9</v>
      </c>
      <c r="GZ207">
        <f t="shared" si="230"/>
        <v>6</v>
      </c>
      <c r="HA207">
        <f t="shared" si="275"/>
        <v>34</v>
      </c>
      <c r="HB207" s="44">
        <f t="shared" si="275"/>
        <v>49</v>
      </c>
      <c r="HC207">
        <v>2</v>
      </c>
      <c r="HD207">
        <v>2</v>
      </c>
      <c r="HE207">
        <v>3</v>
      </c>
      <c r="HF207">
        <v>3</v>
      </c>
      <c r="HG207" s="35">
        <f t="shared" si="231"/>
        <v>9</v>
      </c>
      <c r="HH207">
        <f t="shared" si="231"/>
        <v>6</v>
      </c>
      <c r="HI207">
        <f t="shared" si="231"/>
        <v>17</v>
      </c>
      <c r="HJ207" s="41">
        <f t="shared" si="231"/>
        <v>32</v>
      </c>
      <c r="HK207">
        <f t="shared" si="232"/>
        <v>6</v>
      </c>
      <c r="HL207">
        <f t="shared" si="232"/>
        <v>6</v>
      </c>
      <c r="HM207">
        <f t="shared" si="232"/>
        <v>10</v>
      </c>
      <c r="HN207" s="41">
        <f t="shared" si="232"/>
        <v>22</v>
      </c>
      <c r="HO207">
        <f t="shared" si="233"/>
        <v>11</v>
      </c>
      <c r="HP207">
        <f t="shared" si="233"/>
        <v>6</v>
      </c>
      <c r="HQ207">
        <f t="shared" si="233"/>
        <v>31</v>
      </c>
      <c r="HR207" s="41">
        <f t="shared" si="233"/>
        <v>48</v>
      </c>
      <c r="HS207">
        <f t="shared" si="234"/>
        <v>6</v>
      </c>
      <c r="HT207">
        <f t="shared" si="234"/>
        <v>6</v>
      </c>
      <c r="HU207">
        <f t="shared" si="234"/>
        <v>25</v>
      </c>
      <c r="HV207" s="42">
        <f t="shared" si="234"/>
        <v>37</v>
      </c>
      <c r="HW207" s="35">
        <f t="shared" si="235"/>
        <v>8</v>
      </c>
      <c r="HX207">
        <f t="shared" si="235"/>
        <v>6</v>
      </c>
      <c r="HY207">
        <f t="shared" si="235"/>
        <v>19</v>
      </c>
      <c r="HZ207" s="41">
        <f t="shared" si="235"/>
        <v>33</v>
      </c>
      <c r="IA207">
        <f t="shared" si="236"/>
        <v>6</v>
      </c>
      <c r="IB207">
        <f t="shared" si="236"/>
        <v>6</v>
      </c>
      <c r="IC207">
        <f t="shared" si="236"/>
        <v>12</v>
      </c>
      <c r="ID207" s="41">
        <f t="shared" si="236"/>
        <v>24</v>
      </c>
      <c r="IE207">
        <f t="shared" si="237"/>
        <v>12</v>
      </c>
      <c r="IF207">
        <f t="shared" si="237"/>
        <v>6</v>
      </c>
      <c r="IG207">
        <f t="shared" si="237"/>
        <v>29</v>
      </c>
      <c r="IH207" s="41">
        <f t="shared" si="237"/>
        <v>47</v>
      </c>
      <c r="II207">
        <f t="shared" si="238"/>
        <v>6</v>
      </c>
      <c r="IJ207">
        <f t="shared" si="238"/>
        <v>6</v>
      </c>
      <c r="IK207">
        <f t="shared" si="238"/>
        <v>23</v>
      </c>
      <c r="IL207" s="42">
        <f t="shared" si="238"/>
        <v>35</v>
      </c>
      <c r="IM207" s="35">
        <f t="shared" si="239"/>
        <v>3</v>
      </c>
      <c r="IN207">
        <f t="shared" si="239"/>
        <v>3</v>
      </c>
      <c r="IO207">
        <f t="shared" si="239"/>
        <v>6</v>
      </c>
      <c r="IP207" s="41">
        <f t="shared" si="239"/>
        <v>12</v>
      </c>
      <c r="IQ207">
        <f t="shared" si="240"/>
        <v>3</v>
      </c>
      <c r="IR207">
        <f t="shared" si="240"/>
        <v>3</v>
      </c>
      <c r="IS207">
        <f t="shared" si="240"/>
        <v>3</v>
      </c>
      <c r="IT207" s="41">
        <f t="shared" si="240"/>
        <v>9</v>
      </c>
      <c r="IU207">
        <f t="shared" si="241"/>
        <v>6</v>
      </c>
      <c r="IV207">
        <f t="shared" si="241"/>
        <v>3</v>
      </c>
      <c r="IW207">
        <f t="shared" si="241"/>
        <v>11</v>
      </c>
      <c r="IX207" s="41">
        <f t="shared" si="241"/>
        <v>20</v>
      </c>
      <c r="IY207">
        <f t="shared" si="242"/>
        <v>3</v>
      </c>
      <c r="IZ207">
        <f t="shared" si="242"/>
        <v>3</v>
      </c>
      <c r="JA207">
        <f t="shared" si="242"/>
        <v>7</v>
      </c>
      <c r="JB207" s="41">
        <f t="shared" si="242"/>
        <v>13</v>
      </c>
      <c r="JC207">
        <f t="shared" si="243"/>
        <v>5</v>
      </c>
      <c r="JD207">
        <f t="shared" si="243"/>
        <v>3</v>
      </c>
      <c r="JE207">
        <f t="shared" si="243"/>
        <v>13</v>
      </c>
      <c r="JF207" s="41">
        <f t="shared" si="243"/>
        <v>21</v>
      </c>
      <c r="JG207">
        <f t="shared" si="244"/>
        <v>3</v>
      </c>
      <c r="JH207">
        <f t="shared" si="244"/>
        <v>3</v>
      </c>
      <c r="JI207">
        <f t="shared" si="244"/>
        <v>9</v>
      </c>
      <c r="JJ207" s="41">
        <f t="shared" si="244"/>
        <v>15</v>
      </c>
      <c r="JK207">
        <f t="shared" si="245"/>
        <v>6</v>
      </c>
      <c r="JL207">
        <f t="shared" si="245"/>
        <v>3</v>
      </c>
      <c r="JM207">
        <f t="shared" si="245"/>
        <v>18</v>
      </c>
      <c r="JN207" s="41">
        <f t="shared" si="245"/>
        <v>27</v>
      </c>
      <c r="JO207">
        <f t="shared" si="246"/>
        <v>3</v>
      </c>
      <c r="JP207">
        <f t="shared" si="246"/>
        <v>3</v>
      </c>
      <c r="JQ207">
        <f t="shared" si="246"/>
        <v>16</v>
      </c>
      <c r="JR207" s="42">
        <f t="shared" si="246"/>
        <v>22</v>
      </c>
    </row>
    <row r="208" spans="1:278" x14ac:dyDescent="0.2">
      <c r="A208">
        <v>217</v>
      </c>
      <c r="B208" s="34">
        <f>[1]RAW!B219</f>
        <v>44435.021493055552</v>
      </c>
      <c r="C208">
        <f>[1]RAW!ZE219</f>
        <v>4</v>
      </c>
      <c r="D208">
        <f>[1]RAW!ZF219</f>
        <v>7</v>
      </c>
      <c r="E208">
        <f>[1]RAW!ZG219</f>
        <v>7</v>
      </c>
      <c r="F208">
        <f>[1]RAW!ZH219</f>
        <v>4.5</v>
      </c>
      <c r="G208">
        <f>[1]RAW!ZI219</f>
        <v>5</v>
      </c>
      <c r="H208" s="35">
        <f>[1]RAW!ZJ219</f>
        <v>6</v>
      </c>
      <c r="I208">
        <f>[1]RAW!ZK219</f>
        <v>1</v>
      </c>
      <c r="J208" s="36">
        <f>[1]RAW!ZL219</f>
        <v>11</v>
      </c>
      <c r="K208">
        <f>[1]RAW!ZM219</f>
        <v>4</v>
      </c>
      <c r="L208" s="35">
        <f>[1]RAW!ZN219</f>
        <v>21</v>
      </c>
      <c r="M208">
        <f>[1]RAW!ZO219</f>
        <v>22</v>
      </c>
      <c r="N208">
        <f>[1]RAW!ZP219</f>
        <v>16</v>
      </c>
      <c r="O208">
        <f>[1]RAW!ZQ219</f>
        <v>15</v>
      </c>
      <c r="P208">
        <f>[1]RAW!ZR219</f>
        <v>8</v>
      </c>
      <c r="Q208">
        <f>[1]RAW!ZS219</f>
        <v>15</v>
      </c>
      <c r="R208">
        <f>[1]RAW!ZT219</f>
        <v>5</v>
      </c>
      <c r="S208" s="36">
        <f>[1]RAW!ZU219</f>
        <v>102</v>
      </c>
      <c r="T208" s="35">
        <f>[1]RAW!ZV219</f>
        <v>9</v>
      </c>
      <c r="U208">
        <f>[1]RAW!ZW219</f>
        <v>8</v>
      </c>
      <c r="V208">
        <f>[1]RAW!ZX219</f>
        <v>11</v>
      </c>
      <c r="W208" s="36">
        <f>[1]RAW!ZY219</f>
        <v>15</v>
      </c>
      <c r="X208" s="37">
        <f>[1]RAW!ZZ219</f>
        <v>23</v>
      </c>
      <c r="Y208" s="37">
        <f>[1]RAW!AAA219</f>
        <v>9</v>
      </c>
      <c r="Z208" s="35">
        <f>[1]RAW!AAB219</f>
        <v>11</v>
      </c>
      <c r="AA208" s="36">
        <f>[1]RAW!AAC219</f>
        <v>22</v>
      </c>
      <c r="AB208" s="37">
        <f>[1]ACI!AR218</f>
        <v>-0.60000000000000009</v>
      </c>
      <c r="AC208" s="38">
        <f>[1]BUT!AF218</f>
        <v>0</v>
      </c>
      <c r="AD208" s="39">
        <f>[1]BUT!AG218</f>
        <v>0</v>
      </c>
      <c r="AE208" s="40">
        <v>1</v>
      </c>
      <c r="AF208" s="40">
        <v>1</v>
      </c>
      <c r="AG208" s="40">
        <v>3</v>
      </c>
      <c r="AH208" s="40">
        <v>2</v>
      </c>
      <c r="AI208" s="35">
        <f>[1]FNSS!BV218</f>
        <v>28</v>
      </c>
      <c r="AJ208">
        <f>[1]FNSS!BW218</f>
        <v>25</v>
      </c>
      <c r="AK208">
        <f>[1]FNSS!BX218</f>
        <v>26</v>
      </c>
      <c r="AL208" s="37">
        <f t="shared" si="247"/>
        <v>79</v>
      </c>
      <c r="AM208">
        <f>[1]FNSS!BY218</f>
        <v>41</v>
      </c>
      <c r="AN208">
        <f>[1]FNSS!BZ218</f>
        <v>39</v>
      </c>
      <c r="AO208">
        <f>[1]FNSS!CA218</f>
        <v>41</v>
      </c>
      <c r="AP208" s="37">
        <f t="shared" si="248"/>
        <v>121</v>
      </c>
      <c r="AQ208" s="35">
        <f>[1]FNSS!CB218</f>
        <v>23</v>
      </c>
      <c r="AR208">
        <f>[1]FNSS!CC218</f>
        <v>20</v>
      </c>
      <c r="AS208">
        <f>[1]FNSS!CD218</f>
        <v>24</v>
      </c>
      <c r="AT208" s="37">
        <f t="shared" si="249"/>
        <v>67</v>
      </c>
      <c r="AU208">
        <f>[1]FNSS!CE218</f>
        <v>46</v>
      </c>
      <c r="AV208">
        <f>[1]FNSS!CF218</f>
        <v>44</v>
      </c>
      <c r="AW208">
        <f>[1]FNSS!CG218</f>
        <v>43</v>
      </c>
      <c r="AX208" s="37">
        <f t="shared" si="250"/>
        <v>133</v>
      </c>
      <c r="AY208" s="35">
        <f>[1]FNSS!CH218</f>
        <v>45</v>
      </c>
      <c r="AZ208">
        <f>[1]FNSS!CI218</f>
        <v>42</v>
      </c>
      <c r="BA208">
        <f>[1]FNSS!CJ218</f>
        <v>41</v>
      </c>
      <c r="BB208" s="37">
        <f t="shared" si="251"/>
        <v>128</v>
      </c>
      <c r="BC208">
        <f>[1]FNSS!CK218</f>
        <v>24</v>
      </c>
      <c r="BD208">
        <f>[1]FNSS!CL218</f>
        <v>22</v>
      </c>
      <c r="BE208">
        <f>[1]FNSS!CM218</f>
        <v>26</v>
      </c>
      <c r="BF208" s="37">
        <f t="shared" si="252"/>
        <v>72</v>
      </c>
      <c r="BG208" s="35">
        <f>[1]FNSS!CN218</f>
        <v>8</v>
      </c>
      <c r="BH208">
        <f>[1]FNSS!CO218</f>
        <v>8</v>
      </c>
      <c r="BI208">
        <f>[1]FNSS!CP218</f>
        <v>8</v>
      </c>
      <c r="BJ208" s="41">
        <f t="shared" si="253"/>
        <v>24</v>
      </c>
      <c r="BK208">
        <f>[1]FNSS!CQ218</f>
        <v>20</v>
      </c>
      <c r="BL208">
        <f>[1]FNSS!CR218</f>
        <v>17</v>
      </c>
      <c r="BM208">
        <f>[1]FNSS!CS218</f>
        <v>18</v>
      </c>
      <c r="BN208" s="41">
        <f t="shared" si="254"/>
        <v>55</v>
      </c>
      <c r="BO208">
        <f>[1]FNSS!CT218</f>
        <v>15</v>
      </c>
      <c r="BP208">
        <f>[1]FNSS!CU218</f>
        <v>12</v>
      </c>
      <c r="BQ208">
        <f>[1]FNSS!CV218</f>
        <v>16</v>
      </c>
      <c r="BR208" s="41">
        <f t="shared" si="255"/>
        <v>43</v>
      </c>
      <c r="BS208">
        <f>[1]FNSS!CW218</f>
        <v>26</v>
      </c>
      <c r="BT208">
        <f>[1]FNSS!CX218</f>
        <v>27</v>
      </c>
      <c r="BU208">
        <f>[1]FNSS!CY218</f>
        <v>25</v>
      </c>
      <c r="BV208" s="42">
        <f t="shared" si="256"/>
        <v>78</v>
      </c>
      <c r="BW208" s="35">
        <f>[1]FNSS!CZ218</f>
        <v>17</v>
      </c>
      <c r="BX208">
        <f>[1]FNSS!DA218</f>
        <v>16</v>
      </c>
      <c r="BY208">
        <f>[1]FNSS!DB218</f>
        <v>15</v>
      </c>
      <c r="BZ208" s="41">
        <f t="shared" si="257"/>
        <v>48</v>
      </c>
      <c r="CA208">
        <f>[1]FNSS!DC218</f>
        <v>11</v>
      </c>
      <c r="CB208">
        <f>[1]FNSS!DD218</f>
        <v>9</v>
      </c>
      <c r="CC208">
        <f>[1]FNSS!DE218</f>
        <v>11</v>
      </c>
      <c r="CD208" s="41">
        <f t="shared" si="258"/>
        <v>31</v>
      </c>
      <c r="CE208">
        <f>[1]FNSS!DF218</f>
        <v>28</v>
      </c>
      <c r="CF208">
        <f>[1]FNSS!DG218</f>
        <v>26</v>
      </c>
      <c r="CG208">
        <f>[1]FNSS!DH218</f>
        <v>26</v>
      </c>
      <c r="CH208" s="41">
        <f t="shared" si="259"/>
        <v>80</v>
      </c>
      <c r="CI208">
        <f>[1]FNSS!DI218</f>
        <v>13</v>
      </c>
      <c r="CJ208">
        <f>[1]FNSS!DJ218</f>
        <v>13</v>
      </c>
      <c r="CK208">
        <f>[1]FNSS!DK218</f>
        <v>15</v>
      </c>
      <c r="CL208" s="42">
        <f t="shared" si="260"/>
        <v>41</v>
      </c>
      <c r="CM208" s="35">
        <f>[1]FNSS!DL218</f>
        <v>16</v>
      </c>
      <c r="CN208">
        <f>[1]FNSS!DM218</f>
        <v>14</v>
      </c>
      <c r="CO208">
        <f>[1]FNSS!DN218</f>
        <v>15</v>
      </c>
      <c r="CP208" s="41">
        <f t="shared" si="261"/>
        <v>45</v>
      </c>
      <c r="CQ208">
        <f>[1]FNSS!DO218</f>
        <v>7</v>
      </c>
      <c r="CR208">
        <f>[1]FNSS!DP218</f>
        <v>6</v>
      </c>
      <c r="CS208">
        <f>[1]FNSS!DQ218</f>
        <v>9</v>
      </c>
      <c r="CT208" s="41">
        <f t="shared" si="262"/>
        <v>22</v>
      </c>
      <c r="CU208">
        <f>[1]FNSS!DR218</f>
        <v>29</v>
      </c>
      <c r="CV208">
        <f>[1]FNSS!DS218</f>
        <v>28</v>
      </c>
      <c r="CW208">
        <f>[1]FNSS!DT218</f>
        <v>26</v>
      </c>
      <c r="CX208" s="41">
        <f t="shared" si="263"/>
        <v>83</v>
      </c>
      <c r="CY208">
        <f>[1]FNSS!DU218</f>
        <v>17</v>
      </c>
      <c r="CZ208">
        <f>[1]FNSS!DV218</f>
        <v>16</v>
      </c>
      <c r="DA208">
        <f>[1]FNSS!DW218</f>
        <v>17</v>
      </c>
      <c r="DB208" s="42">
        <f t="shared" si="264"/>
        <v>50</v>
      </c>
      <c r="DC208">
        <f>[1]FNSS!DX218</f>
        <v>4</v>
      </c>
      <c r="DD208">
        <f>[1]FNSS!DY218</f>
        <v>5</v>
      </c>
      <c r="DE208" s="43">
        <f>[1]FNSS!DZ218</f>
        <v>4</v>
      </c>
      <c r="DF208">
        <f t="shared" si="265"/>
        <v>13</v>
      </c>
      <c r="DG208" s="44">
        <f>[1]FNSS!EA218</f>
        <v>4</v>
      </c>
      <c r="DH208">
        <f>[1]FNSS!EB218</f>
        <v>3</v>
      </c>
      <c r="DI208" s="43">
        <f>[1]FNSS!EC218</f>
        <v>4</v>
      </c>
      <c r="DJ208">
        <f t="shared" si="266"/>
        <v>11</v>
      </c>
      <c r="DK208" s="44">
        <f>[1]FNSS!ED218</f>
        <v>13</v>
      </c>
      <c r="DL208">
        <f>[1]FNSS!EE218</f>
        <v>11</v>
      </c>
      <c r="DM208" s="43">
        <f>[1]FNSS!EF218</f>
        <v>11</v>
      </c>
      <c r="DN208">
        <f t="shared" si="267"/>
        <v>35</v>
      </c>
      <c r="DO208" s="44">
        <f>[1]FNSS!EG218</f>
        <v>7</v>
      </c>
      <c r="DP208">
        <f>[1]FNSS!EH218</f>
        <v>6</v>
      </c>
      <c r="DQ208" s="43">
        <f>[1]FNSS!EI218</f>
        <v>7</v>
      </c>
      <c r="DR208">
        <f t="shared" si="268"/>
        <v>20</v>
      </c>
      <c r="DS208" s="44">
        <f>[1]FNSS!EJ218</f>
        <v>12</v>
      </c>
      <c r="DT208">
        <f>[1]FNSS!EK218</f>
        <v>9</v>
      </c>
      <c r="DU208" s="43">
        <f>[1]FNSS!EL218</f>
        <v>11</v>
      </c>
      <c r="DV208">
        <f t="shared" si="269"/>
        <v>32</v>
      </c>
      <c r="DW208" s="44">
        <f>[1]FNSS!EM218</f>
        <v>3</v>
      </c>
      <c r="DX208">
        <f>[1]FNSS!EN218</f>
        <v>3</v>
      </c>
      <c r="DY208" s="43">
        <f>[1]FNSS!EO218</f>
        <v>5</v>
      </c>
      <c r="DZ208">
        <f t="shared" si="270"/>
        <v>11</v>
      </c>
      <c r="EA208" s="44">
        <f>[1]FNSS!EP218</f>
        <v>16</v>
      </c>
      <c r="EB208">
        <f>[1]FNSS!EQ218</f>
        <v>17</v>
      </c>
      <c r="EC208" s="43">
        <f>[1]FNSS!ER218</f>
        <v>15</v>
      </c>
      <c r="ED208" s="41">
        <f t="shared" si="271"/>
        <v>48</v>
      </c>
      <c r="EE208">
        <f>[1]FNSS!ES218</f>
        <v>10</v>
      </c>
      <c r="EF208">
        <f>[1]FNSS!ET218</f>
        <v>10</v>
      </c>
      <c r="EG208">
        <f>[1]FNSS!EU218</f>
        <v>10</v>
      </c>
      <c r="EH208" s="44">
        <f t="shared" si="272"/>
        <v>30</v>
      </c>
      <c r="EI208" s="47">
        <v>0.66666666666666663</v>
      </c>
      <c r="EJ208" s="48">
        <v>0.58823529411764708</v>
      </c>
      <c r="EK208" s="48">
        <v>0.5714285714285714</v>
      </c>
      <c r="EL208" s="48">
        <v>0.625</v>
      </c>
      <c r="EM208">
        <v>1</v>
      </c>
      <c r="EN208" s="36">
        <v>2</v>
      </c>
      <c r="EO208" s="47">
        <v>0.70588235294117652</v>
      </c>
      <c r="EP208" s="48">
        <v>0.69565217391304346</v>
      </c>
      <c r="EQ208" s="48">
        <v>0.4</v>
      </c>
      <c r="ER208" s="48">
        <v>0.38461538461538464</v>
      </c>
      <c r="ES208">
        <v>1</v>
      </c>
      <c r="ET208" s="36">
        <v>0</v>
      </c>
      <c r="EU208" s="47">
        <v>0.72340425531914898</v>
      </c>
      <c r="EV208" s="48">
        <v>0.55882352941176472</v>
      </c>
      <c r="EW208" s="48">
        <v>0.5</v>
      </c>
      <c r="EX208" s="48">
        <v>0.75</v>
      </c>
      <c r="EY208">
        <v>0</v>
      </c>
      <c r="EZ208" s="36">
        <v>0</v>
      </c>
      <c r="FA208" s="47">
        <v>0.69930069930069927</v>
      </c>
      <c r="FB208" s="48">
        <v>0.60439560439560436</v>
      </c>
      <c r="FC208" s="48">
        <v>0.47619047619047616</v>
      </c>
      <c r="FD208" s="48">
        <v>0.5757575757575758</v>
      </c>
      <c r="FE208">
        <f t="shared" si="273"/>
        <v>2</v>
      </c>
      <c r="FF208" s="36">
        <v>2</v>
      </c>
      <c r="FG208" s="35">
        <v>0</v>
      </c>
      <c r="FH208">
        <v>29</v>
      </c>
      <c r="FI208">
        <v>6</v>
      </c>
      <c r="FJ208">
        <v>1</v>
      </c>
      <c r="FK208" t="s">
        <v>277</v>
      </c>
      <c r="FL208">
        <v>1</v>
      </c>
      <c r="FM208">
        <v>8</v>
      </c>
      <c r="FN208" s="36" t="s">
        <v>280</v>
      </c>
      <c r="FO208">
        <f t="shared" si="227"/>
        <v>28</v>
      </c>
      <c r="FP208">
        <f t="shared" si="227"/>
        <v>25</v>
      </c>
      <c r="FQ208">
        <f t="shared" si="227"/>
        <v>26</v>
      </c>
      <c r="FR208">
        <f t="shared" si="227"/>
        <v>79</v>
      </c>
      <c r="FS208">
        <f t="shared" si="227"/>
        <v>41</v>
      </c>
      <c r="FT208">
        <f t="shared" si="227"/>
        <v>39</v>
      </c>
      <c r="FU208">
        <f t="shared" si="227"/>
        <v>41</v>
      </c>
      <c r="FV208">
        <f t="shared" si="227"/>
        <v>121</v>
      </c>
      <c r="FW208">
        <f t="shared" si="227"/>
        <v>23</v>
      </c>
      <c r="FX208">
        <f t="shared" si="227"/>
        <v>20</v>
      </c>
      <c r="FY208">
        <f t="shared" si="227"/>
        <v>24</v>
      </c>
      <c r="FZ208">
        <f t="shared" si="227"/>
        <v>67</v>
      </c>
      <c r="GA208">
        <f t="shared" si="227"/>
        <v>46</v>
      </c>
      <c r="GB208">
        <f t="shared" si="227"/>
        <v>44</v>
      </c>
      <c r="GC208">
        <f t="shared" si="274"/>
        <v>43</v>
      </c>
      <c r="GD208">
        <f t="shared" si="274"/>
        <v>133</v>
      </c>
      <c r="GE208">
        <f t="shared" si="228"/>
        <v>45</v>
      </c>
      <c r="GF208">
        <f t="shared" si="228"/>
        <v>42</v>
      </c>
      <c r="GG208">
        <f t="shared" si="228"/>
        <v>41</v>
      </c>
      <c r="GH208">
        <f t="shared" si="228"/>
        <v>128</v>
      </c>
      <c r="GI208">
        <f t="shared" si="229"/>
        <v>24</v>
      </c>
      <c r="GJ208">
        <f t="shared" si="229"/>
        <v>22</v>
      </c>
      <c r="GK208">
        <f t="shared" si="229"/>
        <v>26</v>
      </c>
      <c r="GL208">
        <f t="shared" si="229"/>
        <v>72</v>
      </c>
      <c r="GM208" s="35">
        <f t="shared" si="230"/>
        <v>8</v>
      </c>
      <c r="GN208">
        <f t="shared" si="230"/>
        <v>8</v>
      </c>
      <c r="GO208">
        <f t="shared" si="230"/>
        <v>8</v>
      </c>
      <c r="GP208" s="41">
        <f t="shared" si="230"/>
        <v>24</v>
      </c>
      <c r="GQ208">
        <f t="shared" si="230"/>
        <v>20</v>
      </c>
      <c r="GR208">
        <f t="shared" si="230"/>
        <v>17</v>
      </c>
      <c r="GS208">
        <f t="shared" si="230"/>
        <v>18</v>
      </c>
      <c r="GT208" s="41">
        <f t="shared" si="230"/>
        <v>55</v>
      </c>
      <c r="GU208">
        <f t="shared" si="230"/>
        <v>15</v>
      </c>
      <c r="GV208">
        <f t="shared" si="230"/>
        <v>12</v>
      </c>
      <c r="GW208">
        <f t="shared" si="230"/>
        <v>16</v>
      </c>
      <c r="GX208" s="41">
        <f t="shared" si="230"/>
        <v>43</v>
      </c>
      <c r="GY208">
        <f t="shared" si="230"/>
        <v>26</v>
      </c>
      <c r="GZ208">
        <f t="shared" si="230"/>
        <v>27</v>
      </c>
      <c r="HA208">
        <f t="shared" si="275"/>
        <v>25</v>
      </c>
      <c r="HB208" s="44">
        <f t="shared" si="275"/>
        <v>78</v>
      </c>
      <c r="HC208">
        <v>2</v>
      </c>
      <c r="HD208">
        <v>2</v>
      </c>
      <c r="HE208">
        <v>3</v>
      </c>
      <c r="HF208">
        <v>3</v>
      </c>
      <c r="HG208" s="35">
        <f t="shared" si="231"/>
        <v>17</v>
      </c>
      <c r="HH208">
        <f t="shared" si="231"/>
        <v>16</v>
      </c>
      <c r="HI208">
        <f t="shared" si="231"/>
        <v>15</v>
      </c>
      <c r="HJ208" s="41">
        <f t="shared" si="231"/>
        <v>48</v>
      </c>
      <c r="HK208">
        <f t="shared" si="232"/>
        <v>11</v>
      </c>
      <c r="HL208">
        <f t="shared" si="232"/>
        <v>9</v>
      </c>
      <c r="HM208">
        <f t="shared" si="232"/>
        <v>11</v>
      </c>
      <c r="HN208" s="41">
        <f t="shared" si="232"/>
        <v>31</v>
      </c>
      <c r="HO208">
        <f t="shared" si="233"/>
        <v>28</v>
      </c>
      <c r="HP208">
        <f t="shared" si="233"/>
        <v>26</v>
      </c>
      <c r="HQ208">
        <f t="shared" si="233"/>
        <v>26</v>
      </c>
      <c r="HR208" s="41">
        <f t="shared" si="233"/>
        <v>80</v>
      </c>
      <c r="HS208">
        <f t="shared" si="234"/>
        <v>13</v>
      </c>
      <c r="HT208">
        <f t="shared" si="234"/>
        <v>13</v>
      </c>
      <c r="HU208">
        <f t="shared" si="234"/>
        <v>15</v>
      </c>
      <c r="HV208" s="42">
        <f t="shared" si="234"/>
        <v>41</v>
      </c>
      <c r="HW208" s="35">
        <f t="shared" si="235"/>
        <v>16</v>
      </c>
      <c r="HX208">
        <f t="shared" si="235"/>
        <v>14</v>
      </c>
      <c r="HY208">
        <f t="shared" si="235"/>
        <v>15</v>
      </c>
      <c r="HZ208" s="41">
        <f t="shared" si="235"/>
        <v>45</v>
      </c>
      <c r="IA208">
        <f t="shared" si="236"/>
        <v>7</v>
      </c>
      <c r="IB208">
        <f t="shared" si="236"/>
        <v>6</v>
      </c>
      <c r="IC208">
        <f t="shared" si="236"/>
        <v>9</v>
      </c>
      <c r="ID208" s="41">
        <f t="shared" si="236"/>
        <v>22</v>
      </c>
      <c r="IE208">
        <f t="shared" si="237"/>
        <v>29</v>
      </c>
      <c r="IF208">
        <f t="shared" si="237"/>
        <v>28</v>
      </c>
      <c r="IG208">
        <f t="shared" si="237"/>
        <v>26</v>
      </c>
      <c r="IH208" s="41">
        <f t="shared" si="237"/>
        <v>83</v>
      </c>
      <c r="II208">
        <f t="shared" si="238"/>
        <v>17</v>
      </c>
      <c r="IJ208">
        <f t="shared" si="238"/>
        <v>16</v>
      </c>
      <c r="IK208">
        <f t="shared" si="238"/>
        <v>17</v>
      </c>
      <c r="IL208" s="42">
        <f t="shared" si="238"/>
        <v>50</v>
      </c>
      <c r="IM208" s="35">
        <f t="shared" si="239"/>
        <v>4</v>
      </c>
      <c r="IN208">
        <f t="shared" si="239"/>
        <v>5</v>
      </c>
      <c r="IO208">
        <f t="shared" si="239"/>
        <v>4</v>
      </c>
      <c r="IP208" s="41">
        <f t="shared" si="239"/>
        <v>13</v>
      </c>
      <c r="IQ208">
        <f t="shared" si="240"/>
        <v>4</v>
      </c>
      <c r="IR208">
        <f t="shared" si="240"/>
        <v>3</v>
      </c>
      <c r="IS208">
        <f t="shared" si="240"/>
        <v>4</v>
      </c>
      <c r="IT208" s="41">
        <f t="shared" si="240"/>
        <v>11</v>
      </c>
      <c r="IU208">
        <f t="shared" si="241"/>
        <v>13</v>
      </c>
      <c r="IV208">
        <f t="shared" si="241"/>
        <v>11</v>
      </c>
      <c r="IW208">
        <f t="shared" si="241"/>
        <v>11</v>
      </c>
      <c r="IX208" s="41">
        <f t="shared" si="241"/>
        <v>35</v>
      </c>
      <c r="IY208">
        <f t="shared" si="242"/>
        <v>7</v>
      </c>
      <c r="IZ208">
        <f t="shared" si="242"/>
        <v>6</v>
      </c>
      <c r="JA208">
        <f t="shared" si="242"/>
        <v>7</v>
      </c>
      <c r="JB208" s="41">
        <f t="shared" si="242"/>
        <v>20</v>
      </c>
      <c r="JC208">
        <f t="shared" si="243"/>
        <v>12</v>
      </c>
      <c r="JD208">
        <f t="shared" si="243"/>
        <v>9</v>
      </c>
      <c r="JE208">
        <f t="shared" si="243"/>
        <v>11</v>
      </c>
      <c r="JF208" s="41">
        <f t="shared" si="243"/>
        <v>32</v>
      </c>
      <c r="JG208">
        <f t="shared" si="244"/>
        <v>3</v>
      </c>
      <c r="JH208">
        <f t="shared" si="244"/>
        <v>3</v>
      </c>
      <c r="JI208">
        <f t="shared" si="244"/>
        <v>5</v>
      </c>
      <c r="JJ208" s="41">
        <f t="shared" si="244"/>
        <v>11</v>
      </c>
      <c r="JK208">
        <f t="shared" si="245"/>
        <v>16</v>
      </c>
      <c r="JL208">
        <f t="shared" si="245"/>
        <v>17</v>
      </c>
      <c r="JM208">
        <f t="shared" si="245"/>
        <v>15</v>
      </c>
      <c r="JN208" s="41">
        <f t="shared" si="245"/>
        <v>48</v>
      </c>
      <c r="JO208">
        <f t="shared" si="246"/>
        <v>10</v>
      </c>
      <c r="JP208">
        <f t="shared" si="246"/>
        <v>10</v>
      </c>
      <c r="JQ208">
        <f t="shared" si="246"/>
        <v>10</v>
      </c>
      <c r="JR208" s="42">
        <f t="shared" si="246"/>
        <v>30</v>
      </c>
    </row>
    <row r="209" spans="1:278" x14ac:dyDescent="0.2">
      <c r="A209">
        <v>218</v>
      </c>
      <c r="B209" s="34">
        <f>[1]RAW!B220</f>
        <v>44435.021527777775</v>
      </c>
      <c r="C209">
        <f>[1]RAW!ZE220</f>
        <v>5.5</v>
      </c>
      <c r="D209">
        <f>[1]RAW!ZF220</f>
        <v>6</v>
      </c>
      <c r="E209">
        <f>[1]RAW!ZG220</f>
        <v>4.5</v>
      </c>
      <c r="F209">
        <f>[1]RAW!ZH220</f>
        <v>4.5</v>
      </c>
      <c r="G209">
        <f>[1]RAW!ZI220</f>
        <v>7</v>
      </c>
      <c r="H209" s="35">
        <f>[1]RAW!ZJ220</f>
        <v>10</v>
      </c>
      <c r="I209">
        <f>[1]RAW!ZK220</f>
        <v>2</v>
      </c>
      <c r="J209" s="36">
        <f>[1]RAW!ZL220</f>
        <v>7</v>
      </c>
      <c r="K209">
        <f>[1]RAW!ZM220</f>
        <v>3</v>
      </c>
      <c r="L209" s="35">
        <f>[1]RAW!ZN220</f>
        <v>18</v>
      </c>
      <c r="M209">
        <f>[1]RAW!ZO220</f>
        <v>22</v>
      </c>
      <c r="N209">
        <f>[1]RAW!ZP220</f>
        <v>13</v>
      </c>
      <c r="O209">
        <f>[1]RAW!ZQ220</f>
        <v>26</v>
      </c>
      <c r="P209">
        <f>[1]RAW!ZR220</f>
        <v>16</v>
      </c>
      <c r="Q209">
        <f>[1]RAW!ZS220</f>
        <v>15</v>
      </c>
      <c r="R209">
        <f>[1]RAW!ZT220</f>
        <v>8</v>
      </c>
      <c r="S209" s="36">
        <f>[1]RAW!ZU220</f>
        <v>118</v>
      </c>
      <c r="T209" s="35">
        <f>[1]RAW!ZV220</f>
        <v>11</v>
      </c>
      <c r="U209">
        <f>[1]RAW!ZW220</f>
        <v>14</v>
      </c>
      <c r="V209">
        <f>[1]RAW!ZX220</f>
        <v>19</v>
      </c>
      <c r="W209" s="36">
        <f>[1]RAW!ZY220</f>
        <v>24</v>
      </c>
      <c r="X209" s="37">
        <f>[1]RAW!ZZ220</f>
        <v>14</v>
      </c>
      <c r="Y209" s="37">
        <f>[1]RAW!AAA220</f>
        <v>28</v>
      </c>
      <c r="Z209" s="35">
        <f>[1]RAW!AAB220</f>
        <v>24</v>
      </c>
      <c r="AA209" s="36">
        <f>[1]RAW!AAC220</f>
        <v>27</v>
      </c>
      <c r="AB209" s="37">
        <f>[1]ACI!AR219</f>
        <v>9.9999999999999978E-2</v>
      </c>
      <c r="AC209" s="38">
        <f>[1]BUT!AF219</f>
        <v>1.1183261183261186</v>
      </c>
      <c r="AD209" s="39">
        <f>[1]BUT!AG219</f>
        <v>-0.12987012987012994</v>
      </c>
      <c r="AE209" s="40">
        <v>1</v>
      </c>
      <c r="AF209" s="40">
        <v>1</v>
      </c>
      <c r="AG209" s="40">
        <v>3</v>
      </c>
      <c r="AH209" s="40">
        <v>2</v>
      </c>
      <c r="AI209" s="35">
        <f>[1]FNSS!BV219</f>
        <v>30</v>
      </c>
      <c r="AJ209">
        <f>[1]FNSS!BW219</f>
        <v>35</v>
      </c>
      <c r="AK209">
        <f>[1]FNSS!BX219</f>
        <v>30</v>
      </c>
      <c r="AL209" s="37">
        <f t="shared" si="247"/>
        <v>95</v>
      </c>
      <c r="AM209">
        <f>[1]FNSS!BY219</f>
        <v>43</v>
      </c>
      <c r="AN209">
        <f>[1]FNSS!BZ219</f>
        <v>38</v>
      </c>
      <c r="AO209">
        <f>[1]FNSS!CA219</f>
        <v>47</v>
      </c>
      <c r="AP209" s="37">
        <f t="shared" si="248"/>
        <v>128</v>
      </c>
      <c r="AQ209" s="35">
        <f>[1]FNSS!CB219</f>
        <v>28</v>
      </c>
      <c r="AR209">
        <f>[1]FNSS!CC219</f>
        <v>24</v>
      </c>
      <c r="AS209">
        <f>[1]FNSS!CD219</f>
        <v>26</v>
      </c>
      <c r="AT209" s="37">
        <f t="shared" si="249"/>
        <v>78</v>
      </c>
      <c r="AU209">
        <f>[1]FNSS!CE219</f>
        <v>45</v>
      </c>
      <c r="AV209">
        <f>[1]FNSS!CF219</f>
        <v>49</v>
      </c>
      <c r="AW209">
        <f>[1]FNSS!CG219</f>
        <v>51</v>
      </c>
      <c r="AX209" s="37">
        <f t="shared" si="250"/>
        <v>145</v>
      </c>
      <c r="AY209" s="35">
        <f>[1]FNSS!CH219</f>
        <v>49</v>
      </c>
      <c r="AZ209">
        <f>[1]FNSS!CI219</f>
        <v>46</v>
      </c>
      <c r="BA209">
        <f>[1]FNSS!CJ219</f>
        <v>45</v>
      </c>
      <c r="BB209" s="37">
        <f t="shared" si="251"/>
        <v>140</v>
      </c>
      <c r="BC209">
        <f>[1]FNSS!CK219</f>
        <v>24</v>
      </c>
      <c r="BD209">
        <f>[1]FNSS!CL219</f>
        <v>27</v>
      </c>
      <c r="BE209">
        <f>[1]FNSS!CM219</f>
        <v>32</v>
      </c>
      <c r="BF209" s="37">
        <f t="shared" si="252"/>
        <v>83</v>
      </c>
      <c r="BG209" s="35">
        <f>[1]FNSS!CN219</f>
        <v>13</v>
      </c>
      <c r="BH209">
        <f>[1]FNSS!CO219</f>
        <v>14</v>
      </c>
      <c r="BI209">
        <f>[1]FNSS!CP219</f>
        <v>8</v>
      </c>
      <c r="BJ209" s="41">
        <f t="shared" si="253"/>
        <v>35</v>
      </c>
      <c r="BK209">
        <f>[1]FNSS!CQ219</f>
        <v>17</v>
      </c>
      <c r="BL209">
        <f>[1]FNSS!CR219</f>
        <v>21</v>
      </c>
      <c r="BM209">
        <f>[1]FNSS!CS219</f>
        <v>22</v>
      </c>
      <c r="BN209" s="41">
        <f t="shared" si="254"/>
        <v>60</v>
      </c>
      <c r="BO209">
        <f>[1]FNSS!CT219</f>
        <v>15</v>
      </c>
      <c r="BP209">
        <f>[1]FNSS!CU219</f>
        <v>10</v>
      </c>
      <c r="BQ209">
        <f>[1]FNSS!CV219</f>
        <v>18</v>
      </c>
      <c r="BR209" s="41">
        <f t="shared" si="255"/>
        <v>43</v>
      </c>
      <c r="BS209">
        <f>[1]FNSS!CW219</f>
        <v>28</v>
      </c>
      <c r="BT209">
        <f>[1]FNSS!CX219</f>
        <v>28</v>
      </c>
      <c r="BU209">
        <f>[1]FNSS!CY219</f>
        <v>29</v>
      </c>
      <c r="BV209" s="42">
        <f t="shared" si="256"/>
        <v>85</v>
      </c>
      <c r="BW209" s="35">
        <f>[1]FNSS!CZ219</f>
        <v>22</v>
      </c>
      <c r="BX209">
        <f>[1]FNSS!DA219</f>
        <v>24</v>
      </c>
      <c r="BY209">
        <f>[1]FNSS!DB219</f>
        <v>17</v>
      </c>
      <c r="BZ209" s="41">
        <f t="shared" si="257"/>
        <v>63</v>
      </c>
      <c r="CA209">
        <f>[1]FNSS!DC219</f>
        <v>8</v>
      </c>
      <c r="CB209">
        <f>[1]FNSS!DD219</f>
        <v>11</v>
      </c>
      <c r="CC209">
        <f>[1]FNSS!DE219</f>
        <v>13</v>
      </c>
      <c r="CD209" s="41">
        <f t="shared" si="258"/>
        <v>32</v>
      </c>
      <c r="CE209">
        <f>[1]FNSS!DF219</f>
        <v>27</v>
      </c>
      <c r="CF209">
        <f>[1]FNSS!DG219</f>
        <v>22</v>
      </c>
      <c r="CG209">
        <f>[1]FNSS!DH219</f>
        <v>28</v>
      </c>
      <c r="CH209" s="41">
        <f t="shared" si="259"/>
        <v>77</v>
      </c>
      <c r="CI209">
        <f>[1]FNSS!DI219</f>
        <v>16</v>
      </c>
      <c r="CJ209">
        <f>[1]FNSS!DJ219</f>
        <v>16</v>
      </c>
      <c r="CK209">
        <f>[1]FNSS!DK219</f>
        <v>19</v>
      </c>
      <c r="CL209" s="42">
        <f t="shared" si="260"/>
        <v>51</v>
      </c>
      <c r="CM209" s="35">
        <f>[1]FNSS!DL219</f>
        <v>21</v>
      </c>
      <c r="CN209">
        <f>[1]FNSS!DM219</f>
        <v>17</v>
      </c>
      <c r="CO209">
        <f>[1]FNSS!DN219</f>
        <v>17</v>
      </c>
      <c r="CP209" s="41">
        <f t="shared" si="261"/>
        <v>55</v>
      </c>
      <c r="CQ209">
        <f>[1]FNSS!DO219</f>
        <v>7</v>
      </c>
      <c r="CR209">
        <f>[1]FNSS!DP219</f>
        <v>7</v>
      </c>
      <c r="CS209">
        <f>[1]FNSS!DQ219</f>
        <v>9</v>
      </c>
      <c r="CT209" s="41">
        <f t="shared" si="262"/>
        <v>23</v>
      </c>
      <c r="CU209">
        <f>[1]FNSS!DR219</f>
        <v>28</v>
      </c>
      <c r="CV209">
        <f>[1]FNSS!DS219</f>
        <v>29</v>
      </c>
      <c r="CW209">
        <f>[1]FNSS!DT219</f>
        <v>28</v>
      </c>
      <c r="CX209" s="41">
        <f t="shared" si="263"/>
        <v>85</v>
      </c>
      <c r="CY209">
        <f>[1]FNSS!DU219</f>
        <v>17</v>
      </c>
      <c r="CZ209">
        <f>[1]FNSS!DV219</f>
        <v>20</v>
      </c>
      <c r="DA209">
        <f>[1]FNSS!DW219</f>
        <v>23</v>
      </c>
      <c r="DB209" s="42">
        <f t="shared" si="264"/>
        <v>60</v>
      </c>
      <c r="DC209">
        <f>[1]FNSS!DX219</f>
        <v>10</v>
      </c>
      <c r="DD209">
        <f>[1]FNSS!DY219</f>
        <v>11</v>
      </c>
      <c r="DE209" s="43">
        <f>[1]FNSS!DZ219</f>
        <v>5</v>
      </c>
      <c r="DF209">
        <f t="shared" si="265"/>
        <v>26</v>
      </c>
      <c r="DG209" s="44">
        <f>[1]FNSS!EA219</f>
        <v>3</v>
      </c>
      <c r="DH209">
        <f>[1]FNSS!EB219</f>
        <v>3</v>
      </c>
      <c r="DI209" s="43">
        <f>[1]FNSS!EC219</f>
        <v>3</v>
      </c>
      <c r="DJ209">
        <f t="shared" si="266"/>
        <v>9</v>
      </c>
      <c r="DK209" s="44">
        <f>[1]FNSS!ED219</f>
        <v>12</v>
      </c>
      <c r="DL209">
        <f>[1]FNSS!EE219</f>
        <v>13</v>
      </c>
      <c r="DM209" s="43">
        <f>[1]FNSS!EF219</f>
        <v>12</v>
      </c>
      <c r="DN209">
        <f t="shared" si="267"/>
        <v>37</v>
      </c>
      <c r="DO209" s="44">
        <f>[1]FNSS!EG219</f>
        <v>5</v>
      </c>
      <c r="DP209">
        <f>[1]FNSS!EH219</f>
        <v>8</v>
      </c>
      <c r="DQ209" s="43">
        <f>[1]FNSS!EI219</f>
        <v>10</v>
      </c>
      <c r="DR209">
        <f t="shared" si="268"/>
        <v>23</v>
      </c>
      <c r="DS209" s="44">
        <f>[1]FNSS!EJ219</f>
        <v>11</v>
      </c>
      <c r="DT209">
        <f>[1]FNSS!EK219</f>
        <v>6</v>
      </c>
      <c r="DU209" s="43">
        <f>[1]FNSS!EL219</f>
        <v>12</v>
      </c>
      <c r="DV209">
        <f t="shared" si="269"/>
        <v>29</v>
      </c>
      <c r="DW209" s="44">
        <f>[1]FNSS!EM219</f>
        <v>4</v>
      </c>
      <c r="DX209">
        <f>[1]FNSS!EN219</f>
        <v>4</v>
      </c>
      <c r="DY209" s="43">
        <f>[1]FNSS!EO219</f>
        <v>6</v>
      </c>
      <c r="DZ209">
        <f t="shared" si="270"/>
        <v>14</v>
      </c>
      <c r="EA209" s="44">
        <f>[1]FNSS!EP219</f>
        <v>16</v>
      </c>
      <c r="EB209">
        <f>[1]FNSS!EQ219</f>
        <v>16</v>
      </c>
      <c r="EC209" s="43">
        <f>[1]FNSS!ER219</f>
        <v>16</v>
      </c>
      <c r="ED209" s="41">
        <f t="shared" si="271"/>
        <v>48</v>
      </c>
      <c r="EE209">
        <f>[1]FNSS!ES219</f>
        <v>12</v>
      </c>
      <c r="EF209">
        <f>[1]FNSS!ET219</f>
        <v>12</v>
      </c>
      <c r="EG209">
        <f>[1]FNSS!EU219</f>
        <v>13</v>
      </c>
      <c r="EH209" s="44">
        <f t="shared" si="272"/>
        <v>37</v>
      </c>
      <c r="EI209" s="47">
        <v>0.84615384615384615</v>
      </c>
      <c r="EJ209" s="48">
        <v>0.42307692307692307</v>
      </c>
      <c r="EK209" s="48">
        <v>0.72727272727272729</v>
      </c>
      <c r="EL209" s="48">
        <v>0.46153846153846156</v>
      </c>
      <c r="EM209">
        <v>1</v>
      </c>
      <c r="EN209" s="36">
        <v>4</v>
      </c>
      <c r="EO209" s="47">
        <v>0.93877551020408168</v>
      </c>
      <c r="EP209" s="48">
        <v>0.35483870967741937</v>
      </c>
      <c r="EQ209" s="48">
        <v>0.75</v>
      </c>
      <c r="ER209" s="48">
        <v>0.46153846153846156</v>
      </c>
      <c r="ES209">
        <v>3</v>
      </c>
      <c r="ET209" s="36">
        <v>0</v>
      </c>
      <c r="EU209" s="47">
        <v>0.93617021276595747</v>
      </c>
      <c r="EV209" s="48">
        <v>0.54166666666666663</v>
      </c>
      <c r="EW209" s="48">
        <v>1</v>
      </c>
      <c r="EX209" s="48">
        <v>0.46666666666666667</v>
      </c>
      <c r="EY209">
        <v>2</v>
      </c>
      <c r="EZ209" s="36">
        <v>1</v>
      </c>
      <c r="FA209" s="47">
        <v>0.91111111111111109</v>
      </c>
      <c r="FB209" s="48">
        <v>0.43209876543209874</v>
      </c>
      <c r="FC209" s="48">
        <v>0.83333333333333337</v>
      </c>
      <c r="FD209" s="48">
        <v>0.46341463414634149</v>
      </c>
      <c r="FE209">
        <f t="shared" si="273"/>
        <v>6</v>
      </c>
      <c r="FF209" s="36">
        <v>5</v>
      </c>
      <c r="FG209" s="35">
        <v>0</v>
      </c>
      <c r="FH209">
        <v>39</v>
      </c>
      <c r="FI209">
        <v>6</v>
      </c>
      <c r="FJ209">
        <v>1</v>
      </c>
      <c r="FK209" t="s">
        <v>281</v>
      </c>
      <c r="FL209">
        <v>1</v>
      </c>
      <c r="FM209">
        <v>0</v>
      </c>
      <c r="FN209" s="36" t="s">
        <v>278</v>
      </c>
      <c r="FO209">
        <f t="shared" si="227"/>
        <v>30</v>
      </c>
      <c r="FP209">
        <f t="shared" si="227"/>
        <v>35</v>
      </c>
      <c r="FQ209">
        <f t="shared" si="227"/>
        <v>30</v>
      </c>
      <c r="FR209">
        <f t="shared" si="227"/>
        <v>95</v>
      </c>
      <c r="FS209">
        <f t="shared" si="227"/>
        <v>43</v>
      </c>
      <c r="FT209">
        <f t="shared" si="227"/>
        <v>38</v>
      </c>
      <c r="FU209">
        <f t="shared" si="227"/>
        <v>47</v>
      </c>
      <c r="FV209">
        <f t="shared" si="227"/>
        <v>128</v>
      </c>
      <c r="FW209">
        <f t="shared" si="227"/>
        <v>28</v>
      </c>
      <c r="FX209">
        <f t="shared" si="227"/>
        <v>24</v>
      </c>
      <c r="FY209">
        <f t="shared" si="227"/>
        <v>26</v>
      </c>
      <c r="FZ209">
        <f t="shared" si="227"/>
        <v>78</v>
      </c>
      <c r="GA209">
        <f t="shared" si="227"/>
        <v>45</v>
      </c>
      <c r="GB209">
        <f t="shared" si="227"/>
        <v>49</v>
      </c>
      <c r="GC209">
        <f t="shared" si="274"/>
        <v>51</v>
      </c>
      <c r="GD209">
        <f t="shared" si="274"/>
        <v>145</v>
      </c>
      <c r="GE209">
        <f t="shared" si="228"/>
        <v>49</v>
      </c>
      <c r="GF209">
        <f t="shared" si="228"/>
        <v>46</v>
      </c>
      <c r="GG209">
        <f t="shared" si="228"/>
        <v>45</v>
      </c>
      <c r="GH209">
        <f t="shared" si="228"/>
        <v>140</v>
      </c>
      <c r="GI209">
        <f t="shared" si="229"/>
        <v>24</v>
      </c>
      <c r="GJ209">
        <f t="shared" si="229"/>
        <v>27</v>
      </c>
      <c r="GK209">
        <f t="shared" si="229"/>
        <v>32</v>
      </c>
      <c r="GL209">
        <f t="shared" si="229"/>
        <v>83</v>
      </c>
      <c r="GM209" s="35">
        <f t="shared" si="230"/>
        <v>13</v>
      </c>
      <c r="GN209">
        <f t="shared" si="230"/>
        <v>14</v>
      </c>
      <c r="GO209">
        <f t="shared" si="230"/>
        <v>8</v>
      </c>
      <c r="GP209" s="41">
        <f t="shared" si="230"/>
        <v>35</v>
      </c>
      <c r="GQ209">
        <f t="shared" si="230"/>
        <v>17</v>
      </c>
      <c r="GR209">
        <f t="shared" si="230"/>
        <v>21</v>
      </c>
      <c r="GS209">
        <f t="shared" si="230"/>
        <v>22</v>
      </c>
      <c r="GT209" s="41">
        <f t="shared" si="230"/>
        <v>60</v>
      </c>
      <c r="GU209">
        <f t="shared" si="230"/>
        <v>15</v>
      </c>
      <c r="GV209">
        <f t="shared" si="230"/>
        <v>10</v>
      </c>
      <c r="GW209">
        <f t="shared" si="230"/>
        <v>18</v>
      </c>
      <c r="GX209" s="41">
        <f t="shared" si="230"/>
        <v>43</v>
      </c>
      <c r="GY209">
        <f t="shared" si="230"/>
        <v>28</v>
      </c>
      <c r="GZ209">
        <f t="shared" si="230"/>
        <v>28</v>
      </c>
      <c r="HA209">
        <f t="shared" si="275"/>
        <v>29</v>
      </c>
      <c r="HB209" s="44">
        <f t="shared" si="275"/>
        <v>85</v>
      </c>
      <c r="HC209">
        <v>2</v>
      </c>
      <c r="HD209">
        <v>2</v>
      </c>
      <c r="HE209">
        <v>3</v>
      </c>
      <c r="HF209">
        <v>3</v>
      </c>
      <c r="HG209" s="35">
        <f t="shared" si="231"/>
        <v>22</v>
      </c>
      <c r="HH209">
        <f t="shared" si="231"/>
        <v>24</v>
      </c>
      <c r="HI209">
        <f t="shared" si="231"/>
        <v>17</v>
      </c>
      <c r="HJ209" s="41">
        <f t="shared" si="231"/>
        <v>63</v>
      </c>
      <c r="HK209">
        <f t="shared" si="232"/>
        <v>8</v>
      </c>
      <c r="HL209">
        <f t="shared" si="232"/>
        <v>11</v>
      </c>
      <c r="HM209">
        <f t="shared" si="232"/>
        <v>13</v>
      </c>
      <c r="HN209" s="41">
        <f t="shared" si="232"/>
        <v>32</v>
      </c>
      <c r="HO209">
        <f t="shared" si="233"/>
        <v>27</v>
      </c>
      <c r="HP209">
        <f t="shared" si="233"/>
        <v>22</v>
      </c>
      <c r="HQ209">
        <f t="shared" si="233"/>
        <v>28</v>
      </c>
      <c r="HR209" s="41">
        <f t="shared" si="233"/>
        <v>77</v>
      </c>
      <c r="HS209">
        <f t="shared" si="234"/>
        <v>16</v>
      </c>
      <c r="HT209">
        <f t="shared" si="234"/>
        <v>16</v>
      </c>
      <c r="HU209">
        <f t="shared" si="234"/>
        <v>19</v>
      </c>
      <c r="HV209" s="42">
        <f t="shared" si="234"/>
        <v>51</v>
      </c>
      <c r="HW209" s="35">
        <f t="shared" si="235"/>
        <v>21</v>
      </c>
      <c r="HX209">
        <f t="shared" si="235"/>
        <v>17</v>
      </c>
      <c r="HY209">
        <f t="shared" si="235"/>
        <v>17</v>
      </c>
      <c r="HZ209" s="41">
        <f t="shared" si="235"/>
        <v>55</v>
      </c>
      <c r="IA209">
        <f t="shared" si="236"/>
        <v>7</v>
      </c>
      <c r="IB209">
        <f t="shared" si="236"/>
        <v>7</v>
      </c>
      <c r="IC209">
        <f t="shared" si="236"/>
        <v>9</v>
      </c>
      <c r="ID209" s="41">
        <f t="shared" si="236"/>
        <v>23</v>
      </c>
      <c r="IE209">
        <f t="shared" si="237"/>
        <v>28</v>
      </c>
      <c r="IF209">
        <f t="shared" si="237"/>
        <v>29</v>
      </c>
      <c r="IG209">
        <f t="shared" si="237"/>
        <v>28</v>
      </c>
      <c r="IH209" s="41">
        <f t="shared" si="237"/>
        <v>85</v>
      </c>
      <c r="II209">
        <f t="shared" si="238"/>
        <v>17</v>
      </c>
      <c r="IJ209">
        <f t="shared" si="238"/>
        <v>20</v>
      </c>
      <c r="IK209">
        <f t="shared" si="238"/>
        <v>23</v>
      </c>
      <c r="IL209" s="42">
        <f t="shared" si="238"/>
        <v>60</v>
      </c>
      <c r="IM209" s="35">
        <f t="shared" si="239"/>
        <v>10</v>
      </c>
      <c r="IN209">
        <f t="shared" si="239"/>
        <v>11</v>
      </c>
      <c r="IO209">
        <f t="shared" si="239"/>
        <v>5</v>
      </c>
      <c r="IP209" s="41">
        <f t="shared" si="239"/>
        <v>26</v>
      </c>
      <c r="IQ209">
        <f t="shared" si="240"/>
        <v>3</v>
      </c>
      <c r="IR209">
        <f t="shared" si="240"/>
        <v>3</v>
      </c>
      <c r="IS209">
        <f t="shared" si="240"/>
        <v>3</v>
      </c>
      <c r="IT209" s="41">
        <f t="shared" si="240"/>
        <v>9</v>
      </c>
      <c r="IU209">
        <f t="shared" si="241"/>
        <v>12</v>
      </c>
      <c r="IV209">
        <f t="shared" si="241"/>
        <v>13</v>
      </c>
      <c r="IW209">
        <f t="shared" si="241"/>
        <v>12</v>
      </c>
      <c r="IX209" s="41">
        <f t="shared" si="241"/>
        <v>37</v>
      </c>
      <c r="IY209">
        <f t="shared" si="242"/>
        <v>5</v>
      </c>
      <c r="IZ209">
        <f t="shared" si="242"/>
        <v>8</v>
      </c>
      <c r="JA209">
        <f t="shared" si="242"/>
        <v>10</v>
      </c>
      <c r="JB209" s="41">
        <f t="shared" si="242"/>
        <v>23</v>
      </c>
      <c r="JC209">
        <f t="shared" si="243"/>
        <v>11</v>
      </c>
      <c r="JD209">
        <f t="shared" si="243"/>
        <v>6</v>
      </c>
      <c r="JE209">
        <f t="shared" si="243"/>
        <v>12</v>
      </c>
      <c r="JF209" s="41">
        <f t="shared" si="243"/>
        <v>29</v>
      </c>
      <c r="JG209">
        <f t="shared" si="244"/>
        <v>4</v>
      </c>
      <c r="JH209">
        <f t="shared" si="244"/>
        <v>4</v>
      </c>
      <c r="JI209">
        <f t="shared" si="244"/>
        <v>6</v>
      </c>
      <c r="JJ209" s="41">
        <f t="shared" si="244"/>
        <v>14</v>
      </c>
      <c r="JK209">
        <f t="shared" si="245"/>
        <v>16</v>
      </c>
      <c r="JL209">
        <f t="shared" si="245"/>
        <v>16</v>
      </c>
      <c r="JM209">
        <f t="shared" si="245"/>
        <v>16</v>
      </c>
      <c r="JN209" s="41">
        <f t="shared" si="245"/>
        <v>48</v>
      </c>
      <c r="JO209">
        <f t="shared" si="246"/>
        <v>12</v>
      </c>
      <c r="JP209">
        <f t="shared" si="246"/>
        <v>12</v>
      </c>
      <c r="JQ209">
        <f t="shared" si="246"/>
        <v>13</v>
      </c>
      <c r="JR209" s="42">
        <f t="shared" si="246"/>
        <v>37</v>
      </c>
    </row>
    <row r="210" spans="1:278" x14ac:dyDescent="0.2">
      <c r="A210">
        <v>219</v>
      </c>
      <c r="B210" s="34">
        <f>[1]RAW!B221</f>
        <v>44435.09746527778</v>
      </c>
      <c r="C210">
        <f>[1]RAW!ZE221</f>
        <v>4.5</v>
      </c>
      <c r="D210">
        <f>[1]RAW!ZF221</f>
        <v>6</v>
      </c>
      <c r="E210">
        <f>[1]RAW!ZG221</f>
        <v>6</v>
      </c>
      <c r="F210">
        <f>[1]RAW!ZH221</f>
        <v>6.5</v>
      </c>
      <c r="G210">
        <f>[1]RAW!ZI221</f>
        <v>4.5</v>
      </c>
      <c r="H210" s="35">
        <f>[1]RAW!ZJ221</f>
        <v>21</v>
      </c>
      <c r="I210">
        <f>[1]RAW!ZK221</f>
        <v>3</v>
      </c>
      <c r="J210" s="36">
        <f>[1]RAW!ZL221</f>
        <v>12</v>
      </c>
      <c r="K210">
        <f>[1]RAW!ZM221</f>
        <v>4</v>
      </c>
      <c r="L210" s="35">
        <f>[1]RAW!ZN221</f>
        <v>21</v>
      </c>
      <c r="M210">
        <f>[1]RAW!ZO221</f>
        <v>23</v>
      </c>
      <c r="N210">
        <f>[1]RAW!ZP221</f>
        <v>18</v>
      </c>
      <c r="O210">
        <f>[1]RAW!ZQ221</f>
        <v>25</v>
      </c>
      <c r="P210">
        <f>[1]RAW!ZR221</f>
        <v>19</v>
      </c>
      <c r="Q210">
        <f>[1]RAW!ZS221</f>
        <v>16</v>
      </c>
      <c r="R210">
        <f>[1]RAW!ZT221</f>
        <v>17</v>
      </c>
      <c r="S210" s="36">
        <f>[1]RAW!ZU221</f>
        <v>139</v>
      </c>
      <c r="T210" s="35">
        <f>[1]RAW!ZV221</f>
        <v>13</v>
      </c>
      <c r="U210">
        <f>[1]RAW!ZW221</f>
        <v>12</v>
      </c>
      <c r="V210">
        <f>[1]RAW!ZX221</f>
        <v>20</v>
      </c>
      <c r="W210" s="36">
        <f>[1]RAW!ZY221</f>
        <v>24</v>
      </c>
      <c r="X210" s="37">
        <f>[1]RAW!ZZ221</f>
        <v>17</v>
      </c>
      <c r="Y210" s="37">
        <f>[1]RAW!AAA221</f>
        <v>28</v>
      </c>
      <c r="Z210" s="35">
        <f>[1]RAW!AAB221</f>
        <v>41</v>
      </c>
      <c r="AA210" s="36">
        <f>[1]RAW!AAC221</f>
        <v>40</v>
      </c>
      <c r="AB210" s="37">
        <f>[1]ACI!AR220</f>
        <v>0.70000000000000007</v>
      </c>
      <c r="AC210" s="38">
        <f>[1]BUT!AF220</f>
        <v>1.2754467754467758</v>
      </c>
      <c r="AD210" s="39">
        <f>[1]BUT!AG220</f>
        <v>0.77351814851814871</v>
      </c>
      <c r="AE210" s="40">
        <v>1</v>
      </c>
      <c r="AF210" s="40">
        <v>1</v>
      </c>
      <c r="AG210" s="40">
        <v>3</v>
      </c>
      <c r="AH210" s="40">
        <v>2</v>
      </c>
      <c r="AI210" s="35">
        <f>[1]FNSS!BV220</f>
        <v>27</v>
      </c>
      <c r="AJ210">
        <f>[1]FNSS!BW220</f>
        <v>53</v>
      </c>
      <c r="AK210">
        <f>[1]FNSS!BX220</f>
        <v>51</v>
      </c>
      <c r="AL210" s="37">
        <f t="shared" si="247"/>
        <v>131</v>
      </c>
      <c r="AM210">
        <f>[1]FNSS!BY220</f>
        <v>37</v>
      </c>
      <c r="AN210">
        <f>[1]FNSS!BZ220</f>
        <v>53</v>
      </c>
      <c r="AO210">
        <f>[1]FNSS!CA220</f>
        <v>58</v>
      </c>
      <c r="AP210" s="37">
        <f t="shared" si="248"/>
        <v>148</v>
      </c>
      <c r="AQ210" s="35">
        <f>[1]FNSS!CB220</f>
        <v>29</v>
      </c>
      <c r="AR210">
        <f>[1]FNSS!CC220</f>
        <v>57</v>
      </c>
      <c r="AS210">
        <f>[1]FNSS!CD220</f>
        <v>52</v>
      </c>
      <c r="AT210" s="37">
        <f t="shared" si="249"/>
        <v>138</v>
      </c>
      <c r="AU210">
        <f>[1]FNSS!CE220</f>
        <v>35</v>
      </c>
      <c r="AV210">
        <f>[1]FNSS!CF220</f>
        <v>49</v>
      </c>
      <c r="AW210">
        <f>[1]FNSS!CG220</f>
        <v>57</v>
      </c>
      <c r="AX210" s="37">
        <f t="shared" si="250"/>
        <v>141</v>
      </c>
      <c r="AY210" s="35">
        <f>[1]FNSS!CH220</f>
        <v>35</v>
      </c>
      <c r="AZ210">
        <f>[1]FNSS!CI220</f>
        <v>47</v>
      </c>
      <c r="BA210">
        <f>[1]FNSS!CJ220</f>
        <v>53</v>
      </c>
      <c r="BB210" s="37">
        <f t="shared" si="251"/>
        <v>135</v>
      </c>
      <c r="BC210">
        <f>[1]FNSS!CK220</f>
        <v>29</v>
      </c>
      <c r="BD210">
        <f>[1]FNSS!CL220</f>
        <v>59</v>
      </c>
      <c r="BE210">
        <f>[1]FNSS!CM220</f>
        <v>56</v>
      </c>
      <c r="BF210" s="37">
        <f t="shared" si="252"/>
        <v>144</v>
      </c>
      <c r="BG210" s="35">
        <f>[1]FNSS!CN220</f>
        <v>12</v>
      </c>
      <c r="BH210">
        <f>[1]FNSS!CO220</f>
        <v>27</v>
      </c>
      <c r="BI210">
        <f>[1]FNSS!CP220</f>
        <v>24</v>
      </c>
      <c r="BJ210" s="41">
        <f t="shared" si="253"/>
        <v>63</v>
      </c>
      <c r="BK210">
        <f>[1]FNSS!CQ220</f>
        <v>15</v>
      </c>
      <c r="BL210">
        <f>[1]FNSS!CR220</f>
        <v>26</v>
      </c>
      <c r="BM210">
        <f>[1]FNSS!CS220</f>
        <v>27</v>
      </c>
      <c r="BN210" s="41">
        <f t="shared" si="254"/>
        <v>68</v>
      </c>
      <c r="BO210">
        <f>[1]FNSS!CT220</f>
        <v>17</v>
      </c>
      <c r="BP210">
        <f>[1]FNSS!CU220</f>
        <v>30</v>
      </c>
      <c r="BQ210">
        <f>[1]FNSS!CV220</f>
        <v>28</v>
      </c>
      <c r="BR210" s="41">
        <f t="shared" si="255"/>
        <v>75</v>
      </c>
      <c r="BS210">
        <f>[1]FNSS!CW220</f>
        <v>20</v>
      </c>
      <c r="BT210">
        <f>[1]FNSS!CX220</f>
        <v>23</v>
      </c>
      <c r="BU210">
        <f>[1]FNSS!CY220</f>
        <v>30</v>
      </c>
      <c r="BV210" s="42">
        <f t="shared" si="256"/>
        <v>73</v>
      </c>
      <c r="BW210" s="35">
        <f>[1]FNSS!CZ220</f>
        <v>13</v>
      </c>
      <c r="BX210">
        <f>[1]FNSS!DA220</f>
        <v>23</v>
      </c>
      <c r="BY210">
        <f>[1]FNSS!DB220</f>
        <v>24</v>
      </c>
      <c r="BZ210" s="41">
        <f t="shared" si="257"/>
        <v>60</v>
      </c>
      <c r="CA210">
        <f>[1]FNSS!DC220</f>
        <v>14</v>
      </c>
      <c r="CB210">
        <f>[1]FNSS!DD220</f>
        <v>30</v>
      </c>
      <c r="CC210">
        <f>[1]FNSS!DE220</f>
        <v>27</v>
      </c>
      <c r="CD210" s="41">
        <f t="shared" si="258"/>
        <v>71</v>
      </c>
      <c r="CE210">
        <f>[1]FNSS!DF220</f>
        <v>22</v>
      </c>
      <c r="CF210">
        <f>[1]FNSS!DG220</f>
        <v>24</v>
      </c>
      <c r="CG210">
        <f>[1]FNSS!DH220</f>
        <v>29</v>
      </c>
      <c r="CH210" s="41">
        <f t="shared" si="259"/>
        <v>75</v>
      </c>
      <c r="CI210">
        <f>[1]FNSS!DI220</f>
        <v>15</v>
      </c>
      <c r="CJ210">
        <f>[1]FNSS!DJ220</f>
        <v>29</v>
      </c>
      <c r="CK210">
        <f>[1]FNSS!DK220</f>
        <v>29</v>
      </c>
      <c r="CL210" s="42">
        <f t="shared" si="260"/>
        <v>73</v>
      </c>
      <c r="CM210" s="35">
        <f>[1]FNSS!DL220</f>
        <v>17</v>
      </c>
      <c r="CN210">
        <f>[1]FNSS!DM220</f>
        <v>25</v>
      </c>
      <c r="CO210">
        <f>[1]FNSS!DN220</f>
        <v>25</v>
      </c>
      <c r="CP210" s="41">
        <f t="shared" si="261"/>
        <v>67</v>
      </c>
      <c r="CQ210">
        <f>[1]FNSS!DO220</f>
        <v>12</v>
      </c>
      <c r="CR210">
        <f>[1]FNSS!DP220</f>
        <v>32</v>
      </c>
      <c r="CS210">
        <f>[1]FNSS!DQ220</f>
        <v>27</v>
      </c>
      <c r="CT210" s="41">
        <f t="shared" si="262"/>
        <v>71</v>
      </c>
      <c r="CU210">
        <f>[1]FNSS!DR220</f>
        <v>18</v>
      </c>
      <c r="CV210">
        <f>[1]FNSS!DS220</f>
        <v>22</v>
      </c>
      <c r="CW210">
        <f>[1]FNSS!DT220</f>
        <v>28</v>
      </c>
      <c r="CX210" s="41">
        <f t="shared" si="263"/>
        <v>68</v>
      </c>
      <c r="CY210">
        <f>[1]FNSS!DU220</f>
        <v>17</v>
      </c>
      <c r="CZ210">
        <f>[1]FNSS!DV220</f>
        <v>27</v>
      </c>
      <c r="DA210">
        <f>[1]FNSS!DW220</f>
        <v>29</v>
      </c>
      <c r="DB210" s="42">
        <f t="shared" si="264"/>
        <v>73</v>
      </c>
      <c r="DC210">
        <f>[1]FNSS!DX220</f>
        <v>5</v>
      </c>
      <c r="DD210">
        <f>[1]FNSS!DY220</f>
        <v>11</v>
      </c>
      <c r="DE210" s="43">
        <f>[1]FNSS!DZ220</f>
        <v>11</v>
      </c>
      <c r="DF210">
        <f t="shared" si="265"/>
        <v>27</v>
      </c>
      <c r="DG210" s="44">
        <f>[1]FNSS!EA220</f>
        <v>7</v>
      </c>
      <c r="DH210">
        <f>[1]FNSS!EB220</f>
        <v>16</v>
      </c>
      <c r="DI210" s="43">
        <f>[1]FNSS!EC220</f>
        <v>13</v>
      </c>
      <c r="DJ210">
        <f t="shared" si="266"/>
        <v>36</v>
      </c>
      <c r="DK210" s="44">
        <f>[1]FNSS!ED220</f>
        <v>8</v>
      </c>
      <c r="DL210">
        <f>[1]FNSS!EE220</f>
        <v>12</v>
      </c>
      <c r="DM210" s="43">
        <f>[1]FNSS!EF220</f>
        <v>13</v>
      </c>
      <c r="DN210">
        <f t="shared" si="267"/>
        <v>33</v>
      </c>
      <c r="DO210" s="44">
        <f>[1]FNSS!EG220</f>
        <v>7</v>
      </c>
      <c r="DP210">
        <f>[1]FNSS!EH220</f>
        <v>14</v>
      </c>
      <c r="DQ210" s="43">
        <f>[1]FNSS!EI220</f>
        <v>14</v>
      </c>
      <c r="DR210">
        <f t="shared" si="268"/>
        <v>35</v>
      </c>
      <c r="DS210" s="44">
        <f>[1]FNSS!EJ220</f>
        <v>12</v>
      </c>
      <c r="DT210">
        <f>[1]FNSS!EK220</f>
        <v>14</v>
      </c>
      <c r="DU210" s="43">
        <f>[1]FNSS!EL220</f>
        <v>14</v>
      </c>
      <c r="DV210">
        <f t="shared" si="269"/>
        <v>40</v>
      </c>
      <c r="DW210" s="44">
        <f>[1]FNSS!EM220</f>
        <v>5</v>
      </c>
      <c r="DX210">
        <f>[1]FNSS!EN220</f>
        <v>16</v>
      </c>
      <c r="DY210" s="43">
        <f>[1]FNSS!EO220</f>
        <v>14</v>
      </c>
      <c r="DZ210">
        <f t="shared" si="270"/>
        <v>35</v>
      </c>
      <c r="EA210" s="44">
        <f>[1]FNSS!EP220</f>
        <v>10</v>
      </c>
      <c r="EB210">
        <f>[1]FNSS!EQ220</f>
        <v>10</v>
      </c>
      <c r="EC210" s="43">
        <f>[1]FNSS!ER220</f>
        <v>15</v>
      </c>
      <c r="ED210" s="41">
        <f t="shared" si="271"/>
        <v>35</v>
      </c>
      <c r="EE210">
        <f>[1]FNSS!ES220</f>
        <v>10</v>
      </c>
      <c r="EF210">
        <f>[1]FNSS!ET220</f>
        <v>13</v>
      </c>
      <c r="EG210">
        <f>[1]FNSS!EU220</f>
        <v>15</v>
      </c>
      <c r="EH210" s="44">
        <f t="shared" si="272"/>
        <v>38</v>
      </c>
      <c r="EI210" s="47">
        <v>1</v>
      </c>
      <c r="EJ210" s="48">
        <v>0.75</v>
      </c>
      <c r="EK210" s="48">
        <v>1</v>
      </c>
      <c r="EL210" s="48">
        <v>0.55555555555555558</v>
      </c>
      <c r="EM210">
        <v>6</v>
      </c>
      <c r="EN210" s="36">
        <v>0</v>
      </c>
      <c r="EO210" s="47">
        <v>1</v>
      </c>
      <c r="EP210" s="48">
        <v>0.66666666666666663</v>
      </c>
      <c r="EQ210" s="48">
        <v>1</v>
      </c>
      <c r="ER210" s="48">
        <v>0.33333333333333331</v>
      </c>
      <c r="ES210">
        <v>4</v>
      </c>
      <c r="ET210" s="36">
        <v>1</v>
      </c>
      <c r="EU210" s="47">
        <v>0.9821428571428571</v>
      </c>
      <c r="EV210" s="48">
        <v>0.38461538461538464</v>
      </c>
      <c r="EW210" s="48">
        <v>1</v>
      </c>
      <c r="EX210" s="48">
        <v>0.54545454545454541</v>
      </c>
      <c r="EY210">
        <v>2</v>
      </c>
      <c r="EZ210" s="36">
        <v>0</v>
      </c>
      <c r="FA210" s="47">
        <v>0.99468085106382975</v>
      </c>
      <c r="FB210" s="48">
        <v>0.54716981132075471</v>
      </c>
      <c r="FC210" s="48">
        <v>1</v>
      </c>
      <c r="FD210" s="48">
        <v>0.44736842105263158</v>
      </c>
      <c r="FE210">
        <f t="shared" si="273"/>
        <v>12</v>
      </c>
      <c r="FF210" s="36">
        <v>1</v>
      </c>
      <c r="FG210" s="35">
        <v>0</v>
      </c>
      <c r="FH210">
        <v>30</v>
      </c>
      <c r="FI210">
        <v>4</v>
      </c>
      <c r="FJ210">
        <v>1</v>
      </c>
      <c r="FK210" t="s">
        <v>277</v>
      </c>
      <c r="FL210">
        <v>1</v>
      </c>
      <c r="FM210">
        <v>4</v>
      </c>
      <c r="FN210" s="36" t="s">
        <v>285</v>
      </c>
      <c r="FO210">
        <f t="shared" si="227"/>
        <v>27</v>
      </c>
      <c r="FP210">
        <f t="shared" si="227"/>
        <v>53</v>
      </c>
      <c r="FQ210">
        <f t="shared" si="227"/>
        <v>51</v>
      </c>
      <c r="FR210">
        <f t="shared" si="227"/>
        <v>131</v>
      </c>
      <c r="FS210">
        <f t="shared" si="227"/>
        <v>37</v>
      </c>
      <c r="FT210">
        <f t="shared" si="227"/>
        <v>53</v>
      </c>
      <c r="FU210">
        <f t="shared" si="227"/>
        <v>58</v>
      </c>
      <c r="FV210">
        <f t="shared" si="227"/>
        <v>148</v>
      </c>
      <c r="FW210">
        <f t="shared" si="227"/>
        <v>29</v>
      </c>
      <c r="FX210">
        <f t="shared" si="227"/>
        <v>57</v>
      </c>
      <c r="FY210">
        <f t="shared" si="227"/>
        <v>52</v>
      </c>
      <c r="FZ210">
        <f t="shared" si="227"/>
        <v>138</v>
      </c>
      <c r="GA210">
        <f t="shared" si="227"/>
        <v>35</v>
      </c>
      <c r="GB210">
        <f t="shared" si="227"/>
        <v>49</v>
      </c>
      <c r="GC210">
        <f t="shared" si="274"/>
        <v>57</v>
      </c>
      <c r="GD210">
        <f t="shared" si="274"/>
        <v>141</v>
      </c>
      <c r="GE210">
        <f t="shared" si="228"/>
        <v>35</v>
      </c>
      <c r="GF210">
        <f t="shared" si="228"/>
        <v>47</v>
      </c>
      <c r="GG210">
        <f t="shared" si="228"/>
        <v>53</v>
      </c>
      <c r="GH210">
        <f t="shared" si="228"/>
        <v>135</v>
      </c>
      <c r="GI210">
        <f t="shared" si="229"/>
        <v>29</v>
      </c>
      <c r="GJ210">
        <f t="shared" si="229"/>
        <v>59</v>
      </c>
      <c r="GK210">
        <f t="shared" si="229"/>
        <v>56</v>
      </c>
      <c r="GL210">
        <f t="shared" si="229"/>
        <v>144</v>
      </c>
      <c r="GM210" s="35">
        <f t="shared" si="230"/>
        <v>12</v>
      </c>
      <c r="GN210">
        <f t="shared" si="230"/>
        <v>27</v>
      </c>
      <c r="GO210">
        <f t="shared" si="230"/>
        <v>24</v>
      </c>
      <c r="GP210" s="41">
        <f t="shared" si="230"/>
        <v>63</v>
      </c>
      <c r="GQ210">
        <f t="shared" si="230"/>
        <v>15</v>
      </c>
      <c r="GR210">
        <f t="shared" si="230"/>
        <v>26</v>
      </c>
      <c r="GS210">
        <f t="shared" si="230"/>
        <v>27</v>
      </c>
      <c r="GT210" s="41">
        <f t="shared" si="230"/>
        <v>68</v>
      </c>
      <c r="GU210">
        <f t="shared" si="230"/>
        <v>17</v>
      </c>
      <c r="GV210">
        <f t="shared" si="230"/>
        <v>30</v>
      </c>
      <c r="GW210">
        <f t="shared" si="230"/>
        <v>28</v>
      </c>
      <c r="GX210" s="41">
        <f t="shared" si="230"/>
        <v>75</v>
      </c>
      <c r="GY210">
        <f t="shared" si="230"/>
        <v>20</v>
      </c>
      <c r="GZ210">
        <f t="shared" si="230"/>
        <v>23</v>
      </c>
      <c r="HA210">
        <f t="shared" si="275"/>
        <v>30</v>
      </c>
      <c r="HB210" s="44">
        <f t="shared" si="275"/>
        <v>73</v>
      </c>
      <c r="HC210">
        <v>2</v>
      </c>
      <c r="HD210">
        <v>2</v>
      </c>
      <c r="HE210">
        <v>3</v>
      </c>
      <c r="HF210">
        <v>3</v>
      </c>
      <c r="HG210" s="35">
        <f t="shared" si="231"/>
        <v>13</v>
      </c>
      <c r="HH210">
        <f t="shared" si="231"/>
        <v>23</v>
      </c>
      <c r="HI210">
        <f t="shared" si="231"/>
        <v>24</v>
      </c>
      <c r="HJ210" s="41">
        <f t="shared" si="231"/>
        <v>60</v>
      </c>
      <c r="HK210">
        <f t="shared" si="232"/>
        <v>14</v>
      </c>
      <c r="HL210">
        <f t="shared" si="232"/>
        <v>30</v>
      </c>
      <c r="HM210">
        <f t="shared" si="232"/>
        <v>27</v>
      </c>
      <c r="HN210" s="41">
        <f t="shared" si="232"/>
        <v>71</v>
      </c>
      <c r="HO210">
        <f t="shared" si="233"/>
        <v>22</v>
      </c>
      <c r="HP210">
        <f t="shared" si="233"/>
        <v>24</v>
      </c>
      <c r="HQ210">
        <f t="shared" si="233"/>
        <v>29</v>
      </c>
      <c r="HR210" s="41">
        <f t="shared" si="233"/>
        <v>75</v>
      </c>
      <c r="HS210">
        <f t="shared" si="234"/>
        <v>15</v>
      </c>
      <c r="HT210">
        <f t="shared" si="234"/>
        <v>29</v>
      </c>
      <c r="HU210">
        <f t="shared" si="234"/>
        <v>29</v>
      </c>
      <c r="HV210" s="42">
        <f t="shared" si="234"/>
        <v>73</v>
      </c>
      <c r="HW210" s="35">
        <f t="shared" si="235"/>
        <v>17</v>
      </c>
      <c r="HX210">
        <f t="shared" si="235"/>
        <v>25</v>
      </c>
      <c r="HY210">
        <f t="shared" si="235"/>
        <v>25</v>
      </c>
      <c r="HZ210" s="41">
        <f t="shared" si="235"/>
        <v>67</v>
      </c>
      <c r="IA210">
        <f t="shared" si="236"/>
        <v>12</v>
      </c>
      <c r="IB210">
        <f t="shared" si="236"/>
        <v>32</v>
      </c>
      <c r="IC210">
        <f t="shared" si="236"/>
        <v>27</v>
      </c>
      <c r="ID210" s="41">
        <f t="shared" si="236"/>
        <v>71</v>
      </c>
      <c r="IE210">
        <f t="shared" si="237"/>
        <v>18</v>
      </c>
      <c r="IF210">
        <f t="shared" si="237"/>
        <v>22</v>
      </c>
      <c r="IG210">
        <f t="shared" si="237"/>
        <v>28</v>
      </c>
      <c r="IH210" s="41">
        <f t="shared" si="237"/>
        <v>68</v>
      </c>
      <c r="II210">
        <f t="shared" si="238"/>
        <v>17</v>
      </c>
      <c r="IJ210">
        <f t="shared" si="238"/>
        <v>27</v>
      </c>
      <c r="IK210">
        <f t="shared" si="238"/>
        <v>29</v>
      </c>
      <c r="IL210" s="42">
        <f t="shared" si="238"/>
        <v>73</v>
      </c>
      <c r="IM210" s="35">
        <f t="shared" si="239"/>
        <v>5</v>
      </c>
      <c r="IN210">
        <f t="shared" si="239"/>
        <v>11</v>
      </c>
      <c r="IO210">
        <f t="shared" si="239"/>
        <v>11</v>
      </c>
      <c r="IP210" s="41">
        <f t="shared" si="239"/>
        <v>27</v>
      </c>
      <c r="IQ210">
        <f t="shared" si="240"/>
        <v>7</v>
      </c>
      <c r="IR210">
        <f t="shared" si="240"/>
        <v>16</v>
      </c>
      <c r="IS210">
        <f t="shared" si="240"/>
        <v>13</v>
      </c>
      <c r="IT210" s="41">
        <f t="shared" si="240"/>
        <v>36</v>
      </c>
      <c r="IU210">
        <f t="shared" si="241"/>
        <v>8</v>
      </c>
      <c r="IV210">
        <f t="shared" si="241"/>
        <v>12</v>
      </c>
      <c r="IW210">
        <f t="shared" si="241"/>
        <v>13</v>
      </c>
      <c r="IX210" s="41">
        <f t="shared" si="241"/>
        <v>33</v>
      </c>
      <c r="IY210">
        <f t="shared" si="242"/>
        <v>7</v>
      </c>
      <c r="IZ210">
        <f t="shared" si="242"/>
        <v>14</v>
      </c>
      <c r="JA210">
        <f t="shared" si="242"/>
        <v>14</v>
      </c>
      <c r="JB210" s="41">
        <f t="shared" si="242"/>
        <v>35</v>
      </c>
      <c r="JC210">
        <f t="shared" si="243"/>
        <v>12</v>
      </c>
      <c r="JD210">
        <f t="shared" si="243"/>
        <v>14</v>
      </c>
      <c r="JE210">
        <f t="shared" si="243"/>
        <v>14</v>
      </c>
      <c r="JF210" s="41">
        <f t="shared" si="243"/>
        <v>40</v>
      </c>
      <c r="JG210">
        <f t="shared" si="244"/>
        <v>5</v>
      </c>
      <c r="JH210">
        <f t="shared" si="244"/>
        <v>16</v>
      </c>
      <c r="JI210">
        <f t="shared" si="244"/>
        <v>14</v>
      </c>
      <c r="JJ210" s="41">
        <f t="shared" si="244"/>
        <v>35</v>
      </c>
      <c r="JK210">
        <f t="shared" si="245"/>
        <v>10</v>
      </c>
      <c r="JL210">
        <f t="shared" si="245"/>
        <v>10</v>
      </c>
      <c r="JM210">
        <f t="shared" si="245"/>
        <v>15</v>
      </c>
      <c r="JN210" s="41">
        <f t="shared" si="245"/>
        <v>35</v>
      </c>
      <c r="JO210">
        <f t="shared" si="246"/>
        <v>10</v>
      </c>
      <c r="JP210">
        <f t="shared" si="246"/>
        <v>13</v>
      </c>
      <c r="JQ210">
        <f t="shared" si="246"/>
        <v>15</v>
      </c>
      <c r="JR210" s="42">
        <f t="shared" si="246"/>
        <v>38</v>
      </c>
    </row>
    <row r="211" spans="1:278" x14ac:dyDescent="0.2">
      <c r="A211">
        <v>220</v>
      </c>
      <c r="B211" s="34">
        <f>[1]RAW!B222</f>
        <v>44435.205023148148</v>
      </c>
      <c r="C211">
        <f>[1]RAW!ZE222</f>
        <v>2</v>
      </c>
      <c r="D211">
        <f>[1]RAW!ZF222</f>
        <v>6</v>
      </c>
      <c r="E211">
        <f>[1]RAW!ZG222</f>
        <v>4.5</v>
      </c>
      <c r="F211">
        <f>[1]RAW!ZH222</f>
        <v>6.5</v>
      </c>
      <c r="G211">
        <f>[1]RAW!ZI222</f>
        <v>3.5</v>
      </c>
      <c r="H211" s="35">
        <f>[1]RAW!ZJ222</f>
        <v>15</v>
      </c>
      <c r="I211">
        <f>[1]RAW!ZK222</f>
        <v>3</v>
      </c>
      <c r="J211" s="36">
        <f>[1]RAW!ZL222</f>
        <v>9</v>
      </c>
      <c r="K211">
        <f>[1]RAW!ZM222</f>
        <v>4</v>
      </c>
      <c r="L211" s="35">
        <f>[1]RAW!ZN222</f>
        <v>12</v>
      </c>
      <c r="M211">
        <f>[1]RAW!ZO222</f>
        <v>20</v>
      </c>
      <c r="N211">
        <f>[1]RAW!ZP222</f>
        <v>9</v>
      </c>
      <c r="O211">
        <f>[1]RAW!ZQ222</f>
        <v>16</v>
      </c>
      <c r="P211">
        <f>[1]RAW!ZR222</f>
        <v>6</v>
      </c>
      <c r="Q211">
        <f>[1]RAW!ZS222</f>
        <v>7</v>
      </c>
      <c r="R211">
        <f>[1]RAW!ZT222</f>
        <v>5</v>
      </c>
      <c r="S211" s="36">
        <f>[1]RAW!ZU222</f>
        <v>75</v>
      </c>
      <c r="T211" s="35">
        <f>[1]RAW!ZV222</f>
        <v>7</v>
      </c>
      <c r="U211">
        <f>[1]RAW!ZW222</f>
        <v>6</v>
      </c>
      <c r="V211">
        <f>[1]RAW!ZX222</f>
        <v>16</v>
      </c>
      <c r="W211" s="36">
        <f>[1]RAW!ZY222</f>
        <v>24</v>
      </c>
      <c r="X211" s="37">
        <f>[1]RAW!ZZ222</f>
        <v>10</v>
      </c>
      <c r="Y211" s="37">
        <f>[1]RAW!AAA222</f>
        <v>25</v>
      </c>
      <c r="Z211" s="35">
        <f>[1]RAW!AAB222</f>
        <v>38</v>
      </c>
      <c r="AA211" s="36">
        <f>[1]RAW!AAC222</f>
        <v>19</v>
      </c>
      <c r="AB211" s="37">
        <f>[1]ACI!AR221</f>
        <v>0.60000000000000009</v>
      </c>
      <c r="AC211" s="38">
        <f>[1]BUT!AF221</f>
        <v>1.4615218115218118</v>
      </c>
      <c r="AD211" s="39">
        <f>[1]BUT!AG221</f>
        <v>0.41750841750841755</v>
      </c>
      <c r="AE211" s="40">
        <v>1</v>
      </c>
      <c r="AF211" s="40">
        <v>1</v>
      </c>
      <c r="AG211" s="40">
        <v>3</v>
      </c>
      <c r="AH211" s="40">
        <v>2</v>
      </c>
      <c r="AI211" s="35">
        <f>[1]FNSS!BV221</f>
        <v>27</v>
      </c>
      <c r="AJ211">
        <f>[1]FNSS!BW221</f>
        <v>35</v>
      </c>
      <c r="AK211">
        <f>[1]FNSS!BX221</f>
        <v>38</v>
      </c>
      <c r="AL211" s="37">
        <f t="shared" si="247"/>
        <v>100</v>
      </c>
      <c r="AM211">
        <f>[1]FNSS!BY221</f>
        <v>27</v>
      </c>
      <c r="AN211">
        <f>[1]FNSS!BZ221</f>
        <v>36</v>
      </c>
      <c r="AO211">
        <f>[1]FNSS!CA221</f>
        <v>35</v>
      </c>
      <c r="AP211" s="37">
        <f t="shared" si="248"/>
        <v>98</v>
      </c>
      <c r="AQ211" s="35">
        <f>[1]FNSS!CB221</f>
        <v>22</v>
      </c>
      <c r="AR211">
        <f>[1]FNSS!CC221</f>
        <v>33</v>
      </c>
      <c r="AS211">
        <f>[1]FNSS!CD221</f>
        <v>35</v>
      </c>
      <c r="AT211" s="37">
        <f t="shared" si="249"/>
        <v>90</v>
      </c>
      <c r="AU211">
        <f>[1]FNSS!CE221</f>
        <v>32</v>
      </c>
      <c r="AV211">
        <f>[1]FNSS!CF221</f>
        <v>38</v>
      </c>
      <c r="AW211">
        <f>[1]FNSS!CG221</f>
        <v>38</v>
      </c>
      <c r="AX211" s="37">
        <f t="shared" si="250"/>
        <v>108</v>
      </c>
      <c r="AY211" s="35">
        <f>[1]FNSS!CH221</f>
        <v>30</v>
      </c>
      <c r="AZ211">
        <f>[1]FNSS!CI221</f>
        <v>36</v>
      </c>
      <c r="BA211">
        <f>[1]FNSS!CJ221</f>
        <v>41</v>
      </c>
      <c r="BB211" s="37">
        <f t="shared" si="251"/>
        <v>107</v>
      </c>
      <c r="BC211">
        <f>[1]FNSS!CK221</f>
        <v>24</v>
      </c>
      <c r="BD211">
        <f>[1]FNSS!CL221</f>
        <v>35</v>
      </c>
      <c r="BE211">
        <f>[1]FNSS!CM221</f>
        <v>32</v>
      </c>
      <c r="BF211" s="37">
        <f t="shared" si="252"/>
        <v>91</v>
      </c>
      <c r="BG211" s="35">
        <f>[1]FNSS!CN221</f>
        <v>10</v>
      </c>
      <c r="BH211">
        <f>[1]FNSS!CO221</f>
        <v>18</v>
      </c>
      <c r="BI211">
        <f>[1]FNSS!CP221</f>
        <v>19</v>
      </c>
      <c r="BJ211" s="41">
        <f t="shared" si="253"/>
        <v>47</v>
      </c>
      <c r="BK211">
        <f>[1]FNSS!CQ221</f>
        <v>17</v>
      </c>
      <c r="BL211">
        <f>[1]FNSS!CR221</f>
        <v>17</v>
      </c>
      <c r="BM211">
        <f>[1]FNSS!CS221</f>
        <v>19</v>
      </c>
      <c r="BN211" s="41">
        <f t="shared" si="254"/>
        <v>53</v>
      </c>
      <c r="BO211">
        <f>[1]FNSS!CT221</f>
        <v>12</v>
      </c>
      <c r="BP211">
        <f>[1]FNSS!CU221</f>
        <v>15</v>
      </c>
      <c r="BQ211">
        <f>[1]FNSS!CV221</f>
        <v>16</v>
      </c>
      <c r="BR211" s="41">
        <f t="shared" si="255"/>
        <v>43</v>
      </c>
      <c r="BS211">
        <f>[1]FNSS!CW221</f>
        <v>15</v>
      </c>
      <c r="BT211">
        <f>[1]FNSS!CX221</f>
        <v>21</v>
      </c>
      <c r="BU211">
        <f>[1]FNSS!CY221</f>
        <v>19</v>
      </c>
      <c r="BV211" s="42">
        <f t="shared" si="256"/>
        <v>55</v>
      </c>
      <c r="BW211" s="35">
        <f>[1]FNSS!CZ221</f>
        <v>14</v>
      </c>
      <c r="BX211">
        <f>[1]FNSS!DA221</f>
        <v>18</v>
      </c>
      <c r="BY211">
        <f>[1]FNSS!DB221</f>
        <v>19</v>
      </c>
      <c r="BZ211" s="41">
        <f t="shared" si="257"/>
        <v>51</v>
      </c>
      <c r="CA211">
        <f>[1]FNSS!DC221</f>
        <v>13</v>
      </c>
      <c r="CB211">
        <f>[1]FNSS!DD221</f>
        <v>17</v>
      </c>
      <c r="CC211">
        <f>[1]FNSS!DE221</f>
        <v>19</v>
      </c>
      <c r="CD211" s="41">
        <f t="shared" si="258"/>
        <v>49</v>
      </c>
      <c r="CE211">
        <f>[1]FNSS!DF221</f>
        <v>16</v>
      </c>
      <c r="CF211">
        <f>[1]FNSS!DG221</f>
        <v>18</v>
      </c>
      <c r="CG211">
        <f>[1]FNSS!DH221</f>
        <v>22</v>
      </c>
      <c r="CH211" s="41">
        <f t="shared" si="259"/>
        <v>56</v>
      </c>
      <c r="CI211">
        <f>[1]FNSS!DI221</f>
        <v>11</v>
      </c>
      <c r="CJ211">
        <f>[1]FNSS!DJ221</f>
        <v>18</v>
      </c>
      <c r="CK211">
        <f>[1]FNSS!DK221</f>
        <v>13</v>
      </c>
      <c r="CL211" s="42">
        <f t="shared" si="260"/>
        <v>42</v>
      </c>
      <c r="CM211" s="35">
        <f>[1]FNSS!DL221</f>
        <v>11</v>
      </c>
      <c r="CN211">
        <f>[1]FNSS!DM221</f>
        <v>14</v>
      </c>
      <c r="CO211">
        <f>[1]FNSS!DN221</f>
        <v>20</v>
      </c>
      <c r="CP211" s="41">
        <f t="shared" si="261"/>
        <v>45</v>
      </c>
      <c r="CQ211">
        <f>[1]FNSS!DO221</f>
        <v>11</v>
      </c>
      <c r="CR211">
        <f>[1]FNSS!DP221</f>
        <v>19</v>
      </c>
      <c r="CS211">
        <f>[1]FNSS!DQ221</f>
        <v>15</v>
      </c>
      <c r="CT211" s="41">
        <f t="shared" si="262"/>
        <v>45</v>
      </c>
      <c r="CU211">
        <f>[1]FNSS!DR221</f>
        <v>19</v>
      </c>
      <c r="CV211">
        <f>[1]FNSS!DS221</f>
        <v>22</v>
      </c>
      <c r="CW211">
        <f>[1]FNSS!DT221</f>
        <v>21</v>
      </c>
      <c r="CX211" s="41">
        <f t="shared" si="263"/>
        <v>62</v>
      </c>
      <c r="CY211">
        <f>[1]FNSS!DU221</f>
        <v>13</v>
      </c>
      <c r="CZ211">
        <f>[1]FNSS!DV221</f>
        <v>16</v>
      </c>
      <c r="DA211">
        <f>[1]FNSS!DW221</f>
        <v>17</v>
      </c>
      <c r="DB211" s="42">
        <f t="shared" si="264"/>
        <v>46</v>
      </c>
      <c r="DC211">
        <f>[1]FNSS!DX221</f>
        <v>5</v>
      </c>
      <c r="DD211">
        <f>[1]FNSS!DY221</f>
        <v>8</v>
      </c>
      <c r="DE211" s="43">
        <f>[1]FNSS!DZ221</f>
        <v>9</v>
      </c>
      <c r="DF211">
        <f t="shared" si="265"/>
        <v>22</v>
      </c>
      <c r="DG211" s="44">
        <f>[1]FNSS!EA221</f>
        <v>5</v>
      </c>
      <c r="DH211">
        <f>[1]FNSS!EB221</f>
        <v>10</v>
      </c>
      <c r="DI211" s="43">
        <f>[1]FNSS!EC221</f>
        <v>10</v>
      </c>
      <c r="DJ211">
        <f t="shared" si="266"/>
        <v>25</v>
      </c>
      <c r="DK211" s="44">
        <f>[1]FNSS!ED221</f>
        <v>9</v>
      </c>
      <c r="DL211">
        <f>[1]FNSS!EE221</f>
        <v>10</v>
      </c>
      <c r="DM211" s="43">
        <f>[1]FNSS!EF221</f>
        <v>10</v>
      </c>
      <c r="DN211">
        <f t="shared" si="267"/>
        <v>29</v>
      </c>
      <c r="DO211" s="44">
        <f>[1]FNSS!EG221</f>
        <v>8</v>
      </c>
      <c r="DP211">
        <f>[1]FNSS!EH221</f>
        <v>7</v>
      </c>
      <c r="DQ211" s="43">
        <f>[1]FNSS!EI221</f>
        <v>9</v>
      </c>
      <c r="DR211">
        <f t="shared" si="268"/>
        <v>24</v>
      </c>
      <c r="DS211" s="44">
        <f>[1]FNSS!EJ221</f>
        <v>6</v>
      </c>
      <c r="DT211">
        <f>[1]FNSS!EK221</f>
        <v>6</v>
      </c>
      <c r="DU211" s="43">
        <f>[1]FNSS!EL221</f>
        <v>11</v>
      </c>
      <c r="DV211">
        <f t="shared" si="269"/>
        <v>23</v>
      </c>
      <c r="DW211" s="44">
        <f>[1]FNSS!EM221</f>
        <v>6</v>
      </c>
      <c r="DX211">
        <f>[1]FNSS!EN221</f>
        <v>9</v>
      </c>
      <c r="DY211" s="43">
        <f>[1]FNSS!EO221</f>
        <v>5</v>
      </c>
      <c r="DZ211">
        <f t="shared" si="270"/>
        <v>20</v>
      </c>
      <c r="EA211" s="44">
        <f>[1]FNSS!EP221</f>
        <v>10</v>
      </c>
      <c r="EB211">
        <f>[1]FNSS!EQ221</f>
        <v>12</v>
      </c>
      <c r="EC211" s="43">
        <f>[1]FNSS!ER221</f>
        <v>11</v>
      </c>
      <c r="ED211" s="41">
        <f t="shared" si="271"/>
        <v>33</v>
      </c>
      <c r="EE211">
        <f>[1]FNSS!ES221</f>
        <v>5</v>
      </c>
      <c r="EF211">
        <f>[1]FNSS!ET221</f>
        <v>9</v>
      </c>
      <c r="EG211">
        <f>[1]FNSS!EU221</f>
        <v>8</v>
      </c>
      <c r="EH211" s="44">
        <f t="shared" si="272"/>
        <v>22</v>
      </c>
      <c r="EI211" s="47">
        <v>0.6428571428571429</v>
      </c>
      <c r="EJ211" s="48">
        <v>0.53125</v>
      </c>
      <c r="EK211" s="48">
        <v>0.66666666666666663</v>
      </c>
      <c r="EL211" s="48">
        <v>0.44444444444444442</v>
      </c>
      <c r="EM211">
        <v>2</v>
      </c>
      <c r="EN211" s="36">
        <v>1</v>
      </c>
      <c r="EO211" s="47">
        <v>0.79591836734693877</v>
      </c>
      <c r="EP211" s="48">
        <v>0.65217391304347827</v>
      </c>
      <c r="EQ211" s="48">
        <v>0.5</v>
      </c>
      <c r="ER211" s="48">
        <v>0.4375</v>
      </c>
      <c r="ES211">
        <v>0</v>
      </c>
      <c r="ET211" s="36">
        <v>2</v>
      </c>
      <c r="EU211" s="47">
        <v>0.5</v>
      </c>
      <c r="EV211" s="48">
        <v>0.39473684210526316</v>
      </c>
      <c r="EW211" s="48">
        <v>0.46153846153846156</v>
      </c>
      <c r="EX211" s="48">
        <v>0.66666666666666663</v>
      </c>
      <c r="EY211">
        <v>1</v>
      </c>
      <c r="EZ211" s="36">
        <v>1</v>
      </c>
      <c r="FA211" s="47">
        <v>0.66141732283464572</v>
      </c>
      <c r="FB211" s="48">
        <v>0.5053763440860215</v>
      </c>
      <c r="FC211" s="48">
        <v>0.54838709677419351</v>
      </c>
      <c r="FD211" s="48">
        <v>0.5</v>
      </c>
      <c r="FE211">
        <f t="shared" si="273"/>
        <v>3</v>
      </c>
      <c r="FF211" s="36">
        <v>4</v>
      </c>
      <c r="FG211" s="35">
        <v>0</v>
      </c>
      <c r="FH211">
        <v>38</v>
      </c>
      <c r="FI211">
        <v>4</v>
      </c>
      <c r="FJ211">
        <v>1</v>
      </c>
      <c r="FK211" t="s">
        <v>277</v>
      </c>
      <c r="FL211">
        <v>1</v>
      </c>
      <c r="FM211">
        <v>8</v>
      </c>
      <c r="FN211" s="36" t="s">
        <v>278</v>
      </c>
      <c r="FO211">
        <f t="shared" ref="FO211:GB211" si="276">AI211</f>
        <v>27</v>
      </c>
      <c r="FP211">
        <f t="shared" si="276"/>
        <v>35</v>
      </c>
      <c r="FQ211">
        <f t="shared" si="276"/>
        <v>38</v>
      </c>
      <c r="FR211">
        <f t="shared" si="276"/>
        <v>100</v>
      </c>
      <c r="FS211">
        <f t="shared" si="276"/>
        <v>27</v>
      </c>
      <c r="FT211">
        <f t="shared" si="276"/>
        <v>36</v>
      </c>
      <c r="FU211">
        <f t="shared" si="276"/>
        <v>35</v>
      </c>
      <c r="FV211">
        <f t="shared" si="276"/>
        <v>98</v>
      </c>
      <c r="FW211">
        <f t="shared" si="276"/>
        <v>22</v>
      </c>
      <c r="FX211">
        <f t="shared" si="276"/>
        <v>33</v>
      </c>
      <c r="FY211">
        <f t="shared" si="276"/>
        <v>35</v>
      </c>
      <c r="FZ211">
        <f t="shared" si="276"/>
        <v>90</v>
      </c>
      <c r="GA211">
        <f t="shared" si="276"/>
        <v>32</v>
      </c>
      <c r="GB211">
        <f t="shared" si="276"/>
        <v>38</v>
      </c>
      <c r="GC211">
        <f t="shared" si="274"/>
        <v>38</v>
      </c>
      <c r="GD211">
        <f t="shared" si="274"/>
        <v>108</v>
      </c>
      <c r="GE211">
        <f t="shared" ref="GE211:GH211" si="277">IF($FI211&gt;=4,AY211,BC211)</f>
        <v>30</v>
      </c>
      <c r="GF211">
        <f t="shared" si="277"/>
        <v>36</v>
      </c>
      <c r="GG211">
        <f t="shared" si="277"/>
        <v>41</v>
      </c>
      <c r="GH211">
        <f t="shared" si="277"/>
        <v>107</v>
      </c>
      <c r="GI211">
        <f t="shared" ref="GI211:GL211" si="278">IF($FI211&gt;=4,BC211,AY211)</f>
        <v>24</v>
      </c>
      <c r="GJ211">
        <f t="shared" si="278"/>
        <v>35</v>
      </c>
      <c r="GK211">
        <f t="shared" si="278"/>
        <v>32</v>
      </c>
      <c r="GL211">
        <f t="shared" si="278"/>
        <v>91</v>
      </c>
      <c r="GM211" s="35">
        <f t="shared" ref="GM211:GZ211" si="279">BG211</f>
        <v>10</v>
      </c>
      <c r="GN211">
        <f t="shared" si="279"/>
        <v>18</v>
      </c>
      <c r="GO211">
        <f t="shared" si="279"/>
        <v>19</v>
      </c>
      <c r="GP211" s="41">
        <f t="shared" si="279"/>
        <v>47</v>
      </c>
      <c r="GQ211">
        <f t="shared" si="279"/>
        <v>17</v>
      </c>
      <c r="GR211">
        <f t="shared" si="279"/>
        <v>17</v>
      </c>
      <c r="GS211">
        <f t="shared" si="279"/>
        <v>19</v>
      </c>
      <c r="GT211" s="41">
        <f t="shared" si="279"/>
        <v>53</v>
      </c>
      <c r="GU211">
        <f t="shared" si="279"/>
        <v>12</v>
      </c>
      <c r="GV211">
        <f t="shared" si="279"/>
        <v>15</v>
      </c>
      <c r="GW211">
        <f t="shared" si="279"/>
        <v>16</v>
      </c>
      <c r="GX211" s="41">
        <f t="shared" si="279"/>
        <v>43</v>
      </c>
      <c r="GY211">
        <f t="shared" si="279"/>
        <v>15</v>
      </c>
      <c r="GZ211">
        <f t="shared" si="279"/>
        <v>21</v>
      </c>
      <c r="HA211">
        <f t="shared" si="275"/>
        <v>19</v>
      </c>
      <c r="HB211" s="44">
        <f t="shared" si="275"/>
        <v>55</v>
      </c>
      <c r="HC211">
        <v>2</v>
      </c>
      <c r="HD211">
        <v>2</v>
      </c>
      <c r="HE211">
        <v>3</v>
      </c>
      <c r="HF211">
        <v>3</v>
      </c>
      <c r="HG211" s="35">
        <f t="shared" ref="HG211:HJ211" si="280">IF($FI211&gt;=4,BW211,CA211)</f>
        <v>14</v>
      </c>
      <c r="HH211">
        <f t="shared" si="280"/>
        <v>18</v>
      </c>
      <c r="HI211">
        <f t="shared" si="280"/>
        <v>19</v>
      </c>
      <c r="HJ211" s="41">
        <f t="shared" si="280"/>
        <v>51</v>
      </c>
      <c r="HK211">
        <f t="shared" ref="HK211:HN211" si="281">IF($FI211&gt;=4,CA211,BW211)</f>
        <v>13</v>
      </c>
      <c r="HL211">
        <f t="shared" si="281"/>
        <v>17</v>
      </c>
      <c r="HM211">
        <f t="shared" si="281"/>
        <v>19</v>
      </c>
      <c r="HN211" s="41">
        <f t="shared" si="281"/>
        <v>49</v>
      </c>
      <c r="HO211">
        <f t="shared" ref="HO211:HR211" si="282">IF($FI211&gt;=4,CE211,CI211)</f>
        <v>16</v>
      </c>
      <c r="HP211">
        <f t="shared" si="282"/>
        <v>18</v>
      </c>
      <c r="HQ211">
        <f t="shared" si="282"/>
        <v>22</v>
      </c>
      <c r="HR211" s="41">
        <f t="shared" si="282"/>
        <v>56</v>
      </c>
      <c r="HS211">
        <f t="shared" ref="HS211:HV211" si="283">IF($FI211&gt;=4,CI211,CE211)</f>
        <v>11</v>
      </c>
      <c r="HT211">
        <f t="shared" si="283"/>
        <v>18</v>
      </c>
      <c r="HU211">
        <f t="shared" si="283"/>
        <v>13</v>
      </c>
      <c r="HV211" s="42">
        <f t="shared" si="283"/>
        <v>42</v>
      </c>
      <c r="HW211" s="35">
        <f t="shared" ref="HW211:HZ211" si="284">IF($FI211&gt;=4,CM211,CQ211)</f>
        <v>11</v>
      </c>
      <c r="HX211">
        <f t="shared" si="284"/>
        <v>14</v>
      </c>
      <c r="HY211">
        <f t="shared" si="284"/>
        <v>20</v>
      </c>
      <c r="HZ211" s="41">
        <f t="shared" si="284"/>
        <v>45</v>
      </c>
      <c r="IA211">
        <f t="shared" ref="IA211:ID211" si="285">IF($FI211&gt;=4,CQ211,CM211)</f>
        <v>11</v>
      </c>
      <c r="IB211">
        <f t="shared" si="285"/>
        <v>19</v>
      </c>
      <c r="IC211">
        <f t="shared" si="285"/>
        <v>15</v>
      </c>
      <c r="ID211" s="41">
        <f t="shared" si="285"/>
        <v>45</v>
      </c>
      <c r="IE211">
        <f t="shared" ref="IE211:IH211" si="286">IF($FI211&gt;=4,CU211,CY211)</f>
        <v>19</v>
      </c>
      <c r="IF211">
        <f t="shared" si="286"/>
        <v>22</v>
      </c>
      <c r="IG211">
        <f t="shared" si="286"/>
        <v>21</v>
      </c>
      <c r="IH211" s="41">
        <f t="shared" si="286"/>
        <v>62</v>
      </c>
      <c r="II211">
        <f t="shared" ref="II211:IL211" si="287">IF($FI211&gt;=4,CY211,CU211)</f>
        <v>13</v>
      </c>
      <c r="IJ211">
        <f t="shared" si="287"/>
        <v>16</v>
      </c>
      <c r="IK211">
        <f t="shared" si="287"/>
        <v>17</v>
      </c>
      <c r="IL211" s="42">
        <f t="shared" si="287"/>
        <v>46</v>
      </c>
      <c r="IM211" s="35">
        <f t="shared" ref="IM211:IP211" si="288">IF($FI211&gt;=4,DC211,DG211)</f>
        <v>5</v>
      </c>
      <c r="IN211">
        <f t="shared" si="288"/>
        <v>8</v>
      </c>
      <c r="IO211">
        <f t="shared" si="288"/>
        <v>9</v>
      </c>
      <c r="IP211" s="41">
        <f t="shared" si="288"/>
        <v>22</v>
      </c>
      <c r="IQ211">
        <f t="shared" ref="IQ211:IT211" si="289">IF($FI211&gt;=4,DG211,DC211)</f>
        <v>5</v>
      </c>
      <c r="IR211">
        <f t="shared" si="289"/>
        <v>10</v>
      </c>
      <c r="IS211">
        <f t="shared" si="289"/>
        <v>10</v>
      </c>
      <c r="IT211" s="41">
        <f t="shared" si="289"/>
        <v>25</v>
      </c>
      <c r="IU211">
        <f t="shared" ref="IU211:IX211" si="290">IF($FI211&gt;=4,DK211,DO211)</f>
        <v>9</v>
      </c>
      <c r="IV211">
        <f t="shared" si="290"/>
        <v>10</v>
      </c>
      <c r="IW211">
        <f t="shared" si="290"/>
        <v>10</v>
      </c>
      <c r="IX211" s="41">
        <f t="shared" si="290"/>
        <v>29</v>
      </c>
      <c r="IY211">
        <f t="shared" ref="IY211:JB211" si="291">IF($FI211&gt;=4,DO211,DK211)</f>
        <v>8</v>
      </c>
      <c r="IZ211">
        <f t="shared" si="291"/>
        <v>7</v>
      </c>
      <c r="JA211">
        <f t="shared" si="291"/>
        <v>9</v>
      </c>
      <c r="JB211" s="41">
        <f t="shared" si="291"/>
        <v>24</v>
      </c>
      <c r="JC211">
        <f t="shared" ref="JC211:JF211" si="292">IF($FI211&gt;=4,DS211,DW211)</f>
        <v>6</v>
      </c>
      <c r="JD211">
        <f t="shared" si="292"/>
        <v>6</v>
      </c>
      <c r="JE211">
        <f t="shared" si="292"/>
        <v>11</v>
      </c>
      <c r="JF211" s="41">
        <f t="shared" si="292"/>
        <v>23</v>
      </c>
      <c r="JG211">
        <f t="shared" ref="JG211:JJ211" si="293">IF($FI211&gt;=4,DW211,DS211)</f>
        <v>6</v>
      </c>
      <c r="JH211">
        <f t="shared" si="293"/>
        <v>9</v>
      </c>
      <c r="JI211">
        <f t="shared" si="293"/>
        <v>5</v>
      </c>
      <c r="JJ211" s="41">
        <f t="shared" si="293"/>
        <v>20</v>
      </c>
      <c r="JK211">
        <f t="shared" ref="JK211:JN211" si="294">IF($FI211&gt;=4,EA211,EE211)</f>
        <v>10</v>
      </c>
      <c r="JL211">
        <f t="shared" si="294"/>
        <v>12</v>
      </c>
      <c r="JM211">
        <f t="shared" si="294"/>
        <v>11</v>
      </c>
      <c r="JN211" s="41">
        <f t="shared" si="294"/>
        <v>33</v>
      </c>
      <c r="JO211">
        <f t="shared" ref="JO211:JR211" si="295">IF($FI211&gt;=4,EE211,EA211)</f>
        <v>5</v>
      </c>
      <c r="JP211">
        <f t="shared" si="295"/>
        <v>9</v>
      </c>
      <c r="JQ211">
        <f t="shared" si="295"/>
        <v>8</v>
      </c>
      <c r="JR211" s="42">
        <f t="shared" si="295"/>
        <v>22</v>
      </c>
    </row>
    <row r="212" spans="1:278" x14ac:dyDescent="0.2">
      <c r="B212" s="34"/>
      <c r="AC212" s="38"/>
      <c r="AD212" s="39"/>
      <c r="AE212" s="40"/>
      <c r="AF212" s="40"/>
      <c r="AG212" s="40"/>
      <c r="AH212" s="40"/>
      <c r="EI212" s="47"/>
      <c r="EJ212" s="48"/>
      <c r="EK212" s="48"/>
      <c r="EL212" s="48"/>
      <c r="EO212" s="47"/>
      <c r="EP212" s="48"/>
      <c r="EQ212" s="48"/>
      <c r="ER212" s="48"/>
      <c r="EU212" s="47"/>
      <c r="EV212" s="48"/>
      <c r="EW212" s="48"/>
      <c r="EX212" s="48"/>
      <c r="FA212" s="47"/>
      <c r="FB212" s="48"/>
      <c r="FC212" s="48"/>
      <c r="FD212" s="48"/>
    </row>
    <row r="213" spans="1:278" x14ac:dyDescent="0.2">
      <c r="EU213" s="47"/>
      <c r="EV213" s="48"/>
      <c r="EW213" s="48"/>
      <c r="EX213" s="48"/>
    </row>
    <row r="214" spans="1:278" x14ac:dyDescent="0.2">
      <c r="EU214" s="47"/>
      <c r="EV214" s="48"/>
      <c r="EW214" s="48"/>
      <c r="EX214" s="48"/>
    </row>
    <row r="215" spans="1:278" x14ac:dyDescent="0.2">
      <c r="EU215" s="47"/>
      <c r="EV215" s="48"/>
      <c r="EW215" s="48"/>
      <c r="EX215" s="48"/>
    </row>
    <row r="216" spans="1:278" x14ac:dyDescent="0.2">
      <c r="EU216" s="47"/>
      <c r="EV216" s="48"/>
      <c r="EW216" s="48"/>
      <c r="EX216" s="48"/>
    </row>
    <row r="217" spans="1:278" x14ac:dyDescent="0.2">
      <c r="EU217" s="47"/>
      <c r="EV217" s="48"/>
      <c r="EW217" s="48"/>
      <c r="EX217" s="48"/>
    </row>
    <row r="218" spans="1:278" x14ac:dyDescent="0.2">
      <c r="EU218" s="47"/>
      <c r="EV218" s="48"/>
      <c r="EW218" s="48"/>
      <c r="EX218" s="48"/>
    </row>
    <row r="219" spans="1:278" x14ac:dyDescent="0.2">
      <c r="EU219" s="47"/>
      <c r="EV219" s="48"/>
      <c r="EW219" s="48"/>
      <c r="EX219" s="48"/>
    </row>
    <row r="220" spans="1:278" x14ac:dyDescent="0.2">
      <c r="EU220" s="47"/>
      <c r="EV220" s="48"/>
      <c r="EW220" s="48"/>
      <c r="EX220" s="48"/>
    </row>
    <row r="221" spans="1:278" x14ac:dyDescent="0.2">
      <c r="EU221" s="47"/>
      <c r="EV221" s="48"/>
      <c r="EW221" s="48"/>
      <c r="EX221" s="48"/>
    </row>
    <row r="222" spans="1:278" x14ac:dyDescent="0.2">
      <c r="EU222" s="47"/>
      <c r="EV222" s="48"/>
      <c r="EW222" s="48"/>
      <c r="EX222" s="48"/>
    </row>
    <row r="223" spans="1:278" x14ac:dyDescent="0.2">
      <c r="EU223" s="47"/>
      <c r="EV223" s="48"/>
      <c r="EW223" s="48"/>
      <c r="EX223" s="48"/>
    </row>
    <row r="224" spans="1:278" x14ac:dyDescent="0.2">
      <c r="EU224" s="47"/>
      <c r="EV224" s="48"/>
      <c r="EW224" s="48"/>
      <c r="EX224" s="48"/>
      <c r="FI224" s="40"/>
      <c r="FL224" s="80"/>
      <c r="FN224"/>
      <c r="FO224" s="80"/>
    </row>
    <row r="225" spans="151:196" x14ac:dyDescent="0.2">
      <c r="EU225" s="47"/>
      <c r="EV225" s="48"/>
      <c r="EW225" s="48"/>
      <c r="EX225" s="48"/>
    </row>
    <row r="226" spans="151:196" x14ac:dyDescent="0.2">
      <c r="EU226" s="47"/>
      <c r="EV226" s="48"/>
      <c r="EW226" s="48"/>
      <c r="EX226" s="48"/>
    </row>
    <row r="227" spans="151:196" x14ac:dyDescent="0.2">
      <c r="EU227" s="47"/>
      <c r="EV227" s="48"/>
      <c r="EW227" s="48"/>
      <c r="EX227" s="48"/>
    </row>
    <row r="228" spans="151:196" x14ac:dyDescent="0.2">
      <c r="EU228" s="47"/>
      <c r="EV228" s="48"/>
      <c r="EW228" s="48"/>
      <c r="EX228" s="48"/>
      <c r="FJ228" s="81"/>
      <c r="FK228" s="81"/>
      <c r="FL228" s="81"/>
      <c r="FM228" s="81"/>
      <c r="FN228" s="81"/>
      <c r="FO228" s="81"/>
      <c r="FP228" s="81"/>
      <c r="FQ228" s="81"/>
      <c r="FR228" s="81"/>
      <c r="FS228" s="81"/>
      <c r="FT228" s="81"/>
      <c r="FU228" s="81"/>
      <c r="FV228" s="81"/>
      <c r="FW228" s="81"/>
      <c r="FX228" s="81"/>
      <c r="FY228" s="81"/>
      <c r="FZ228" s="81"/>
      <c r="GA228" s="81"/>
      <c r="GB228" s="81"/>
      <c r="GC228" s="81"/>
      <c r="GD228" s="81"/>
      <c r="GE228" s="81"/>
      <c r="GF228" s="81"/>
      <c r="GG228" s="81"/>
      <c r="GH228" s="81"/>
      <c r="GI228" s="81"/>
      <c r="GJ228" s="81"/>
      <c r="GK228" s="81"/>
      <c r="GL228" s="81"/>
      <c r="GM228" s="81"/>
      <c r="GN228" s="81"/>
    </row>
    <row r="229" spans="151:196" x14ac:dyDescent="0.2">
      <c r="EU229" s="47"/>
      <c r="EV229" s="48"/>
      <c r="EW229" s="48"/>
      <c r="EX229" s="48"/>
      <c r="FJ229" s="81"/>
      <c r="FK229" s="81"/>
      <c r="FL229" s="81"/>
      <c r="FM229" s="81"/>
      <c r="FN229" s="81"/>
      <c r="FO229" s="81"/>
      <c r="FP229" s="81"/>
      <c r="FQ229" s="81"/>
      <c r="FR229" s="81"/>
      <c r="FS229" s="81"/>
      <c r="FT229" s="81"/>
      <c r="FU229" s="81"/>
      <c r="FV229" s="81"/>
      <c r="FW229" s="81"/>
      <c r="FX229" s="81"/>
      <c r="FY229" s="81"/>
      <c r="FZ229" s="81"/>
      <c r="GA229" s="81"/>
      <c r="GB229" s="81"/>
      <c r="GC229" s="81"/>
      <c r="GD229" s="81"/>
      <c r="GE229" s="81"/>
      <c r="GF229" s="81"/>
      <c r="GG229" s="81"/>
      <c r="GH229" s="81"/>
      <c r="GI229" s="81"/>
      <c r="GJ229" s="81"/>
      <c r="GK229" s="81"/>
      <c r="GL229" s="81"/>
      <c r="GM229" s="81"/>
      <c r="GN229" s="81"/>
    </row>
    <row r="230" spans="151:196" x14ac:dyDescent="0.2">
      <c r="EU230" s="47"/>
      <c r="EV230" s="48"/>
      <c r="EW230" s="48"/>
      <c r="EX230" s="48"/>
      <c r="FJ230" s="81"/>
      <c r="FK230" s="81"/>
      <c r="FL230" s="81"/>
      <c r="FM230" s="81"/>
      <c r="FN230" s="81"/>
      <c r="FO230" s="81"/>
      <c r="FP230" s="81"/>
      <c r="FQ230" s="81"/>
      <c r="FR230" s="81"/>
      <c r="FS230" s="81"/>
      <c r="FT230" s="81"/>
      <c r="FU230" s="81"/>
      <c r="FV230" s="81"/>
      <c r="FW230" s="81"/>
      <c r="FX230" s="81"/>
      <c r="FY230" s="81"/>
      <c r="FZ230" s="81"/>
      <c r="GA230" s="81"/>
      <c r="GB230" s="81"/>
      <c r="GC230" s="81"/>
      <c r="GD230" s="81"/>
      <c r="GE230" s="81"/>
      <c r="GF230" s="81"/>
      <c r="GG230" s="81"/>
      <c r="GH230" s="81"/>
      <c r="GI230" s="81"/>
      <c r="GJ230" s="81"/>
      <c r="GK230" s="81"/>
      <c r="GL230" s="81"/>
      <c r="GM230" s="81"/>
      <c r="GN230" s="81"/>
    </row>
    <row r="231" spans="151:196" x14ac:dyDescent="0.2">
      <c r="EU231" s="47"/>
      <c r="EV231" s="48"/>
      <c r="EW231" s="48"/>
      <c r="EX231" s="48"/>
      <c r="FJ231" s="81"/>
      <c r="FK231" s="81"/>
      <c r="FL231" s="81"/>
      <c r="FM231" s="81"/>
      <c r="FN231" s="81"/>
      <c r="FO231" s="81"/>
      <c r="FP231" s="81"/>
      <c r="FQ231" s="81"/>
      <c r="FR231" s="81"/>
      <c r="FS231" s="81"/>
      <c r="FT231" s="81"/>
      <c r="FU231" s="81"/>
      <c r="FV231" s="81"/>
      <c r="FW231" s="81"/>
      <c r="FX231" s="81"/>
      <c r="FY231" s="81"/>
      <c r="FZ231" s="81"/>
      <c r="GA231" s="81"/>
      <c r="GB231" s="81"/>
      <c r="GC231" s="81"/>
      <c r="GD231" s="81"/>
      <c r="GE231" s="81"/>
      <c r="GF231" s="81"/>
      <c r="GG231" s="81"/>
      <c r="GH231" s="81"/>
      <c r="GI231" s="81"/>
      <c r="GJ231" s="81"/>
      <c r="GK231" s="81"/>
      <c r="GL231" s="81"/>
      <c r="GM231" s="81"/>
      <c r="GN231" s="81"/>
    </row>
    <row r="232" spans="151:196" x14ac:dyDescent="0.2">
      <c r="EU232" s="47"/>
      <c r="EV232" s="48"/>
      <c r="EW232" s="48"/>
      <c r="EX232" s="48"/>
      <c r="FJ232" s="81"/>
      <c r="FK232" s="81"/>
      <c r="FL232" s="81"/>
      <c r="FM232" s="81"/>
      <c r="FN232" s="81"/>
      <c r="FO232" s="81"/>
      <c r="FP232" s="81"/>
      <c r="FQ232" s="81"/>
      <c r="FR232" s="81"/>
      <c r="FS232" s="81"/>
      <c r="FT232" s="81"/>
      <c r="FU232" s="81"/>
      <c r="FV232" s="81"/>
      <c r="FW232" s="81"/>
      <c r="FX232" s="81"/>
      <c r="FY232" s="81"/>
      <c r="FZ232" s="81"/>
      <c r="GA232" s="81"/>
      <c r="GB232" s="81"/>
      <c r="GC232" s="81"/>
      <c r="GD232" s="81"/>
      <c r="GE232" s="81"/>
      <c r="GF232" s="81"/>
      <c r="GG232" s="81"/>
      <c r="GH232" s="81"/>
      <c r="GI232" s="81"/>
      <c r="GJ232" s="81"/>
      <c r="GK232" s="81"/>
      <c r="GL232" s="81"/>
      <c r="GM232" s="81"/>
      <c r="GN232" s="81"/>
    </row>
    <row r="233" spans="151:196" x14ac:dyDescent="0.2">
      <c r="EU233" s="47"/>
      <c r="EV233" s="48"/>
      <c r="EW233" s="48"/>
      <c r="EX233" s="48"/>
      <c r="FJ233" s="81"/>
      <c r="FK233" s="81"/>
      <c r="FL233" s="81"/>
      <c r="FM233" s="81"/>
      <c r="FN233" s="81"/>
      <c r="FO233" s="81"/>
      <c r="FP233" s="81"/>
      <c r="FQ233" s="81"/>
      <c r="FR233" s="81"/>
      <c r="FS233" s="81"/>
      <c r="FT233" s="81"/>
      <c r="FU233" s="81"/>
      <c r="FV233" s="81"/>
      <c r="FW233" s="81"/>
      <c r="FX233" s="81"/>
      <c r="FY233" s="81"/>
      <c r="FZ233" s="81"/>
      <c r="GA233" s="81"/>
      <c r="GB233" s="81"/>
      <c r="GC233" s="81"/>
      <c r="GD233" s="81"/>
      <c r="GE233" s="81"/>
      <c r="GF233" s="81"/>
      <c r="GG233" s="81"/>
      <c r="GH233" s="81"/>
      <c r="GI233" s="81"/>
      <c r="GJ233" s="81"/>
      <c r="GK233" s="81"/>
      <c r="GL233" s="81"/>
      <c r="GM233" s="81"/>
      <c r="GN233" s="81"/>
    </row>
    <row r="234" spans="151:196" x14ac:dyDescent="0.2">
      <c r="EU234" s="47"/>
      <c r="EV234" s="48"/>
      <c r="EW234" s="48"/>
      <c r="EX234" s="48"/>
      <c r="FJ234" s="81"/>
      <c r="FK234" s="81"/>
      <c r="FL234" s="81"/>
      <c r="FM234" s="81"/>
      <c r="FN234" s="81"/>
      <c r="FO234" s="81"/>
      <c r="FP234" s="81"/>
      <c r="FQ234" s="81"/>
      <c r="FR234" s="81"/>
      <c r="FS234" s="81"/>
      <c r="FT234" s="81"/>
      <c r="FU234" s="81"/>
      <c r="FV234" s="81"/>
      <c r="FW234" s="81"/>
      <c r="FX234" s="81"/>
      <c r="FY234" s="81"/>
      <c r="FZ234" s="81"/>
      <c r="GA234" s="81"/>
      <c r="GB234" s="81"/>
      <c r="GC234" s="81"/>
      <c r="GD234" s="81"/>
      <c r="GE234" s="81"/>
      <c r="GF234" s="81"/>
      <c r="GG234" s="81"/>
      <c r="GH234" s="81"/>
      <c r="GI234" s="81"/>
      <c r="GJ234" s="81"/>
      <c r="GK234" s="81"/>
      <c r="GL234" s="81"/>
      <c r="GM234" s="81"/>
      <c r="GN234" s="81"/>
    </row>
    <row r="235" spans="151:196" x14ac:dyDescent="0.2">
      <c r="EU235" s="47"/>
      <c r="EV235" s="48"/>
      <c r="EW235" s="48"/>
      <c r="EX235" s="48"/>
      <c r="FJ235" s="81"/>
      <c r="FK235" s="81"/>
      <c r="FL235" s="81"/>
      <c r="FM235" s="81"/>
      <c r="FN235" s="81"/>
      <c r="FO235" s="81"/>
      <c r="FP235" s="81"/>
      <c r="FQ235" s="81"/>
      <c r="FR235" s="81"/>
      <c r="FS235" s="81"/>
      <c r="FT235" s="81"/>
      <c r="FU235" s="81"/>
      <c r="FV235" s="81"/>
      <c r="FW235" s="81"/>
      <c r="FX235" s="81"/>
      <c r="FY235" s="81"/>
      <c r="FZ235" s="81"/>
      <c r="GA235" s="81"/>
      <c r="GB235" s="81"/>
      <c r="GC235" s="81"/>
      <c r="GD235" s="81"/>
      <c r="GE235" s="81"/>
      <c r="GF235" s="81"/>
      <c r="GG235" s="81"/>
      <c r="GH235" s="81"/>
      <c r="GI235" s="81"/>
      <c r="GJ235" s="81"/>
      <c r="GK235" s="81"/>
      <c r="GL235" s="81"/>
      <c r="GM235" s="81"/>
      <c r="GN235" s="81"/>
    </row>
    <row r="236" spans="151:196" x14ac:dyDescent="0.2">
      <c r="EU236" s="47"/>
      <c r="EV236" s="48"/>
      <c r="EW236" s="48"/>
      <c r="EX236" s="48"/>
      <c r="FJ236" s="81"/>
      <c r="FK236" s="81"/>
      <c r="FL236" s="81"/>
      <c r="FM236" s="81"/>
      <c r="FN236" s="81"/>
      <c r="FO236" s="81"/>
      <c r="FP236" s="81"/>
      <c r="FQ236" s="81"/>
      <c r="FR236" s="81"/>
      <c r="FS236" s="81"/>
      <c r="FT236" s="81"/>
      <c r="FU236" s="81"/>
      <c r="FV236" s="81"/>
      <c r="FW236" s="81"/>
      <c r="FX236" s="81"/>
      <c r="FY236" s="81"/>
      <c r="FZ236" s="81"/>
      <c r="GA236" s="81"/>
      <c r="GB236" s="81"/>
      <c r="GC236" s="81"/>
      <c r="GD236" s="81"/>
      <c r="GE236" s="81"/>
      <c r="GF236" s="81"/>
      <c r="GG236" s="81"/>
      <c r="GH236" s="81"/>
      <c r="GI236" s="81"/>
      <c r="GJ236" s="81"/>
      <c r="GK236" s="81"/>
      <c r="GL236" s="81"/>
      <c r="GM236" s="81"/>
      <c r="GN236" s="81"/>
    </row>
    <row r="237" spans="151:196" x14ac:dyDescent="0.2">
      <c r="EU237" s="47"/>
      <c r="EV237" s="48"/>
      <c r="EW237" s="48"/>
      <c r="EX237" s="48"/>
      <c r="FJ237" s="81"/>
      <c r="FK237" s="81"/>
      <c r="FL237" s="81"/>
      <c r="FM237" s="81"/>
      <c r="FN237" s="81"/>
      <c r="FO237" s="81"/>
      <c r="FP237" s="81"/>
      <c r="FQ237" s="81"/>
      <c r="FR237" s="81"/>
      <c r="FS237" s="81"/>
      <c r="FT237" s="81"/>
      <c r="FU237" s="81"/>
      <c r="FV237" s="81"/>
      <c r="FW237" s="81"/>
      <c r="FX237" s="81"/>
      <c r="FY237" s="81"/>
      <c r="FZ237" s="81"/>
      <c r="GA237" s="81"/>
      <c r="GB237" s="81"/>
      <c r="GC237" s="81"/>
      <c r="GD237" s="81"/>
      <c r="GE237" s="81"/>
      <c r="GF237" s="81"/>
      <c r="GG237" s="81"/>
      <c r="GH237" s="81"/>
      <c r="GI237" s="81"/>
      <c r="GJ237" s="81"/>
      <c r="GK237" s="81"/>
      <c r="GL237" s="81"/>
      <c r="GM237" s="81"/>
      <c r="GN237" s="81"/>
    </row>
    <row r="238" spans="151:196" x14ac:dyDescent="0.2">
      <c r="EU238" s="47"/>
      <c r="EV238" s="48"/>
      <c r="EW238" s="48"/>
      <c r="EX238" s="48"/>
      <c r="FJ238" s="81"/>
      <c r="FK238" s="81"/>
      <c r="FL238" s="81"/>
      <c r="FM238" s="81"/>
      <c r="FN238" s="81"/>
      <c r="FO238" s="81"/>
      <c r="FP238" s="81"/>
      <c r="FQ238" s="81"/>
      <c r="FR238" s="81"/>
      <c r="FS238" s="81"/>
      <c r="FT238" s="81"/>
      <c r="FU238" s="81"/>
      <c r="FV238" s="81"/>
      <c r="FW238" s="81"/>
      <c r="FX238" s="81"/>
      <c r="FY238" s="81"/>
      <c r="FZ238" s="81"/>
      <c r="GA238" s="81"/>
      <c r="GB238" s="81"/>
      <c r="GC238" s="81"/>
      <c r="GD238" s="81"/>
      <c r="GE238" s="81"/>
      <c r="GF238" s="81"/>
      <c r="GG238" s="81"/>
      <c r="GH238" s="81"/>
      <c r="GI238" s="81"/>
      <c r="GJ238" s="81"/>
      <c r="GK238" s="81"/>
      <c r="GL238" s="81"/>
      <c r="GM238" s="81"/>
      <c r="GN238" s="81"/>
    </row>
    <row r="239" spans="151:196" x14ac:dyDescent="0.2">
      <c r="EU239" s="47"/>
      <c r="EV239" s="48"/>
      <c r="EW239" s="48"/>
      <c r="EX239" s="48"/>
      <c r="FJ239" s="81"/>
      <c r="FK239" s="81"/>
      <c r="FL239" s="81"/>
      <c r="FM239" s="81"/>
      <c r="FN239" s="81"/>
      <c r="FO239" s="81"/>
      <c r="FP239" s="81"/>
      <c r="FQ239" s="81"/>
      <c r="FR239" s="81"/>
      <c r="FS239" s="81"/>
      <c r="FT239" s="81"/>
      <c r="FU239" s="81"/>
      <c r="FV239" s="81"/>
      <c r="FW239" s="81"/>
      <c r="FX239" s="81"/>
      <c r="FY239" s="81"/>
      <c r="FZ239" s="81"/>
      <c r="GA239" s="81"/>
      <c r="GB239" s="81"/>
      <c r="GC239" s="81"/>
      <c r="GD239" s="81"/>
      <c r="GE239" s="81"/>
      <c r="GF239" s="81"/>
      <c r="GG239" s="81"/>
      <c r="GH239" s="81"/>
      <c r="GI239" s="81"/>
      <c r="GJ239" s="81"/>
      <c r="GK239" s="81"/>
      <c r="GL239" s="81"/>
      <c r="GM239" s="81"/>
      <c r="GN239" s="81"/>
    </row>
    <row r="240" spans="151:196" x14ac:dyDescent="0.2">
      <c r="EU240" s="47"/>
      <c r="EV240" s="48"/>
      <c r="EW240" s="48"/>
      <c r="EX240" s="48"/>
      <c r="FJ240" s="81"/>
      <c r="FK240" s="81"/>
      <c r="FL240" s="81"/>
      <c r="FM240" s="81"/>
      <c r="FN240" s="81"/>
      <c r="FO240" s="81"/>
      <c r="FP240" s="81"/>
      <c r="FQ240" s="81"/>
      <c r="FR240" s="81"/>
      <c r="FS240" s="81"/>
      <c r="FT240" s="81"/>
      <c r="FU240" s="81"/>
      <c r="FV240" s="81"/>
      <c r="FW240" s="81"/>
      <c r="FX240" s="81"/>
      <c r="FY240" s="81"/>
      <c r="FZ240" s="81"/>
      <c r="GA240" s="81"/>
      <c r="GB240" s="81"/>
      <c r="GC240" s="81"/>
      <c r="GD240" s="81"/>
      <c r="GE240" s="81"/>
      <c r="GF240" s="81"/>
      <c r="GG240" s="81"/>
      <c r="GH240" s="81"/>
      <c r="GI240" s="81"/>
      <c r="GJ240" s="81"/>
      <c r="GK240" s="81"/>
      <c r="GL240" s="81"/>
      <c r="GM240" s="81"/>
      <c r="GN240" s="81"/>
    </row>
    <row r="241" spans="151:196" x14ac:dyDescent="0.2">
      <c r="EU241" s="47"/>
      <c r="EV241" s="48"/>
      <c r="EW241" s="48"/>
      <c r="EX241" s="48"/>
      <c r="FJ241" s="81"/>
      <c r="FK241" s="81"/>
      <c r="FL241" s="81"/>
      <c r="FM241" s="81"/>
      <c r="FN241" s="81"/>
      <c r="FO241" s="81"/>
      <c r="FP241" s="81"/>
      <c r="FQ241" s="81"/>
      <c r="FR241" s="81"/>
      <c r="FS241" s="81"/>
      <c r="FT241" s="81"/>
      <c r="FU241" s="81"/>
      <c r="FV241" s="81"/>
      <c r="FW241" s="81"/>
      <c r="FX241" s="81"/>
      <c r="FY241" s="81"/>
      <c r="FZ241" s="81"/>
      <c r="GA241" s="81"/>
      <c r="GB241" s="81"/>
      <c r="GC241" s="81"/>
      <c r="GD241" s="81"/>
      <c r="GE241" s="81"/>
      <c r="GF241" s="81"/>
      <c r="GG241" s="81"/>
      <c r="GH241" s="81"/>
      <c r="GI241" s="81"/>
      <c r="GJ241" s="81"/>
      <c r="GK241" s="81"/>
      <c r="GL241" s="81"/>
      <c r="GM241" s="81"/>
      <c r="GN241" s="81"/>
    </row>
    <row r="242" spans="151:196" x14ac:dyDescent="0.2">
      <c r="EU242" s="47"/>
      <c r="EV242" s="48"/>
      <c r="EW242" s="48"/>
      <c r="EX242" s="48"/>
      <c r="FJ242" s="81"/>
      <c r="FK242" s="81"/>
      <c r="FL242" s="81"/>
      <c r="FM242" s="81"/>
      <c r="FN242" s="81"/>
      <c r="FO242" s="81"/>
      <c r="FP242" s="81"/>
      <c r="FQ242" s="81"/>
      <c r="FR242" s="81"/>
      <c r="FS242" s="81"/>
      <c r="FT242" s="81"/>
      <c r="FU242" s="81"/>
      <c r="FV242" s="81"/>
      <c r="FW242" s="81"/>
      <c r="FX242" s="81"/>
      <c r="FY242" s="81"/>
      <c r="FZ242" s="81"/>
      <c r="GA242" s="81"/>
      <c r="GB242" s="81"/>
      <c r="GC242" s="81"/>
      <c r="GD242" s="81"/>
      <c r="GE242" s="81"/>
      <c r="GF242" s="81"/>
      <c r="GG242" s="81"/>
      <c r="GH242" s="81"/>
      <c r="GI242" s="81"/>
      <c r="GJ242" s="81"/>
      <c r="GK242" s="81"/>
      <c r="GL242" s="81"/>
      <c r="GM242" s="81"/>
      <c r="GN242" s="81"/>
    </row>
    <row r="243" spans="151:196" x14ac:dyDescent="0.2">
      <c r="EU243" s="47"/>
      <c r="EV243" s="48"/>
      <c r="EW243" s="48"/>
      <c r="EX243" s="48"/>
      <c r="FJ243" s="81"/>
      <c r="FK243" s="81"/>
      <c r="FL243" s="81"/>
      <c r="FM243" s="81"/>
      <c r="FN243" s="81"/>
      <c r="FO243" s="81"/>
      <c r="FP243" s="81"/>
      <c r="FQ243" s="81"/>
      <c r="FR243" s="81"/>
      <c r="FS243" s="81"/>
      <c r="FT243" s="81"/>
      <c r="FU243" s="81"/>
      <c r="FV243" s="81"/>
      <c r="FW243" s="81"/>
      <c r="FX243" s="81"/>
      <c r="FY243" s="81"/>
      <c r="FZ243" s="81"/>
      <c r="GA243" s="81"/>
      <c r="GB243" s="81"/>
      <c r="GC243" s="81"/>
      <c r="GD243" s="81"/>
      <c r="GE243" s="81"/>
      <c r="GF243" s="81"/>
      <c r="GG243" s="81"/>
      <c r="GH243" s="81"/>
      <c r="GI243" s="81"/>
      <c r="GJ243" s="81"/>
      <c r="GK243" s="81"/>
      <c r="GL243" s="81"/>
      <c r="GM243" s="81"/>
      <c r="GN243" s="81"/>
    </row>
    <row r="244" spans="151:196" x14ac:dyDescent="0.2">
      <c r="EU244" s="47"/>
      <c r="EV244" s="48"/>
      <c r="EW244" s="48"/>
      <c r="EX244" s="48"/>
      <c r="FJ244" s="81"/>
      <c r="FK244" s="81"/>
      <c r="FL244" s="81"/>
      <c r="FM244" s="81"/>
      <c r="FN244" s="81"/>
      <c r="FO244" s="81"/>
      <c r="FP244" s="81"/>
      <c r="FQ244" s="81"/>
      <c r="FR244" s="81"/>
      <c r="FS244" s="81"/>
      <c r="FT244" s="81"/>
      <c r="FU244" s="81"/>
      <c r="FV244" s="81"/>
      <c r="FW244" s="81"/>
      <c r="FX244" s="81"/>
      <c r="FY244" s="81"/>
      <c r="FZ244" s="81"/>
      <c r="GA244" s="81"/>
      <c r="GB244" s="81"/>
      <c r="GC244" s="81"/>
      <c r="GD244" s="81"/>
      <c r="GE244" s="81"/>
      <c r="GF244" s="81"/>
      <c r="GG244" s="81"/>
      <c r="GH244" s="81"/>
      <c r="GI244" s="81"/>
      <c r="GJ244" s="81"/>
      <c r="GK244" s="81"/>
      <c r="GL244" s="81"/>
      <c r="GM244" s="81"/>
      <c r="GN244" s="81"/>
    </row>
    <row r="245" spans="151:196" x14ac:dyDescent="0.2">
      <c r="EU245" s="47"/>
      <c r="EV245" s="48"/>
      <c r="EW245" s="48"/>
      <c r="EX245" s="48"/>
      <c r="FJ245" s="81"/>
      <c r="FK245" s="81"/>
      <c r="FL245" s="81"/>
      <c r="FM245" s="81"/>
      <c r="FN245" s="81"/>
      <c r="FO245" s="81"/>
      <c r="FP245" s="81"/>
      <c r="FQ245" s="81"/>
      <c r="FR245" s="81"/>
      <c r="FS245" s="81"/>
      <c r="FT245" s="81"/>
      <c r="FU245" s="81"/>
      <c r="FV245" s="81"/>
      <c r="FW245" s="81"/>
      <c r="FX245" s="81"/>
      <c r="FY245" s="81"/>
      <c r="FZ245" s="81"/>
      <c r="GA245" s="81"/>
      <c r="GB245" s="81"/>
      <c r="GC245" s="81"/>
      <c r="GD245" s="81"/>
      <c r="GE245" s="81"/>
      <c r="GF245" s="81"/>
      <c r="GG245" s="81"/>
      <c r="GH245" s="81"/>
      <c r="GI245" s="81"/>
      <c r="GJ245" s="81"/>
      <c r="GK245" s="81"/>
      <c r="GL245" s="81"/>
      <c r="GM245" s="81"/>
      <c r="GN245" s="81"/>
    </row>
    <row r="246" spans="151:196" x14ac:dyDescent="0.2">
      <c r="EU246" s="47"/>
      <c r="EV246" s="48"/>
      <c r="EW246" s="48"/>
      <c r="EX246" s="48"/>
      <c r="FJ246" s="81"/>
      <c r="FK246" s="81"/>
      <c r="FL246" s="81"/>
      <c r="FM246" s="81"/>
      <c r="FN246" s="81"/>
      <c r="FO246" s="81"/>
      <c r="FP246" s="81"/>
      <c r="FQ246" s="81"/>
      <c r="FR246" s="81"/>
      <c r="FS246" s="81"/>
      <c r="FT246" s="81"/>
      <c r="FU246" s="81"/>
      <c r="FV246" s="81"/>
      <c r="FW246" s="81"/>
      <c r="FX246" s="81"/>
      <c r="FY246" s="81"/>
      <c r="FZ246" s="81"/>
      <c r="GA246" s="81"/>
      <c r="GB246" s="81"/>
      <c r="GC246" s="81"/>
      <c r="GD246" s="81"/>
      <c r="GE246" s="81"/>
      <c r="GF246" s="81"/>
      <c r="GG246" s="81"/>
      <c r="GH246" s="81"/>
      <c r="GI246" s="81"/>
      <c r="GJ246" s="81"/>
      <c r="GK246" s="81"/>
      <c r="GL246" s="81"/>
      <c r="GM246" s="81"/>
      <c r="GN246" s="81"/>
    </row>
    <row r="247" spans="151:196" x14ac:dyDescent="0.2">
      <c r="EU247" s="47"/>
      <c r="EV247" s="48"/>
      <c r="EW247" s="48"/>
      <c r="EX247" s="48"/>
      <c r="FJ247" s="81"/>
      <c r="FK247" s="81"/>
      <c r="FL247" s="81"/>
      <c r="FM247" s="81"/>
      <c r="FN247" s="81"/>
      <c r="FO247" s="81"/>
      <c r="FP247" s="81"/>
      <c r="FQ247" s="81"/>
      <c r="FR247" s="81"/>
      <c r="FS247" s="81"/>
      <c r="FT247" s="81"/>
      <c r="FU247" s="81"/>
      <c r="FV247" s="81"/>
      <c r="FW247" s="81"/>
      <c r="FX247" s="81"/>
      <c r="FY247" s="81"/>
      <c r="FZ247" s="81"/>
      <c r="GA247" s="81"/>
      <c r="GB247" s="81"/>
      <c r="GC247" s="81"/>
      <c r="GD247" s="81"/>
      <c r="GE247" s="81"/>
      <c r="GF247" s="81"/>
      <c r="GG247" s="81"/>
      <c r="GH247" s="81"/>
      <c r="GI247" s="81"/>
      <c r="GJ247" s="81"/>
      <c r="GK247" s="81"/>
      <c r="GL247" s="81"/>
      <c r="GM247" s="81"/>
      <c r="GN247" s="81"/>
    </row>
    <row r="248" spans="151:196" x14ac:dyDescent="0.2">
      <c r="EU248" s="47"/>
      <c r="EV248" s="48"/>
      <c r="EW248" s="48"/>
      <c r="EX248" s="48"/>
      <c r="FJ248" s="81"/>
      <c r="FK248" s="81"/>
      <c r="FL248" s="81"/>
      <c r="FM248" s="81"/>
      <c r="FN248" s="81"/>
      <c r="FO248" s="81"/>
      <c r="FP248" s="81"/>
      <c r="FQ248" s="81"/>
      <c r="FR248" s="81"/>
      <c r="FS248" s="81"/>
      <c r="FT248" s="81"/>
      <c r="FU248" s="81"/>
      <c r="FV248" s="81"/>
      <c r="FW248" s="81"/>
      <c r="FX248" s="81"/>
      <c r="FY248" s="81"/>
      <c r="FZ248" s="81"/>
      <c r="GA248" s="81"/>
      <c r="GB248" s="81"/>
      <c r="GC248" s="81"/>
      <c r="GD248" s="81"/>
      <c r="GE248" s="81"/>
      <c r="GF248" s="81"/>
      <c r="GG248" s="81"/>
      <c r="GH248" s="81"/>
      <c r="GI248" s="81"/>
      <c r="GJ248" s="81"/>
      <c r="GK248" s="81"/>
      <c r="GL248" s="81"/>
      <c r="GM248" s="81"/>
      <c r="GN248" s="81"/>
    </row>
    <row r="249" spans="151:196" x14ac:dyDescent="0.2">
      <c r="EU249" s="47"/>
      <c r="EV249" s="48"/>
      <c r="EW249" s="48"/>
      <c r="EX249" s="48"/>
      <c r="FJ249" s="81"/>
      <c r="FK249" s="81"/>
      <c r="FL249" s="81"/>
      <c r="FM249" s="81"/>
      <c r="FN249" s="81"/>
      <c r="FO249" s="81"/>
      <c r="FP249" s="81"/>
      <c r="FQ249" s="81"/>
      <c r="FR249" s="81"/>
      <c r="FS249" s="81"/>
      <c r="FT249" s="81"/>
      <c r="FU249" s="81"/>
      <c r="FV249" s="81"/>
      <c r="FW249" s="81"/>
      <c r="FX249" s="81"/>
      <c r="FY249" s="81"/>
      <c r="FZ249" s="81"/>
      <c r="GA249" s="81"/>
      <c r="GB249" s="81"/>
      <c r="GC249" s="81"/>
      <c r="GD249" s="81"/>
      <c r="GE249" s="81"/>
      <c r="GF249" s="81"/>
      <c r="GG249" s="81"/>
      <c r="GH249" s="81"/>
      <c r="GI249" s="81"/>
      <c r="GJ249" s="81"/>
      <c r="GK249" s="81"/>
      <c r="GL249" s="81"/>
      <c r="GM249" s="81"/>
      <c r="GN249" s="81"/>
    </row>
    <row r="250" spans="151:196" x14ac:dyDescent="0.2">
      <c r="EU250" s="47"/>
      <c r="EV250" s="48"/>
      <c r="EW250" s="48"/>
      <c r="EX250" s="48"/>
      <c r="FJ250" s="81"/>
      <c r="FK250" s="81"/>
      <c r="FL250" s="81"/>
      <c r="FM250" s="81"/>
      <c r="FN250" s="81"/>
      <c r="FO250" s="81"/>
      <c r="FP250" s="81"/>
      <c r="FQ250" s="81"/>
      <c r="FR250" s="81"/>
      <c r="FS250" s="81"/>
      <c r="FT250" s="81"/>
      <c r="FU250" s="81"/>
      <c r="FV250" s="81"/>
      <c r="FW250" s="81"/>
      <c r="FX250" s="81"/>
      <c r="FY250" s="81"/>
      <c r="FZ250" s="81"/>
      <c r="GA250" s="81"/>
      <c r="GB250" s="81"/>
      <c r="GC250" s="81"/>
      <c r="GD250" s="81"/>
      <c r="GE250" s="81"/>
      <c r="GF250" s="81"/>
      <c r="GG250" s="81"/>
      <c r="GH250" s="81"/>
      <c r="GI250" s="81"/>
      <c r="GJ250" s="81"/>
      <c r="GK250" s="81"/>
      <c r="GL250" s="81"/>
      <c r="GM250" s="81"/>
      <c r="GN250" s="81"/>
    </row>
    <row r="251" spans="151:196" x14ac:dyDescent="0.2">
      <c r="EU251" s="47"/>
      <c r="EV251" s="48"/>
      <c r="EW251" s="48"/>
      <c r="EX251" s="48"/>
      <c r="FJ251" s="81"/>
      <c r="FK251" s="81"/>
      <c r="FL251" s="81"/>
      <c r="FM251" s="81"/>
      <c r="FN251" s="81"/>
      <c r="FO251" s="81"/>
      <c r="FP251" s="81"/>
      <c r="FQ251" s="81"/>
      <c r="FR251" s="81"/>
      <c r="FS251" s="81"/>
      <c r="FT251" s="81"/>
      <c r="FU251" s="81"/>
      <c r="FV251" s="81"/>
      <c r="FW251" s="81"/>
      <c r="FX251" s="81"/>
      <c r="FY251" s="81"/>
      <c r="FZ251" s="81"/>
      <c r="GA251" s="81"/>
      <c r="GB251" s="81"/>
      <c r="GC251" s="81"/>
      <c r="GD251" s="81"/>
      <c r="GE251" s="81"/>
      <c r="GF251" s="81"/>
      <c r="GG251" s="81"/>
      <c r="GH251" s="81"/>
      <c r="GI251" s="81"/>
      <c r="GJ251" s="81"/>
      <c r="GK251" s="81"/>
      <c r="GL251" s="81"/>
      <c r="GM251" s="81"/>
      <c r="GN251" s="81"/>
    </row>
    <row r="252" spans="151:196" x14ac:dyDescent="0.2">
      <c r="EU252" s="47"/>
      <c r="EV252" s="48"/>
      <c r="EW252" s="48"/>
      <c r="EX252" s="48"/>
      <c r="FJ252" s="81"/>
      <c r="FK252" s="81"/>
      <c r="FL252" s="81"/>
      <c r="FM252" s="81"/>
      <c r="FN252" s="81"/>
      <c r="FO252" s="81"/>
      <c r="FP252" s="81"/>
      <c r="FQ252" s="81"/>
      <c r="FR252" s="81"/>
      <c r="FS252" s="81"/>
      <c r="FT252" s="81"/>
      <c r="FU252" s="81"/>
      <c r="FV252" s="81"/>
      <c r="FW252" s="81"/>
      <c r="FX252" s="81"/>
      <c r="FY252" s="81"/>
      <c r="FZ252" s="81"/>
      <c r="GA252" s="81"/>
      <c r="GB252" s="81"/>
      <c r="GC252" s="81"/>
      <c r="GD252" s="81"/>
      <c r="GE252" s="81"/>
      <c r="GF252" s="81"/>
      <c r="GG252" s="81"/>
      <c r="GH252" s="81"/>
      <c r="GI252" s="81"/>
      <c r="GJ252" s="81"/>
      <c r="GK252" s="81"/>
      <c r="GL252" s="81"/>
      <c r="GM252" s="81"/>
      <c r="GN252" s="81"/>
    </row>
    <row r="253" spans="151:196" x14ac:dyDescent="0.2">
      <c r="EU253" s="47"/>
      <c r="EV253" s="48"/>
      <c r="EW253" s="48"/>
      <c r="EX253" s="48"/>
      <c r="FJ253" s="81"/>
      <c r="FK253" s="81"/>
      <c r="FL253" s="81"/>
      <c r="FM253" s="81"/>
      <c r="FN253" s="81"/>
      <c r="FO253" s="81"/>
      <c r="FP253" s="81"/>
      <c r="FQ253" s="81"/>
      <c r="FR253" s="81"/>
      <c r="FS253" s="81"/>
      <c r="FT253" s="81"/>
      <c r="FU253" s="81"/>
      <c r="FV253" s="81"/>
      <c r="FW253" s="81"/>
      <c r="FX253" s="81"/>
      <c r="FY253" s="81"/>
      <c r="FZ253" s="81"/>
      <c r="GA253" s="81"/>
      <c r="GB253" s="81"/>
      <c r="GC253" s="81"/>
      <c r="GD253" s="81"/>
      <c r="GE253" s="81"/>
      <c r="GF253" s="81"/>
      <c r="GG253" s="81"/>
      <c r="GH253" s="81"/>
      <c r="GI253" s="81"/>
      <c r="GJ253" s="81"/>
      <c r="GK253" s="81"/>
      <c r="GL253" s="81"/>
      <c r="GM253" s="81"/>
      <c r="GN253" s="81"/>
    </row>
    <row r="254" spans="151:196" x14ac:dyDescent="0.2">
      <c r="EU254" s="47"/>
      <c r="EV254" s="48"/>
      <c r="EW254" s="48"/>
      <c r="EX254" s="48"/>
      <c r="FJ254" s="81"/>
      <c r="FK254" s="81"/>
      <c r="FL254" s="81"/>
      <c r="FM254" s="81"/>
      <c r="FN254" s="81"/>
      <c r="FO254" s="81"/>
      <c r="FP254" s="81"/>
      <c r="FQ254" s="81"/>
      <c r="FR254" s="81"/>
      <c r="FS254" s="81"/>
      <c r="FT254" s="81"/>
      <c r="FU254" s="81"/>
      <c r="FV254" s="81"/>
      <c r="FW254" s="81"/>
      <c r="FX254" s="81"/>
      <c r="FY254" s="81"/>
      <c r="FZ254" s="81"/>
      <c r="GA254" s="81"/>
      <c r="GB254" s="81"/>
      <c r="GC254" s="81"/>
      <c r="GD254" s="81"/>
      <c r="GE254" s="81"/>
      <c r="GF254" s="81"/>
      <c r="GG254" s="81"/>
      <c r="GH254" s="81"/>
      <c r="GI254" s="81"/>
      <c r="GJ254" s="81"/>
      <c r="GK254" s="81"/>
      <c r="GL254" s="81"/>
      <c r="GM254" s="81"/>
      <c r="GN254" s="81"/>
    </row>
    <row r="255" spans="151:196" x14ac:dyDescent="0.2">
      <c r="EU255" s="47"/>
      <c r="EV255" s="48"/>
      <c r="EW255" s="48"/>
      <c r="EX255" s="48"/>
      <c r="FJ255" s="81"/>
      <c r="FK255" s="81"/>
      <c r="FL255" s="81"/>
      <c r="FM255" s="81"/>
      <c r="FN255" s="81"/>
      <c r="FO255" s="81"/>
      <c r="FP255" s="81"/>
      <c r="FQ255" s="81"/>
      <c r="FR255" s="81"/>
      <c r="FS255" s="81"/>
      <c r="FT255" s="81"/>
      <c r="FU255" s="81"/>
      <c r="FV255" s="81"/>
      <c r="FW255" s="81"/>
      <c r="FX255" s="81"/>
      <c r="FY255" s="81"/>
      <c r="FZ255" s="81"/>
      <c r="GA255" s="81"/>
      <c r="GB255" s="81"/>
      <c r="GC255" s="81"/>
      <c r="GD255" s="81"/>
      <c r="GE255" s="81"/>
      <c r="GF255" s="81"/>
      <c r="GG255" s="81"/>
      <c r="GH255" s="81"/>
      <c r="GI255" s="81"/>
      <c r="GJ255" s="81"/>
      <c r="GK255" s="81"/>
      <c r="GL255" s="81"/>
      <c r="GM255" s="81"/>
      <c r="GN255" s="81"/>
    </row>
    <row r="256" spans="151:196" x14ac:dyDescent="0.2">
      <c r="EU256" s="47"/>
      <c r="EV256" s="48"/>
      <c r="EW256" s="48"/>
      <c r="EX256" s="48"/>
      <c r="FJ256" s="81"/>
      <c r="FK256" s="81"/>
      <c r="FL256" s="81"/>
      <c r="FM256" s="81"/>
      <c r="FN256" s="81"/>
      <c r="FO256" s="81"/>
      <c r="FP256" s="81"/>
      <c r="FQ256" s="81"/>
      <c r="FR256" s="81"/>
      <c r="FS256" s="81"/>
      <c r="FT256" s="81"/>
      <c r="FU256" s="81"/>
      <c r="FV256" s="81"/>
      <c r="FW256" s="81"/>
      <c r="FX256" s="81"/>
      <c r="FY256" s="81"/>
      <c r="FZ256" s="81"/>
      <c r="GA256" s="81"/>
      <c r="GB256" s="81"/>
      <c r="GC256" s="81"/>
      <c r="GD256" s="81"/>
      <c r="GE256" s="81"/>
      <c r="GF256" s="81"/>
      <c r="GG256" s="81"/>
      <c r="GH256" s="81"/>
      <c r="GI256" s="81"/>
      <c r="GJ256" s="81"/>
      <c r="GK256" s="81"/>
      <c r="GL256" s="81"/>
      <c r="GM256" s="81"/>
      <c r="GN256" s="81"/>
    </row>
    <row r="257" spans="151:196" x14ac:dyDescent="0.2">
      <c r="EU257" s="47"/>
      <c r="EV257" s="48"/>
      <c r="EW257" s="48"/>
      <c r="EX257" s="48"/>
      <c r="FJ257" s="81"/>
      <c r="FK257" s="81"/>
      <c r="FL257" s="81"/>
      <c r="FM257" s="81"/>
      <c r="FN257" s="81"/>
      <c r="FO257" s="81"/>
      <c r="FP257" s="81"/>
      <c r="FQ257" s="81"/>
      <c r="FR257" s="81"/>
      <c r="FS257" s="81"/>
      <c r="FT257" s="81"/>
      <c r="FU257" s="81"/>
      <c r="FV257" s="81"/>
      <c r="FW257" s="81"/>
      <c r="FX257" s="81"/>
      <c r="FY257" s="81"/>
      <c r="FZ257" s="81"/>
      <c r="GA257" s="81"/>
      <c r="GB257" s="81"/>
      <c r="GC257" s="81"/>
      <c r="GD257" s="81"/>
      <c r="GE257" s="81"/>
      <c r="GF257" s="81"/>
      <c r="GG257" s="81"/>
      <c r="GH257" s="81"/>
      <c r="GI257" s="81"/>
      <c r="GJ257" s="81"/>
      <c r="GK257" s="81"/>
      <c r="GL257" s="81"/>
      <c r="GM257" s="81"/>
      <c r="GN257" s="81"/>
    </row>
    <row r="258" spans="151:196" x14ac:dyDescent="0.2">
      <c r="EU258" s="47"/>
      <c r="EV258" s="48"/>
      <c r="EW258" s="48"/>
      <c r="EX258" s="48"/>
      <c r="FJ258" s="81"/>
      <c r="FK258" s="81"/>
      <c r="FL258" s="81"/>
      <c r="FM258" s="81"/>
      <c r="FN258" s="81"/>
      <c r="FO258" s="81"/>
      <c r="FP258" s="81"/>
      <c r="FQ258" s="81"/>
      <c r="FR258" s="81"/>
      <c r="FS258" s="81"/>
      <c r="FT258" s="81"/>
      <c r="FU258" s="81"/>
      <c r="FV258" s="81"/>
      <c r="FW258" s="81"/>
      <c r="FX258" s="81"/>
      <c r="FY258" s="81"/>
      <c r="FZ258" s="81"/>
      <c r="GA258" s="81"/>
      <c r="GB258" s="81"/>
      <c r="GC258" s="81"/>
      <c r="GD258" s="81"/>
      <c r="GE258" s="81"/>
      <c r="GF258" s="81"/>
      <c r="GG258" s="81"/>
      <c r="GH258" s="81"/>
      <c r="GI258" s="81"/>
      <c r="GJ258" s="81"/>
      <c r="GK258" s="81"/>
      <c r="GL258" s="81"/>
      <c r="GM258" s="81"/>
      <c r="GN258" s="81"/>
    </row>
    <row r="259" spans="151:196" x14ac:dyDescent="0.2">
      <c r="EU259" s="47"/>
      <c r="EV259" s="48"/>
      <c r="EW259" s="48"/>
      <c r="EX259" s="48"/>
      <c r="FJ259" s="81"/>
      <c r="FK259" s="81"/>
      <c r="FL259" s="81"/>
      <c r="FM259" s="81"/>
      <c r="FN259" s="81"/>
      <c r="FO259" s="81"/>
      <c r="FP259" s="81"/>
      <c r="FQ259" s="81"/>
      <c r="FR259" s="81"/>
      <c r="FS259" s="81"/>
      <c r="FT259" s="81"/>
      <c r="FU259" s="81"/>
      <c r="FV259" s="81"/>
      <c r="FW259" s="81"/>
      <c r="FX259" s="81"/>
      <c r="FY259" s="81"/>
      <c r="FZ259" s="81"/>
      <c r="GA259" s="81"/>
      <c r="GB259" s="81"/>
      <c r="GC259" s="81"/>
      <c r="GD259" s="81"/>
      <c r="GE259" s="81"/>
      <c r="GF259" s="81"/>
      <c r="GG259" s="81"/>
      <c r="GH259" s="81"/>
      <c r="GI259" s="81"/>
      <c r="GJ259" s="81"/>
      <c r="GK259" s="81"/>
      <c r="GL259" s="81"/>
      <c r="GM259" s="81"/>
      <c r="GN259" s="81"/>
    </row>
    <row r="260" spans="151:196" x14ac:dyDescent="0.2">
      <c r="EU260" s="47"/>
      <c r="EV260" s="48"/>
      <c r="EW260" s="48"/>
      <c r="EX260" s="48"/>
      <c r="FJ260" s="81"/>
      <c r="FK260" s="81"/>
      <c r="FL260" s="81"/>
      <c r="FM260" s="81"/>
      <c r="FN260" s="81"/>
      <c r="FO260" s="81"/>
      <c r="FP260" s="81"/>
      <c r="FQ260" s="81"/>
      <c r="FR260" s="81"/>
      <c r="FS260" s="81"/>
      <c r="FT260" s="81"/>
      <c r="FU260" s="81"/>
      <c r="FV260" s="81"/>
      <c r="FW260" s="81"/>
      <c r="FX260" s="81"/>
      <c r="FY260" s="81"/>
      <c r="FZ260" s="81"/>
      <c r="GA260" s="81"/>
      <c r="GB260" s="81"/>
      <c r="GC260" s="81"/>
      <c r="GD260" s="81"/>
      <c r="GE260" s="81"/>
      <c r="GF260" s="81"/>
      <c r="GG260" s="81"/>
      <c r="GH260" s="81"/>
      <c r="GI260" s="81"/>
      <c r="GJ260" s="81"/>
      <c r="GK260" s="81"/>
      <c r="GL260" s="81"/>
      <c r="GM260" s="81"/>
      <c r="GN260" s="81"/>
    </row>
    <row r="261" spans="151:196" x14ac:dyDescent="0.2">
      <c r="EU261" s="47"/>
      <c r="EV261" s="48"/>
      <c r="EW261" s="48"/>
      <c r="EX261" s="48"/>
      <c r="FJ261" s="81"/>
      <c r="FK261" s="81"/>
      <c r="FL261" s="81"/>
      <c r="FM261" s="81"/>
      <c r="FN261" s="81"/>
      <c r="FO261" s="81"/>
      <c r="FP261" s="81"/>
      <c r="FQ261" s="81"/>
      <c r="FR261" s="81"/>
      <c r="FS261" s="81"/>
      <c r="FT261" s="81"/>
      <c r="FU261" s="81"/>
      <c r="FV261" s="81"/>
      <c r="FW261" s="81"/>
      <c r="FX261" s="81"/>
      <c r="FY261" s="81"/>
      <c r="FZ261" s="81"/>
      <c r="GA261" s="81"/>
      <c r="GB261" s="81"/>
      <c r="GC261" s="81"/>
      <c r="GD261" s="81"/>
      <c r="GE261" s="81"/>
      <c r="GF261" s="81"/>
      <c r="GG261" s="81"/>
      <c r="GH261" s="81"/>
      <c r="GI261" s="81"/>
      <c r="GJ261" s="81"/>
      <c r="GK261" s="81"/>
      <c r="GL261" s="81"/>
      <c r="GM261" s="81"/>
      <c r="GN261" s="81"/>
    </row>
    <row r="262" spans="151:196" x14ac:dyDescent="0.2">
      <c r="EU262" s="47"/>
      <c r="EV262" s="48"/>
      <c r="EW262" s="48"/>
      <c r="EX262" s="48"/>
      <c r="FJ262" s="81"/>
      <c r="FK262" s="81"/>
      <c r="FL262" s="81"/>
      <c r="FM262" s="81"/>
      <c r="FN262" s="81"/>
      <c r="FO262" s="81"/>
      <c r="FP262" s="81"/>
      <c r="FQ262" s="81"/>
      <c r="FR262" s="81"/>
      <c r="FS262" s="81"/>
      <c r="FT262" s="81"/>
      <c r="FU262" s="81"/>
      <c r="FV262" s="81"/>
      <c r="FW262" s="81"/>
      <c r="FX262" s="81"/>
      <c r="FY262" s="81"/>
      <c r="FZ262" s="81"/>
      <c r="GA262" s="81"/>
      <c r="GB262" s="81"/>
      <c r="GC262" s="81"/>
      <c r="GD262" s="81"/>
      <c r="GE262" s="81"/>
      <c r="GF262" s="81"/>
      <c r="GG262" s="81"/>
      <c r="GH262" s="81"/>
      <c r="GI262" s="81"/>
      <c r="GJ262" s="81"/>
      <c r="GK262" s="81"/>
      <c r="GL262" s="81"/>
      <c r="GM262" s="81"/>
      <c r="GN262" s="81"/>
    </row>
    <row r="263" spans="151:196" x14ac:dyDescent="0.2">
      <c r="EU263" s="47"/>
      <c r="EV263" s="48"/>
      <c r="EW263" s="48"/>
      <c r="EX263" s="48"/>
      <c r="FJ263" s="81"/>
      <c r="FK263" s="81"/>
      <c r="FL263" s="81"/>
      <c r="FM263" s="81"/>
      <c r="FN263" s="81"/>
      <c r="FO263" s="81"/>
      <c r="FP263" s="81"/>
      <c r="FQ263" s="81"/>
      <c r="FR263" s="81"/>
      <c r="FS263" s="81"/>
      <c r="FT263" s="81"/>
      <c r="FU263" s="81"/>
      <c r="FV263" s="81"/>
      <c r="FW263" s="81"/>
      <c r="FX263" s="81"/>
      <c r="FY263" s="81"/>
      <c r="FZ263" s="81"/>
      <c r="GA263" s="81"/>
      <c r="GB263" s="81"/>
      <c r="GC263" s="81"/>
      <c r="GD263" s="81"/>
      <c r="GE263" s="81"/>
      <c r="GF263" s="81"/>
      <c r="GG263" s="81"/>
      <c r="GH263" s="81"/>
      <c r="GI263" s="81"/>
      <c r="GJ263" s="81"/>
      <c r="GK263" s="81"/>
      <c r="GL263" s="81"/>
      <c r="GM263" s="81"/>
      <c r="GN263" s="81"/>
    </row>
    <row r="264" spans="151:196" x14ac:dyDescent="0.2">
      <c r="EU264" s="47"/>
      <c r="EV264" s="48"/>
      <c r="EW264" s="48"/>
      <c r="EX264" s="48"/>
      <c r="FJ264" s="81"/>
      <c r="FK264" s="81"/>
      <c r="FL264" s="81"/>
      <c r="FM264" s="81"/>
      <c r="FN264" s="81"/>
      <c r="FO264" s="81"/>
      <c r="FP264" s="81"/>
      <c r="FQ264" s="81"/>
      <c r="FR264" s="81"/>
      <c r="FS264" s="81"/>
      <c r="FT264" s="81"/>
      <c r="FU264" s="81"/>
      <c r="FV264" s="81"/>
      <c r="FW264" s="81"/>
      <c r="FX264" s="81"/>
      <c r="FY264" s="81"/>
      <c r="FZ264" s="81"/>
      <c r="GA264" s="81"/>
      <c r="GB264" s="81"/>
      <c r="GC264" s="81"/>
      <c r="GD264" s="81"/>
      <c r="GE264" s="81"/>
      <c r="GF264" s="81"/>
      <c r="GG264" s="81"/>
      <c r="GH264" s="81"/>
      <c r="GI264" s="81"/>
      <c r="GJ264" s="81"/>
      <c r="GK264" s="81"/>
      <c r="GL264" s="81"/>
      <c r="GM264" s="81"/>
      <c r="GN264" s="81"/>
    </row>
    <row r="265" spans="151:196" x14ac:dyDescent="0.2">
      <c r="EU265" s="47"/>
      <c r="EV265" s="48"/>
      <c r="EW265" s="48"/>
      <c r="EX265" s="48"/>
      <c r="FJ265" s="81"/>
      <c r="FK265" s="81"/>
      <c r="FL265" s="81"/>
      <c r="FM265" s="81"/>
      <c r="FN265" s="81"/>
      <c r="FO265" s="81"/>
      <c r="FP265" s="81"/>
      <c r="FQ265" s="81"/>
      <c r="FR265" s="81"/>
      <c r="FS265" s="81"/>
      <c r="FT265" s="81"/>
      <c r="FU265" s="81"/>
      <c r="FV265" s="81"/>
      <c r="FW265" s="81"/>
      <c r="FX265" s="81"/>
      <c r="FY265" s="81"/>
      <c r="FZ265" s="81"/>
      <c r="GA265" s="81"/>
      <c r="GB265" s="81"/>
      <c r="GC265" s="81"/>
      <c r="GD265" s="81"/>
      <c r="GE265" s="81"/>
      <c r="GF265" s="81"/>
      <c r="GG265" s="81"/>
      <c r="GH265" s="81"/>
      <c r="GI265" s="81"/>
      <c r="GJ265" s="81"/>
      <c r="GK265" s="81"/>
      <c r="GL265" s="81"/>
      <c r="GM265" s="81"/>
      <c r="GN265" s="81"/>
    </row>
    <row r="266" spans="151:196" x14ac:dyDescent="0.2">
      <c r="EU266" s="47"/>
      <c r="EV266" s="48"/>
      <c r="EW266" s="48"/>
      <c r="EX266" s="48"/>
      <c r="FJ266" s="81"/>
      <c r="FK266" s="81"/>
      <c r="FL266" s="81"/>
      <c r="FM266" s="81"/>
      <c r="FN266" s="81"/>
      <c r="FO266" s="81"/>
      <c r="FP266" s="81"/>
      <c r="FQ266" s="81"/>
      <c r="FR266" s="81"/>
      <c r="FS266" s="81"/>
      <c r="FT266" s="81"/>
      <c r="FU266" s="81"/>
      <c r="FV266" s="81"/>
      <c r="FW266" s="81"/>
      <c r="FX266" s="81"/>
      <c r="FY266" s="81"/>
      <c r="FZ266" s="81"/>
      <c r="GA266" s="81"/>
      <c r="GB266" s="81"/>
      <c r="GC266" s="81"/>
      <c r="GD266" s="81"/>
      <c r="GE266" s="81"/>
      <c r="GF266" s="81"/>
      <c r="GG266" s="81"/>
      <c r="GH266" s="81"/>
      <c r="GI266" s="81"/>
      <c r="GJ266" s="81"/>
      <c r="GK266" s="81"/>
      <c r="GL266" s="81"/>
      <c r="GM266" s="81"/>
      <c r="GN266" s="81"/>
    </row>
    <row r="267" spans="151:196" x14ac:dyDescent="0.2">
      <c r="EU267" s="47"/>
      <c r="EV267" s="48"/>
      <c r="EW267" s="48"/>
      <c r="EX267" s="48"/>
      <c r="FJ267" s="81"/>
      <c r="FK267" s="81"/>
      <c r="FL267" s="81"/>
      <c r="FM267" s="81"/>
      <c r="FN267" s="81"/>
      <c r="FO267" s="81"/>
      <c r="FP267" s="81"/>
      <c r="FQ267" s="81"/>
      <c r="FR267" s="81"/>
      <c r="FS267" s="81"/>
      <c r="FT267" s="81"/>
      <c r="FU267" s="81"/>
      <c r="FV267" s="81"/>
      <c r="FW267" s="81"/>
      <c r="FX267" s="81"/>
      <c r="FY267" s="81"/>
      <c r="FZ267" s="81"/>
      <c r="GA267" s="81"/>
      <c r="GB267" s="81"/>
      <c r="GC267" s="81"/>
      <c r="GD267" s="81"/>
      <c r="GE267" s="81"/>
      <c r="GF267" s="81"/>
      <c r="GG267" s="81"/>
      <c r="GH267" s="81"/>
      <c r="GI267" s="81"/>
      <c r="GJ267" s="81"/>
      <c r="GK267" s="81"/>
      <c r="GL267" s="81"/>
      <c r="GM267" s="81"/>
      <c r="GN267" s="81"/>
    </row>
    <row r="268" spans="151:196" x14ac:dyDescent="0.2">
      <c r="EU268" s="47"/>
      <c r="EV268" s="48"/>
      <c r="EW268" s="48"/>
      <c r="EX268" s="48"/>
      <c r="FJ268" s="81"/>
      <c r="FK268" s="81"/>
      <c r="FL268" s="81"/>
      <c r="FM268" s="81"/>
      <c r="FN268" s="81"/>
      <c r="FO268" s="81"/>
      <c r="FP268" s="81"/>
      <c r="FQ268" s="81"/>
      <c r="FR268" s="81"/>
      <c r="FS268" s="81"/>
      <c r="FT268" s="81"/>
      <c r="FU268" s="81"/>
      <c r="FV268" s="81"/>
      <c r="FW268" s="81"/>
      <c r="FX268" s="81"/>
      <c r="FY268" s="81"/>
      <c r="FZ268" s="81"/>
      <c r="GA268" s="81"/>
      <c r="GB268" s="81"/>
      <c r="GC268" s="81"/>
      <c r="GD268" s="81"/>
      <c r="GE268" s="81"/>
      <c r="GF268" s="81"/>
      <c r="GG268" s="81"/>
      <c r="GH268" s="81"/>
      <c r="GI268" s="81"/>
      <c r="GJ268" s="81"/>
      <c r="GK268" s="81"/>
      <c r="GL268" s="81"/>
      <c r="GM268" s="81"/>
      <c r="GN268" s="81"/>
    </row>
    <row r="269" spans="151:196" x14ac:dyDescent="0.2">
      <c r="EU269" s="47"/>
      <c r="EV269" s="48"/>
      <c r="EW269" s="48"/>
      <c r="EX269" s="48"/>
      <c r="FJ269" s="81"/>
      <c r="FK269" s="81"/>
      <c r="FL269" s="81"/>
      <c r="FM269" s="81"/>
      <c r="FN269" s="81"/>
      <c r="FO269" s="81"/>
      <c r="FP269" s="81"/>
      <c r="FQ269" s="81"/>
      <c r="FR269" s="81"/>
      <c r="FS269" s="81"/>
      <c r="FT269" s="81"/>
      <c r="FU269" s="81"/>
      <c r="FV269" s="81"/>
      <c r="FW269" s="81"/>
      <c r="FX269" s="81"/>
      <c r="FY269" s="81"/>
      <c r="FZ269" s="81"/>
      <c r="GA269" s="81"/>
      <c r="GB269" s="81"/>
      <c r="GC269" s="81"/>
      <c r="GD269" s="81"/>
      <c r="GE269" s="81"/>
      <c r="GF269" s="81"/>
      <c r="GG269" s="81"/>
      <c r="GH269" s="81"/>
      <c r="GI269" s="81"/>
      <c r="GJ269" s="81"/>
      <c r="GK269" s="81"/>
      <c r="GL269" s="81"/>
      <c r="GM269" s="81"/>
      <c r="GN269" s="81"/>
    </row>
    <row r="270" spans="151:196" x14ac:dyDescent="0.2">
      <c r="EU270" s="47"/>
      <c r="EV270" s="48"/>
      <c r="EW270" s="48"/>
      <c r="EX270" s="48"/>
      <c r="FJ270" s="81"/>
      <c r="FK270" s="81"/>
      <c r="FL270" s="81"/>
      <c r="FM270" s="81"/>
      <c r="FN270" s="81"/>
      <c r="FO270" s="81"/>
      <c r="FP270" s="81"/>
      <c r="FQ270" s="81"/>
      <c r="FR270" s="81"/>
      <c r="FS270" s="81"/>
      <c r="FT270" s="81"/>
      <c r="FU270" s="81"/>
      <c r="FV270" s="81"/>
      <c r="FW270" s="81"/>
      <c r="FX270" s="81"/>
      <c r="FY270" s="81"/>
      <c r="FZ270" s="81"/>
      <c r="GA270" s="81"/>
      <c r="GB270" s="81"/>
      <c r="GC270" s="81"/>
      <c r="GD270" s="81"/>
      <c r="GE270" s="81"/>
      <c r="GF270" s="81"/>
      <c r="GG270" s="81"/>
      <c r="GH270" s="81"/>
      <c r="GI270" s="81"/>
      <c r="GJ270" s="81"/>
      <c r="GK270" s="81"/>
      <c r="GL270" s="81"/>
      <c r="GM270" s="81"/>
      <c r="GN270" s="81"/>
    </row>
    <row r="271" spans="151:196" x14ac:dyDescent="0.2">
      <c r="EU271" s="47"/>
      <c r="EV271" s="48"/>
      <c r="EW271" s="48"/>
      <c r="EX271" s="48"/>
      <c r="FJ271" s="81"/>
      <c r="FK271" s="81"/>
      <c r="FL271" s="81"/>
      <c r="FM271" s="81"/>
      <c r="FN271" s="81"/>
      <c r="FO271" s="81"/>
      <c r="FP271" s="81"/>
      <c r="FQ271" s="81"/>
      <c r="FR271" s="81"/>
      <c r="FS271" s="81"/>
      <c r="FT271" s="81"/>
      <c r="FU271" s="81"/>
      <c r="FV271" s="81"/>
      <c r="FW271" s="81"/>
      <c r="FX271" s="81"/>
      <c r="FY271" s="81"/>
      <c r="FZ271" s="81"/>
      <c r="GA271" s="81"/>
      <c r="GB271" s="81"/>
      <c r="GC271" s="81"/>
      <c r="GD271" s="81"/>
      <c r="GE271" s="81"/>
      <c r="GF271" s="81"/>
      <c r="GG271" s="81"/>
      <c r="GH271" s="81"/>
      <c r="GI271" s="81"/>
      <c r="GJ271" s="81"/>
      <c r="GK271" s="81"/>
      <c r="GL271" s="81"/>
      <c r="GM271" s="81"/>
      <c r="GN271" s="81"/>
    </row>
    <row r="272" spans="151:196" x14ac:dyDescent="0.2">
      <c r="EU272" s="47"/>
      <c r="EV272" s="48"/>
      <c r="EW272" s="48"/>
      <c r="EX272" s="48"/>
      <c r="FJ272" s="81"/>
      <c r="FK272" s="81"/>
      <c r="FL272" s="81"/>
      <c r="FM272" s="81"/>
      <c r="FN272" s="81"/>
      <c r="FO272" s="81"/>
      <c r="FP272" s="81"/>
      <c r="FQ272" s="81"/>
      <c r="FR272" s="81"/>
      <c r="FS272" s="81"/>
      <c r="FT272" s="81"/>
      <c r="FU272" s="81"/>
      <c r="FV272" s="81"/>
      <c r="FW272" s="81"/>
      <c r="FX272" s="81"/>
      <c r="FY272" s="81"/>
      <c r="FZ272" s="81"/>
      <c r="GA272" s="81"/>
      <c r="GB272" s="81"/>
      <c r="GC272" s="81"/>
      <c r="GD272" s="81"/>
      <c r="GE272" s="81"/>
      <c r="GF272" s="81"/>
      <c r="GG272" s="81"/>
      <c r="GH272" s="81"/>
      <c r="GI272" s="81"/>
      <c r="GJ272" s="81"/>
      <c r="GK272" s="81"/>
      <c r="GL272" s="81"/>
      <c r="GM272" s="81"/>
      <c r="GN272" s="81"/>
    </row>
    <row r="273" spans="151:196" x14ac:dyDescent="0.2">
      <c r="EU273" s="47"/>
      <c r="EV273" s="48"/>
      <c r="EW273" s="48"/>
      <c r="EX273" s="48"/>
      <c r="FJ273" s="81"/>
      <c r="FK273" s="81"/>
      <c r="FL273" s="81"/>
      <c r="FM273" s="81"/>
      <c r="FN273" s="81"/>
      <c r="FO273" s="81"/>
      <c r="FP273" s="81"/>
      <c r="FQ273" s="81"/>
      <c r="FR273" s="81"/>
      <c r="FS273" s="81"/>
      <c r="FT273" s="81"/>
      <c r="FU273" s="81"/>
      <c r="FV273" s="81"/>
      <c r="FW273" s="81"/>
      <c r="FX273" s="81"/>
      <c r="FY273" s="81"/>
      <c r="FZ273" s="81"/>
      <c r="GA273" s="81"/>
      <c r="GB273" s="81"/>
      <c r="GC273" s="81"/>
      <c r="GD273" s="81"/>
      <c r="GE273" s="81"/>
      <c r="GF273" s="81"/>
      <c r="GG273" s="81"/>
      <c r="GH273" s="81"/>
      <c r="GI273" s="81"/>
      <c r="GJ273" s="81"/>
      <c r="GK273" s="81"/>
      <c r="GL273" s="81"/>
      <c r="GM273" s="81"/>
      <c r="GN273" s="81"/>
    </row>
    <row r="274" spans="151:196" x14ac:dyDescent="0.2">
      <c r="EU274" s="47"/>
      <c r="EV274" s="48"/>
      <c r="EW274" s="48"/>
      <c r="EX274" s="48"/>
      <c r="FJ274" s="81"/>
      <c r="FK274" s="81"/>
      <c r="FL274" s="81"/>
      <c r="FM274" s="81"/>
      <c r="FN274" s="81"/>
      <c r="FO274" s="81"/>
      <c r="FP274" s="81"/>
      <c r="FQ274" s="81"/>
      <c r="FR274" s="81"/>
      <c r="FS274" s="81"/>
      <c r="FT274" s="81"/>
      <c r="FU274" s="81"/>
      <c r="FV274" s="81"/>
      <c r="FW274" s="81"/>
      <c r="FX274" s="81"/>
      <c r="FY274" s="81"/>
      <c r="FZ274" s="81"/>
      <c r="GA274" s="81"/>
      <c r="GB274" s="81"/>
      <c r="GC274" s="81"/>
      <c r="GD274" s="81"/>
      <c r="GE274" s="81"/>
      <c r="GF274" s="81"/>
      <c r="GG274" s="81"/>
      <c r="GH274" s="81"/>
      <c r="GI274" s="81"/>
      <c r="GJ274" s="81"/>
      <c r="GK274" s="81"/>
      <c r="GL274" s="81"/>
      <c r="GM274" s="81"/>
      <c r="GN274" s="81"/>
    </row>
    <row r="275" spans="151:196" x14ac:dyDescent="0.2">
      <c r="EU275" s="47"/>
      <c r="EV275" s="48"/>
      <c r="EW275" s="48"/>
      <c r="EX275" s="48"/>
      <c r="FJ275" s="81"/>
      <c r="FK275" s="81"/>
      <c r="FL275" s="81"/>
      <c r="FM275" s="81"/>
      <c r="FN275" s="81"/>
      <c r="FO275" s="81"/>
      <c r="FP275" s="81"/>
      <c r="FQ275" s="81"/>
      <c r="FR275" s="81"/>
      <c r="FS275" s="81"/>
      <c r="FT275" s="81"/>
      <c r="FU275" s="81"/>
      <c r="FV275" s="81"/>
      <c r="FW275" s="81"/>
      <c r="FX275" s="81"/>
      <c r="FY275" s="81"/>
      <c r="FZ275" s="81"/>
      <c r="GA275" s="81"/>
      <c r="GB275" s="81"/>
      <c r="GC275" s="81"/>
      <c r="GD275" s="81"/>
      <c r="GE275" s="81"/>
      <c r="GF275" s="81"/>
      <c r="GG275" s="81"/>
      <c r="GH275" s="81"/>
      <c r="GI275" s="81"/>
      <c r="GJ275" s="81"/>
      <c r="GK275" s="81"/>
      <c r="GL275" s="81"/>
      <c r="GM275" s="81"/>
      <c r="GN275" s="81"/>
    </row>
    <row r="276" spans="151:196" x14ac:dyDescent="0.2">
      <c r="EU276" s="47"/>
      <c r="EV276" s="48"/>
      <c r="EW276" s="48"/>
      <c r="EX276" s="48"/>
      <c r="FJ276" s="81"/>
      <c r="FK276" s="81"/>
      <c r="FL276" s="81"/>
      <c r="FM276" s="81"/>
      <c r="FN276" s="81"/>
      <c r="FO276" s="81"/>
      <c r="FP276" s="81"/>
      <c r="FQ276" s="81"/>
      <c r="FR276" s="81"/>
      <c r="FS276" s="81"/>
      <c r="FT276" s="81"/>
      <c r="FU276" s="81"/>
      <c r="FV276" s="81"/>
      <c r="FW276" s="81"/>
      <c r="FX276" s="81"/>
      <c r="FY276" s="81"/>
      <c r="FZ276" s="81"/>
      <c r="GA276" s="81"/>
      <c r="GB276" s="81"/>
      <c r="GC276" s="81"/>
      <c r="GD276" s="81"/>
      <c r="GE276" s="81"/>
      <c r="GF276" s="81"/>
      <c r="GG276" s="81"/>
      <c r="GH276" s="81"/>
      <c r="GI276" s="81"/>
      <c r="GJ276" s="81"/>
      <c r="GK276" s="81"/>
      <c r="GL276" s="81"/>
      <c r="GM276" s="81"/>
      <c r="GN276" s="81"/>
    </row>
    <row r="277" spans="151:196" x14ac:dyDescent="0.2">
      <c r="EU277" s="47"/>
      <c r="EV277" s="48"/>
      <c r="EW277" s="48"/>
      <c r="EX277" s="48"/>
      <c r="FJ277" s="81"/>
      <c r="FK277" s="81"/>
      <c r="FL277" s="81"/>
      <c r="FM277" s="81"/>
      <c r="FN277" s="81"/>
      <c r="FO277" s="81"/>
      <c r="FP277" s="81"/>
      <c r="FQ277" s="81"/>
      <c r="FR277" s="81"/>
      <c r="FS277" s="81"/>
      <c r="FT277" s="81"/>
      <c r="FU277" s="81"/>
      <c r="FV277" s="81"/>
      <c r="FW277" s="81"/>
      <c r="FX277" s="81"/>
      <c r="FY277" s="81"/>
      <c r="FZ277" s="81"/>
      <c r="GA277" s="81"/>
      <c r="GB277" s="81"/>
      <c r="GC277" s="81"/>
      <c r="GD277" s="81"/>
      <c r="GE277" s="81"/>
      <c r="GF277" s="81"/>
      <c r="GG277" s="81"/>
      <c r="GH277" s="81"/>
      <c r="GI277" s="81"/>
      <c r="GJ277" s="81"/>
      <c r="GK277" s="81"/>
      <c r="GL277" s="81"/>
      <c r="GM277" s="81"/>
      <c r="GN277" s="81"/>
    </row>
    <row r="278" spans="151:196" x14ac:dyDescent="0.2">
      <c r="EU278" s="47"/>
      <c r="EV278" s="48"/>
      <c r="EW278" s="48"/>
      <c r="EX278" s="48"/>
      <c r="FJ278" s="81"/>
      <c r="FK278" s="81"/>
      <c r="FL278" s="81"/>
      <c r="FM278" s="81"/>
      <c r="FN278" s="81"/>
      <c r="FO278" s="81"/>
      <c r="FP278" s="81"/>
      <c r="FQ278" s="81"/>
      <c r="FR278" s="81"/>
      <c r="FS278" s="81"/>
      <c r="FT278" s="81"/>
      <c r="FU278" s="81"/>
      <c r="FV278" s="81"/>
      <c r="FW278" s="81"/>
      <c r="FX278" s="81"/>
      <c r="FY278" s="81"/>
      <c r="FZ278" s="81"/>
      <c r="GA278" s="81"/>
      <c r="GB278" s="81"/>
      <c r="GC278" s="81"/>
      <c r="GD278" s="81"/>
      <c r="GE278" s="81"/>
      <c r="GF278" s="81"/>
      <c r="GG278" s="81"/>
      <c r="GH278" s="81"/>
      <c r="GI278" s="81"/>
      <c r="GJ278" s="81"/>
      <c r="GK278" s="81"/>
      <c r="GL278" s="81"/>
      <c r="GM278" s="81"/>
      <c r="GN278" s="81"/>
    </row>
    <row r="279" spans="151:196" x14ac:dyDescent="0.2">
      <c r="EU279" s="47"/>
      <c r="EV279" s="48"/>
      <c r="EW279" s="48"/>
      <c r="EX279" s="48"/>
      <c r="FJ279" s="81"/>
      <c r="FK279" s="81"/>
      <c r="FL279" s="81"/>
      <c r="FM279" s="81"/>
      <c r="FN279" s="81"/>
      <c r="FO279" s="81"/>
      <c r="FP279" s="81"/>
      <c r="FQ279" s="81"/>
      <c r="FR279" s="81"/>
      <c r="FS279" s="81"/>
      <c r="FT279" s="81"/>
      <c r="FU279" s="81"/>
      <c r="FV279" s="81"/>
      <c r="FW279" s="81"/>
      <c r="FX279" s="81"/>
      <c r="FY279" s="81"/>
      <c r="FZ279" s="81"/>
      <c r="GA279" s="81"/>
      <c r="GB279" s="81"/>
      <c r="GC279" s="81"/>
      <c r="GD279" s="81"/>
      <c r="GE279" s="81"/>
      <c r="GF279" s="81"/>
      <c r="GG279" s="81"/>
      <c r="GH279" s="81"/>
      <c r="GI279" s="81"/>
      <c r="GJ279" s="81"/>
      <c r="GK279" s="81"/>
      <c r="GL279" s="81"/>
      <c r="GM279" s="81"/>
      <c r="GN279" s="81"/>
    </row>
    <row r="280" spans="151:196" x14ac:dyDescent="0.2">
      <c r="EU280" s="47"/>
      <c r="EV280" s="48"/>
      <c r="EW280" s="48"/>
      <c r="EX280" s="48"/>
      <c r="FJ280" s="81"/>
      <c r="FK280" s="81"/>
      <c r="FL280" s="81"/>
      <c r="FM280" s="81"/>
      <c r="FN280" s="81"/>
      <c r="FO280" s="81"/>
      <c r="FP280" s="81"/>
      <c r="FQ280" s="81"/>
      <c r="FR280" s="81"/>
      <c r="FS280" s="81"/>
      <c r="FT280" s="81"/>
      <c r="FU280" s="81"/>
      <c r="FV280" s="81"/>
      <c r="FW280" s="81"/>
      <c r="FX280" s="81"/>
      <c r="FY280" s="81"/>
      <c r="FZ280" s="81"/>
      <c r="GA280" s="81"/>
      <c r="GB280" s="81"/>
      <c r="GC280" s="81"/>
      <c r="GD280" s="81"/>
      <c r="GE280" s="81"/>
      <c r="GF280" s="81"/>
      <c r="GG280" s="81"/>
      <c r="GH280" s="81"/>
      <c r="GI280" s="81"/>
      <c r="GJ280" s="81"/>
      <c r="GK280" s="81"/>
      <c r="GL280" s="81"/>
      <c r="GM280" s="81"/>
      <c r="GN280" s="81"/>
    </row>
    <row r="281" spans="151:196" x14ac:dyDescent="0.2">
      <c r="EU281" s="47"/>
      <c r="EV281" s="48"/>
      <c r="EW281" s="48"/>
      <c r="EX281" s="48"/>
      <c r="FJ281" s="81"/>
      <c r="FK281" s="81"/>
      <c r="FL281" s="81"/>
      <c r="FM281" s="81"/>
      <c r="FN281" s="81"/>
      <c r="FO281" s="81"/>
      <c r="FP281" s="81"/>
      <c r="FQ281" s="81"/>
      <c r="FR281" s="81"/>
      <c r="FS281" s="81"/>
      <c r="FT281" s="81"/>
      <c r="FU281" s="81"/>
      <c r="FV281" s="81"/>
      <c r="FW281" s="81"/>
      <c r="FX281" s="81"/>
      <c r="FY281" s="81"/>
      <c r="FZ281" s="81"/>
      <c r="GA281" s="81"/>
      <c r="GB281" s="81"/>
      <c r="GC281" s="81"/>
      <c r="GD281" s="81"/>
      <c r="GE281" s="81"/>
      <c r="GF281" s="81"/>
      <c r="GG281" s="81"/>
      <c r="GH281" s="81"/>
      <c r="GI281" s="81"/>
      <c r="GJ281" s="81"/>
      <c r="GK281" s="81"/>
      <c r="GL281" s="81"/>
      <c r="GM281" s="81"/>
      <c r="GN281" s="81"/>
    </row>
    <row r="282" spans="151:196" x14ac:dyDescent="0.2">
      <c r="EU282" s="47"/>
      <c r="EV282" s="48"/>
      <c r="EW282" s="48"/>
      <c r="EX282" s="48"/>
      <c r="FJ282" s="81"/>
      <c r="FK282" s="81"/>
      <c r="FL282" s="81"/>
      <c r="FM282" s="81"/>
      <c r="FN282" s="81"/>
      <c r="FO282" s="81"/>
      <c r="FP282" s="81"/>
      <c r="FQ282" s="81"/>
      <c r="FR282" s="81"/>
      <c r="FS282" s="81"/>
      <c r="FT282" s="81"/>
      <c r="FU282" s="81"/>
      <c r="FV282" s="81"/>
      <c r="FW282" s="81"/>
      <c r="FX282" s="81"/>
      <c r="FY282" s="81"/>
      <c r="FZ282" s="81"/>
      <c r="GA282" s="81"/>
      <c r="GB282" s="81"/>
      <c r="GC282" s="81"/>
      <c r="GD282" s="81"/>
      <c r="GE282" s="81"/>
      <c r="GF282" s="81"/>
      <c r="GG282" s="81"/>
      <c r="GH282" s="81"/>
      <c r="GI282" s="81"/>
      <c r="GJ282" s="81"/>
      <c r="GK282" s="81"/>
      <c r="GL282" s="81"/>
      <c r="GM282" s="81"/>
      <c r="GN282" s="81"/>
    </row>
    <row r="283" spans="151:196" x14ac:dyDescent="0.2">
      <c r="EU283" s="47"/>
      <c r="EV283" s="48"/>
      <c r="EW283" s="48"/>
      <c r="EX283" s="48"/>
      <c r="FJ283" s="81"/>
      <c r="FK283" s="81"/>
      <c r="FL283" s="81"/>
      <c r="FM283" s="81"/>
      <c r="FN283" s="81"/>
      <c r="FO283" s="81"/>
      <c r="FP283" s="81"/>
      <c r="FQ283" s="81"/>
      <c r="FR283" s="81"/>
      <c r="FS283" s="81"/>
      <c r="FT283" s="81"/>
      <c r="FU283" s="81"/>
      <c r="FV283" s="81"/>
      <c r="FW283" s="81"/>
      <c r="FX283" s="81"/>
      <c r="FY283" s="81"/>
      <c r="FZ283" s="81"/>
      <c r="GA283" s="81"/>
      <c r="GB283" s="81"/>
      <c r="GC283" s="81"/>
      <c r="GD283" s="81"/>
      <c r="GE283" s="81"/>
      <c r="GF283" s="81"/>
      <c r="GG283" s="81"/>
      <c r="GH283" s="81"/>
      <c r="GI283" s="81"/>
      <c r="GJ283" s="81"/>
      <c r="GK283" s="81"/>
      <c r="GL283" s="81"/>
      <c r="GM283" s="81"/>
      <c r="GN283" s="81"/>
    </row>
    <row r="284" spans="151:196" x14ac:dyDescent="0.2">
      <c r="EU284" s="47"/>
      <c r="EV284" s="48"/>
      <c r="EW284" s="48"/>
      <c r="EX284" s="48"/>
      <c r="FJ284" s="81"/>
      <c r="FK284" s="81"/>
      <c r="FL284" s="81"/>
      <c r="FM284" s="81"/>
      <c r="FN284" s="81"/>
      <c r="FO284" s="81"/>
      <c r="FP284" s="81"/>
      <c r="FQ284" s="81"/>
      <c r="FR284" s="81"/>
      <c r="FS284" s="81"/>
      <c r="FT284" s="81"/>
      <c r="FU284" s="81"/>
      <c r="FV284" s="81"/>
      <c r="FW284" s="81"/>
      <c r="FX284" s="81"/>
      <c r="FY284" s="81"/>
      <c r="FZ284" s="81"/>
      <c r="GA284" s="81"/>
      <c r="GB284" s="81"/>
      <c r="GC284" s="81"/>
      <c r="GD284" s="81"/>
      <c r="GE284" s="81"/>
      <c r="GF284" s="81"/>
      <c r="GG284" s="81"/>
      <c r="GH284" s="81"/>
      <c r="GI284" s="81"/>
      <c r="GJ284" s="81"/>
      <c r="GK284" s="81"/>
      <c r="GL284" s="81"/>
      <c r="GM284" s="81"/>
      <c r="GN284" s="81"/>
    </row>
    <row r="285" spans="151:196" x14ac:dyDescent="0.2">
      <c r="EU285" s="47"/>
      <c r="EV285" s="48"/>
      <c r="EW285" s="48"/>
      <c r="EX285" s="48"/>
      <c r="FJ285" s="81"/>
      <c r="FK285" s="81"/>
      <c r="FL285" s="81"/>
      <c r="FM285" s="81"/>
      <c r="FN285" s="81"/>
      <c r="FO285" s="81"/>
      <c r="FP285" s="81"/>
      <c r="FQ285" s="81"/>
      <c r="FR285" s="81"/>
      <c r="FS285" s="81"/>
      <c r="FT285" s="81"/>
      <c r="FU285" s="81"/>
      <c r="FV285" s="81"/>
      <c r="FW285" s="81"/>
      <c r="FX285" s="81"/>
      <c r="FY285" s="81"/>
      <c r="FZ285" s="81"/>
      <c r="GA285" s="81"/>
      <c r="GB285" s="81"/>
      <c r="GC285" s="81"/>
      <c r="GD285" s="81"/>
      <c r="GE285" s="81"/>
      <c r="GF285" s="81"/>
      <c r="GG285" s="81"/>
      <c r="GH285" s="81"/>
      <c r="GI285" s="81"/>
      <c r="GJ285" s="81"/>
      <c r="GK285" s="81"/>
      <c r="GL285" s="81"/>
      <c r="GM285" s="81"/>
      <c r="GN285" s="81"/>
    </row>
    <row r="286" spans="151:196" x14ac:dyDescent="0.2">
      <c r="EU286" s="47"/>
      <c r="EV286" s="48"/>
      <c r="EW286" s="48"/>
      <c r="EX286" s="48"/>
      <c r="FJ286" s="81"/>
      <c r="FK286" s="81"/>
      <c r="FL286" s="81"/>
      <c r="FM286" s="81"/>
      <c r="FN286" s="81"/>
      <c r="FO286" s="81"/>
      <c r="FP286" s="81"/>
      <c r="FQ286" s="81"/>
      <c r="FR286" s="81"/>
      <c r="FS286" s="81"/>
      <c r="FT286" s="81"/>
      <c r="FU286" s="81"/>
      <c r="FV286" s="81"/>
      <c r="FW286" s="81"/>
      <c r="FX286" s="81"/>
      <c r="FY286" s="81"/>
      <c r="FZ286" s="81"/>
      <c r="GA286" s="81"/>
      <c r="GB286" s="81"/>
      <c r="GC286" s="81"/>
      <c r="GD286" s="81"/>
      <c r="GE286" s="81"/>
      <c r="GF286" s="81"/>
      <c r="GG286" s="81"/>
      <c r="GH286" s="81"/>
      <c r="GI286" s="81"/>
      <c r="GJ286" s="81"/>
      <c r="GK286" s="81"/>
      <c r="GL286" s="81"/>
      <c r="GM286" s="81"/>
      <c r="GN286" s="81"/>
    </row>
    <row r="287" spans="151:196" x14ac:dyDescent="0.2">
      <c r="EU287" s="47"/>
      <c r="EV287" s="48"/>
      <c r="EW287" s="48"/>
      <c r="EX287" s="48"/>
      <c r="FJ287" s="81"/>
      <c r="FK287" s="81"/>
      <c r="FL287" s="81"/>
      <c r="FM287" s="81"/>
      <c r="FN287" s="81"/>
      <c r="FO287" s="81"/>
      <c r="FP287" s="81"/>
      <c r="FQ287" s="81"/>
      <c r="FR287" s="81"/>
      <c r="FS287" s="81"/>
      <c r="FT287" s="81"/>
      <c r="FU287" s="81"/>
      <c r="FV287" s="81"/>
      <c r="FW287" s="81"/>
      <c r="FX287" s="81"/>
      <c r="FY287" s="81"/>
      <c r="FZ287" s="81"/>
      <c r="GA287" s="81"/>
      <c r="GB287" s="81"/>
      <c r="GC287" s="81"/>
      <c r="GD287" s="81"/>
      <c r="GE287" s="81"/>
      <c r="GF287" s="81"/>
      <c r="GG287" s="81"/>
      <c r="GH287" s="81"/>
      <c r="GI287" s="81"/>
      <c r="GJ287" s="81"/>
      <c r="GK287" s="81"/>
      <c r="GL287" s="81"/>
      <c r="GM287" s="81"/>
      <c r="GN287" s="81"/>
    </row>
    <row r="288" spans="151:196" x14ac:dyDescent="0.2">
      <c r="EU288" s="47"/>
      <c r="EV288" s="48"/>
      <c r="EW288" s="48"/>
      <c r="EX288" s="48"/>
      <c r="FJ288" s="81"/>
      <c r="FK288" s="81"/>
      <c r="FL288" s="81"/>
      <c r="FM288" s="81"/>
      <c r="FN288" s="81"/>
      <c r="FO288" s="81"/>
      <c r="FP288" s="81"/>
      <c r="FQ288" s="81"/>
      <c r="FR288" s="81"/>
      <c r="FS288" s="81"/>
      <c r="FT288" s="81"/>
      <c r="FU288" s="81"/>
      <c r="FV288" s="81"/>
      <c r="FW288" s="81"/>
      <c r="FX288" s="81"/>
      <c r="FY288" s="81"/>
      <c r="FZ288" s="81"/>
      <c r="GA288" s="81"/>
      <c r="GB288" s="81"/>
      <c r="GC288" s="81"/>
      <c r="GD288" s="81"/>
      <c r="GE288" s="81"/>
      <c r="GF288" s="81"/>
      <c r="GG288" s="81"/>
      <c r="GH288" s="81"/>
      <c r="GI288" s="81"/>
      <c r="GJ288" s="81"/>
      <c r="GK288" s="81"/>
      <c r="GL288" s="81"/>
      <c r="GM288" s="81"/>
      <c r="GN288" s="81"/>
    </row>
    <row r="289" spans="151:196" x14ac:dyDescent="0.2">
      <c r="EU289" s="47"/>
      <c r="EV289" s="48"/>
      <c r="EW289" s="48"/>
      <c r="EX289" s="48"/>
      <c r="FJ289" s="81"/>
      <c r="FK289" s="81"/>
      <c r="FL289" s="81"/>
      <c r="FM289" s="81"/>
      <c r="FN289" s="81"/>
      <c r="FO289" s="81"/>
      <c r="FP289" s="81"/>
      <c r="FQ289" s="81"/>
      <c r="FR289" s="81"/>
      <c r="FS289" s="81"/>
      <c r="FT289" s="81"/>
      <c r="FU289" s="81"/>
      <c r="FV289" s="81"/>
      <c r="FW289" s="81"/>
      <c r="FX289" s="81"/>
      <c r="FY289" s="81"/>
      <c r="FZ289" s="81"/>
      <c r="GA289" s="81"/>
      <c r="GB289" s="81"/>
      <c r="GC289" s="81"/>
      <c r="GD289" s="81"/>
      <c r="GE289" s="81"/>
      <c r="GF289" s="81"/>
      <c r="GG289" s="81"/>
      <c r="GH289" s="81"/>
      <c r="GI289" s="81"/>
      <c r="GJ289" s="81"/>
      <c r="GK289" s="81"/>
      <c r="GL289" s="81"/>
      <c r="GM289" s="81"/>
      <c r="GN289" s="81"/>
    </row>
    <row r="290" spans="151:196" x14ac:dyDescent="0.2">
      <c r="EU290" s="47"/>
      <c r="EV290" s="48"/>
      <c r="EW290" s="48"/>
      <c r="EX290" s="48"/>
      <c r="FJ290" s="81"/>
      <c r="FK290" s="81"/>
      <c r="FL290" s="81"/>
      <c r="FM290" s="81"/>
      <c r="FN290" s="81"/>
      <c r="FO290" s="81"/>
      <c r="FP290" s="81"/>
      <c r="FQ290" s="81"/>
      <c r="FR290" s="81"/>
      <c r="FS290" s="81"/>
      <c r="FT290" s="81"/>
      <c r="FU290" s="81"/>
      <c r="FV290" s="81"/>
      <c r="FW290" s="81"/>
      <c r="FX290" s="81"/>
      <c r="FY290" s="81"/>
      <c r="FZ290" s="81"/>
      <c r="GA290" s="81"/>
      <c r="GB290" s="81"/>
      <c r="GC290" s="81"/>
      <c r="GD290" s="81"/>
      <c r="GE290" s="81"/>
      <c r="GF290" s="81"/>
      <c r="GG290" s="81"/>
      <c r="GH290" s="81"/>
      <c r="GI290" s="81"/>
      <c r="GJ290" s="81"/>
      <c r="GK290" s="81"/>
      <c r="GL290" s="81"/>
      <c r="GM290" s="81"/>
      <c r="GN290" s="81"/>
    </row>
    <row r="291" spans="151:196" x14ac:dyDescent="0.2">
      <c r="EU291" s="47"/>
      <c r="EV291" s="48"/>
      <c r="EW291" s="48"/>
      <c r="EX291" s="48"/>
      <c r="FJ291" s="81"/>
      <c r="FK291" s="81"/>
      <c r="FL291" s="81"/>
      <c r="FM291" s="81"/>
      <c r="FN291" s="81"/>
      <c r="FO291" s="81"/>
      <c r="FP291" s="81"/>
      <c r="FQ291" s="81"/>
      <c r="FR291" s="81"/>
      <c r="FS291" s="81"/>
      <c r="FT291" s="81"/>
      <c r="FU291" s="81"/>
      <c r="FV291" s="81"/>
      <c r="FW291" s="81"/>
      <c r="FX291" s="81"/>
      <c r="FY291" s="81"/>
      <c r="FZ291" s="81"/>
      <c r="GA291" s="81"/>
      <c r="GB291" s="81"/>
      <c r="GC291" s="81"/>
      <c r="GD291" s="81"/>
      <c r="GE291" s="81"/>
      <c r="GF291" s="81"/>
      <c r="GG291" s="81"/>
      <c r="GH291" s="81"/>
      <c r="GI291" s="81"/>
      <c r="GJ291" s="81"/>
      <c r="GK291" s="81"/>
      <c r="GL291" s="81"/>
      <c r="GM291" s="81"/>
      <c r="GN291" s="81"/>
    </row>
    <row r="292" spans="151:196" x14ac:dyDescent="0.2">
      <c r="EU292" s="47"/>
      <c r="EV292" s="48"/>
      <c r="EW292" s="48"/>
      <c r="EX292" s="48"/>
      <c r="FJ292" s="81"/>
      <c r="FK292" s="81"/>
      <c r="FL292" s="81"/>
      <c r="FM292" s="81"/>
      <c r="FN292" s="81"/>
      <c r="FO292" s="81"/>
      <c r="FP292" s="81"/>
      <c r="FQ292" s="81"/>
      <c r="FR292" s="81"/>
      <c r="FS292" s="81"/>
      <c r="FT292" s="81"/>
      <c r="FU292" s="81"/>
      <c r="FV292" s="81"/>
      <c r="FW292" s="81"/>
      <c r="FX292" s="81"/>
      <c r="FY292" s="81"/>
      <c r="FZ292" s="81"/>
      <c r="GA292" s="81"/>
      <c r="GB292" s="81"/>
      <c r="GC292" s="81"/>
      <c r="GD292" s="81"/>
      <c r="GE292" s="81"/>
      <c r="GF292" s="81"/>
      <c r="GG292" s="81"/>
      <c r="GH292" s="81"/>
      <c r="GI292" s="81"/>
      <c r="GJ292" s="81"/>
      <c r="GK292" s="81"/>
      <c r="GL292" s="81"/>
      <c r="GM292" s="81"/>
      <c r="GN292" s="81"/>
    </row>
    <row r="293" spans="151:196" x14ac:dyDescent="0.2">
      <c r="EU293" s="47"/>
      <c r="EV293" s="48"/>
      <c r="EW293" s="48"/>
      <c r="EX293" s="48"/>
      <c r="FJ293" s="81"/>
      <c r="FK293" s="81"/>
      <c r="FL293" s="81"/>
      <c r="FM293" s="81"/>
      <c r="FN293" s="81"/>
      <c r="FO293" s="81"/>
      <c r="FP293" s="81"/>
      <c r="FQ293" s="81"/>
      <c r="FR293" s="81"/>
      <c r="FS293" s="81"/>
      <c r="FT293" s="81"/>
      <c r="FU293" s="81"/>
      <c r="FV293" s="81"/>
      <c r="FW293" s="81"/>
      <c r="FX293" s="81"/>
      <c r="FY293" s="81"/>
      <c r="FZ293" s="81"/>
      <c r="GA293" s="81"/>
      <c r="GB293" s="81"/>
      <c r="GC293" s="81"/>
      <c r="GD293" s="81"/>
      <c r="GE293" s="81"/>
      <c r="GF293" s="81"/>
      <c r="GG293" s="81"/>
      <c r="GH293" s="81"/>
      <c r="GI293" s="81"/>
      <c r="GJ293" s="81"/>
      <c r="GK293" s="81"/>
      <c r="GL293" s="81"/>
      <c r="GM293" s="81"/>
      <c r="GN293" s="81"/>
    </row>
    <row r="294" spans="151:196" x14ac:dyDescent="0.2">
      <c r="EU294" s="47"/>
      <c r="EV294" s="48"/>
      <c r="EW294" s="48"/>
      <c r="EX294" s="48"/>
      <c r="FJ294" s="81"/>
      <c r="FK294" s="81"/>
      <c r="FL294" s="81"/>
      <c r="FM294" s="81"/>
      <c r="FN294" s="81"/>
      <c r="FO294" s="81"/>
      <c r="FP294" s="81"/>
      <c r="FQ294" s="81"/>
      <c r="FR294" s="81"/>
      <c r="FS294" s="81"/>
      <c r="FT294" s="81"/>
      <c r="FU294" s="81"/>
      <c r="FV294" s="81"/>
      <c r="FW294" s="81"/>
      <c r="FX294" s="81"/>
      <c r="FY294" s="81"/>
      <c r="FZ294" s="81"/>
      <c r="GA294" s="81"/>
      <c r="GB294" s="81"/>
      <c r="GC294" s="81"/>
      <c r="GD294" s="81"/>
      <c r="GE294" s="81"/>
      <c r="GF294" s="81"/>
      <c r="GG294" s="81"/>
      <c r="GH294" s="81"/>
      <c r="GI294" s="81"/>
      <c r="GJ294" s="81"/>
      <c r="GK294" s="81"/>
      <c r="GL294" s="81"/>
      <c r="GM294" s="81"/>
      <c r="GN294" s="81"/>
    </row>
    <row r="295" spans="151:196" x14ac:dyDescent="0.2">
      <c r="EU295" s="47"/>
      <c r="EV295" s="48"/>
      <c r="EW295" s="48"/>
      <c r="EX295" s="48"/>
      <c r="FJ295" s="81"/>
      <c r="FK295" s="81"/>
      <c r="FL295" s="81"/>
      <c r="FM295" s="81"/>
      <c r="FN295" s="81"/>
      <c r="FO295" s="81"/>
      <c r="FP295" s="81"/>
      <c r="FQ295" s="81"/>
      <c r="FR295" s="81"/>
      <c r="FS295" s="81"/>
      <c r="FT295" s="81"/>
      <c r="FU295" s="81"/>
      <c r="FV295" s="81"/>
      <c r="FW295" s="81"/>
      <c r="FX295" s="81"/>
      <c r="FY295" s="81"/>
      <c r="FZ295" s="81"/>
      <c r="GA295" s="81"/>
      <c r="GB295" s="81"/>
      <c r="GC295" s="81"/>
      <c r="GD295" s="81"/>
      <c r="GE295" s="81"/>
      <c r="GF295" s="81"/>
      <c r="GG295" s="81"/>
      <c r="GH295" s="81"/>
      <c r="GI295" s="81"/>
      <c r="GJ295" s="81"/>
      <c r="GK295" s="81"/>
      <c r="GL295" s="81"/>
      <c r="GM295" s="81"/>
      <c r="GN295" s="81"/>
    </row>
    <row r="296" spans="151:196" x14ac:dyDescent="0.2">
      <c r="EU296" s="47"/>
      <c r="EV296" s="48"/>
      <c r="EW296" s="48"/>
      <c r="EX296" s="48"/>
      <c r="FJ296" s="81"/>
      <c r="FK296" s="81"/>
      <c r="FL296" s="81"/>
      <c r="FM296" s="81"/>
      <c r="FN296" s="81"/>
      <c r="FO296" s="81"/>
      <c r="FP296" s="81"/>
      <c r="FQ296" s="81"/>
      <c r="FR296" s="81"/>
      <c r="FS296" s="81"/>
      <c r="FT296" s="81"/>
      <c r="FU296" s="81"/>
      <c r="FV296" s="81"/>
      <c r="FW296" s="81"/>
      <c r="FX296" s="81"/>
      <c r="FY296" s="81"/>
      <c r="FZ296" s="81"/>
      <c r="GA296" s="81"/>
      <c r="GB296" s="81"/>
      <c r="GC296" s="81"/>
      <c r="GD296" s="81"/>
      <c r="GE296" s="81"/>
      <c r="GF296" s="81"/>
      <c r="GG296" s="81"/>
      <c r="GH296" s="81"/>
      <c r="GI296" s="81"/>
      <c r="GJ296" s="81"/>
      <c r="GK296" s="81"/>
      <c r="GL296" s="81"/>
      <c r="GM296" s="81"/>
      <c r="GN296" s="81"/>
    </row>
    <row r="297" spans="151:196" x14ac:dyDescent="0.2">
      <c r="EU297" s="47"/>
      <c r="EV297" s="48"/>
      <c r="EW297" s="48"/>
      <c r="EX297" s="48"/>
      <c r="FJ297" s="81"/>
      <c r="FK297" s="81"/>
      <c r="FL297" s="81"/>
      <c r="FM297" s="81"/>
      <c r="FN297" s="81"/>
      <c r="FO297" s="81"/>
      <c r="FP297" s="81"/>
      <c r="FQ297" s="81"/>
      <c r="FR297" s="81"/>
      <c r="FS297" s="81"/>
      <c r="FT297" s="81"/>
      <c r="FU297" s="81"/>
      <c r="FV297" s="81"/>
      <c r="FW297" s="81"/>
      <c r="FX297" s="81"/>
      <c r="FY297" s="81"/>
      <c r="FZ297" s="81"/>
      <c r="GA297" s="81"/>
      <c r="GB297" s="81"/>
      <c r="GC297" s="81"/>
      <c r="GD297" s="81"/>
      <c r="GE297" s="81"/>
      <c r="GF297" s="81"/>
      <c r="GG297" s="81"/>
      <c r="GH297" s="81"/>
      <c r="GI297" s="81"/>
      <c r="GJ297" s="81"/>
      <c r="GK297" s="81"/>
      <c r="GL297" s="81"/>
      <c r="GM297" s="81"/>
      <c r="GN297" s="81"/>
    </row>
    <row r="298" spans="151:196" x14ac:dyDescent="0.2">
      <c r="EU298" s="47"/>
      <c r="EV298" s="48"/>
      <c r="EW298" s="48"/>
      <c r="EX298" s="48"/>
      <c r="FJ298" s="81"/>
      <c r="FK298" s="81"/>
      <c r="FL298" s="81"/>
      <c r="FM298" s="81"/>
      <c r="FN298" s="81"/>
      <c r="FO298" s="81"/>
      <c r="FP298" s="81"/>
      <c r="FQ298" s="81"/>
      <c r="FR298" s="81"/>
      <c r="FS298" s="81"/>
      <c r="FT298" s="81"/>
      <c r="FU298" s="81"/>
      <c r="FV298" s="81"/>
      <c r="FW298" s="81"/>
      <c r="FX298" s="81"/>
      <c r="FY298" s="81"/>
      <c r="FZ298" s="81"/>
      <c r="GA298" s="81"/>
      <c r="GB298" s="81"/>
      <c r="GC298" s="81"/>
      <c r="GD298" s="81"/>
      <c r="GE298" s="81"/>
      <c r="GF298" s="81"/>
      <c r="GG298" s="81"/>
      <c r="GH298" s="81"/>
      <c r="GI298" s="81"/>
      <c r="GJ298" s="81"/>
      <c r="GK298" s="81"/>
      <c r="GL298" s="81"/>
      <c r="GM298" s="81"/>
      <c r="GN298" s="81"/>
    </row>
    <row r="299" spans="151:196" x14ac:dyDescent="0.2">
      <c r="EU299" s="47"/>
      <c r="EV299" s="48"/>
      <c r="EW299" s="48"/>
      <c r="EX299" s="48"/>
      <c r="FJ299" s="81"/>
      <c r="FK299" s="81"/>
      <c r="FL299" s="81"/>
      <c r="FM299" s="81"/>
      <c r="FN299" s="81"/>
      <c r="FO299" s="81"/>
      <c r="FP299" s="81"/>
      <c r="FQ299" s="81"/>
      <c r="FR299" s="81"/>
      <c r="FS299" s="81"/>
      <c r="FT299" s="81"/>
      <c r="FU299" s="81"/>
      <c r="FV299" s="81"/>
      <c r="FW299" s="81"/>
      <c r="FX299" s="81"/>
      <c r="FY299" s="81"/>
      <c r="FZ299" s="81"/>
      <c r="GA299" s="81"/>
      <c r="GB299" s="81"/>
      <c r="GC299" s="81"/>
      <c r="GD299" s="81"/>
      <c r="GE299" s="81"/>
      <c r="GF299" s="81"/>
      <c r="GG299" s="81"/>
      <c r="GH299" s="81"/>
      <c r="GI299" s="81"/>
      <c r="GJ299" s="81"/>
      <c r="GK299" s="81"/>
      <c r="GL299" s="81"/>
      <c r="GM299" s="81"/>
      <c r="GN299" s="81"/>
    </row>
    <row r="300" spans="151:196" x14ac:dyDescent="0.2">
      <c r="EU300" s="47"/>
      <c r="EV300" s="48"/>
      <c r="EW300" s="48"/>
      <c r="EX300" s="48"/>
      <c r="FJ300" s="81"/>
      <c r="FK300" s="81"/>
      <c r="FL300" s="81"/>
      <c r="FM300" s="81"/>
      <c r="FN300" s="81"/>
      <c r="FO300" s="81"/>
      <c r="FP300" s="81"/>
      <c r="FQ300" s="81"/>
      <c r="FR300" s="81"/>
      <c r="FS300" s="81"/>
      <c r="FT300" s="81"/>
      <c r="FU300" s="81"/>
      <c r="FV300" s="81"/>
      <c r="FW300" s="81"/>
      <c r="FX300" s="81"/>
      <c r="FY300" s="81"/>
      <c r="FZ300" s="81"/>
      <c r="GA300" s="81"/>
      <c r="GB300" s="81"/>
      <c r="GC300" s="81"/>
      <c r="GD300" s="81"/>
      <c r="GE300" s="81"/>
      <c r="GF300" s="81"/>
      <c r="GG300" s="81"/>
      <c r="GH300" s="81"/>
      <c r="GI300" s="81"/>
      <c r="GJ300" s="81"/>
      <c r="GK300" s="81"/>
      <c r="GL300" s="81"/>
      <c r="GM300" s="81"/>
      <c r="GN300" s="81"/>
    </row>
    <row r="301" spans="151:196" x14ac:dyDescent="0.2">
      <c r="EU301" s="47"/>
      <c r="EV301" s="48"/>
      <c r="EW301" s="48"/>
      <c r="EX301" s="48"/>
      <c r="FJ301" s="81"/>
      <c r="FK301" s="81"/>
      <c r="FL301" s="81"/>
      <c r="FM301" s="81"/>
      <c r="FN301" s="81"/>
      <c r="FO301" s="81"/>
      <c r="FP301" s="81"/>
      <c r="FQ301" s="81"/>
      <c r="FR301" s="81"/>
      <c r="FS301" s="81"/>
      <c r="FT301" s="81"/>
      <c r="FU301" s="81"/>
      <c r="FV301" s="81"/>
      <c r="FW301" s="81"/>
      <c r="FX301" s="81"/>
      <c r="FY301" s="81"/>
      <c r="FZ301" s="81"/>
      <c r="GA301" s="81"/>
      <c r="GB301" s="81"/>
      <c r="GC301" s="81"/>
      <c r="GD301" s="81"/>
      <c r="GE301" s="81"/>
      <c r="GF301" s="81"/>
      <c r="GG301" s="81"/>
      <c r="GH301" s="81"/>
      <c r="GI301" s="81"/>
      <c r="GJ301" s="81"/>
      <c r="GK301" s="81"/>
      <c r="GL301" s="81"/>
      <c r="GM301" s="81"/>
      <c r="GN301" s="81"/>
    </row>
    <row r="302" spans="151:196" x14ac:dyDescent="0.2">
      <c r="FJ302" s="81"/>
      <c r="FK302" s="81"/>
      <c r="FL302" s="81"/>
      <c r="FM302" s="81"/>
      <c r="FN302" s="81"/>
      <c r="FO302" s="81"/>
      <c r="FP302" s="81"/>
      <c r="FQ302" s="81"/>
      <c r="FR302" s="81"/>
      <c r="FS302" s="81"/>
      <c r="FT302" s="81"/>
      <c r="FU302" s="81"/>
      <c r="FV302" s="81"/>
      <c r="FW302" s="81"/>
      <c r="FX302" s="81"/>
      <c r="FY302" s="81"/>
      <c r="FZ302" s="81"/>
      <c r="GA302" s="81"/>
      <c r="GB302" s="81"/>
      <c r="GC302" s="81"/>
      <c r="GD302" s="81"/>
      <c r="GE302" s="81"/>
      <c r="GF302" s="81"/>
      <c r="GG302" s="81"/>
      <c r="GH302" s="81"/>
      <c r="GI302" s="81"/>
      <c r="GJ302" s="81"/>
      <c r="GK302" s="81"/>
      <c r="GL302" s="81"/>
      <c r="GM302" s="81"/>
      <c r="GN302" s="81"/>
    </row>
    <row r="303" spans="151:196" x14ac:dyDescent="0.2">
      <c r="FJ303" s="81"/>
      <c r="FK303" s="81"/>
      <c r="FL303" s="81"/>
      <c r="FM303" s="81"/>
      <c r="FN303" s="81"/>
      <c r="FO303" s="81"/>
      <c r="FP303" s="81"/>
      <c r="FQ303" s="81"/>
      <c r="FR303" s="81"/>
      <c r="FS303" s="81"/>
      <c r="FT303" s="81"/>
      <c r="FU303" s="81"/>
      <c r="FV303" s="81"/>
      <c r="FW303" s="81"/>
      <c r="FX303" s="81"/>
      <c r="FY303" s="81"/>
      <c r="FZ303" s="81"/>
      <c r="GA303" s="81"/>
      <c r="GB303" s="81"/>
      <c r="GC303" s="81"/>
      <c r="GD303" s="81"/>
      <c r="GE303" s="81"/>
      <c r="GF303" s="81"/>
      <c r="GG303" s="81"/>
      <c r="GH303" s="81"/>
      <c r="GI303" s="81"/>
      <c r="GJ303" s="81"/>
      <c r="GK303" s="81"/>
      <c r="GL303" s="81"/>
      <c r="GM303" s="81"/>
      <c r="GN303" s="81"/>
    </row>
    <row r="304" spans="151:196" x14ac:dyDescent="0.2">
      <c r="FJ304" s="81"/>
      <c r="FK304" s="81"/>
      <c r="FL304" s="81"/>
      <c r="FM304" s="81"/>
      <c r="FN304" s="81"/>
      <c r="FO304" s="81"/>
      <c r="FP304" s="81"/>
      <c r="FQ304" s="81"/>
      <c r="FR304" s="81"/>
      <c r="FS304" s="81"/>
      <c r="FT304" s="81"/>
      <c r="FU304" s="81"/>
      <c r="FV304" s="81"/>
      <c r="FW304" s="81"/>
      <c r="FX304" s="81"/>
      <c r="FY304" s="81"/>
      <c r="FZ304" s="81"/>
      <c r="GA304" s="81"/>
      <c r="GB304" s="81"/>
      <c r="GC304" s="81"/>
      <c r="GD304" s="81"/>
      <c r="GE304" s="81"/>
      <c r="GF304" s="81"/>
      <c r="GG304" s="81"/>
      <c r="GH304" s="81"/>
      <c r="GI304" s="81"/>
      <c r="GJ304" s="81"/>
      <c r="GK304" s="81"/>
      <c r="GL304" s="81"/>
      <c r="GM304" s="81"/>
      <c r="GN304" s="81"/>
    </row>
    <row r="305" spans="166:196" x14ac:dyDescent="0.2">
      <c r="FJ305" s="81"/>
      <c r="FK305" s="81"/>
      <c r="FL305" s="81"/>
      <c r="FM305" s="81"/>
      <c r="FN305" s="81"/>
      <c r="FO305" s="81"/>
      <c r="FP305" s="81"/>
      <c r="FQ305" s="81"/>
      <c r="FR305" s="81"/>
      <c r="FS305" s="81"/>
      <c r="FT305" s="81"/>
      <c r="FU305" s="81"/>
      <c r="FV305" s="81"/>
      <c r="FW305" s="81"/>
      <c r="FX305" s="81"/>
      <c r="FY305" s="81"/>
      <c r="FZ305" s="81"/>
      <c r="GA305" s="81"/>
      <c r="GB305" s="81"/>
      <c r="GC305" s="81"/>
      <c r="GD305" s="81"/>
      <c r="GE305" s="81"/>
      <c r="GF305" s="81"/>
      <c r="GG305" s="81"/>
      <c r="GH305" s="81"/>
      <c r="GI305" s="81"/>
      <c r="GJ305" s="81"/>
      <c r="GK305" s="81"/>
      <c r="GL305" s="81"/>
      <c r="GM305" s="81"/>
      <c r="GN305" s="81"/>
    </row>
    <row r="306" spans="166:196" x14ac:dyDescent="0.2">
      <c r="FJ306" s="81"/>
      <c r="FK306" s="81"/>
      <c r="FL306" s="81"/>
      <c r="FM306" s="81"/>
      <c r="FN306" s="81"/>
      <c r="FO306" s="81"/>
      <c r="FP306" s="81"/>
      <c r="FQ306" s="81"/>
      <c r="FR306" s="81"/>
      <c r="FS306" s="81"/>
      <c r="FT306" s="81"/>
      <c r="FU306" s="81"/>
      <c r="FV306" s="81"/>
      <c r="FW306" s="81"/>
      <c r="FX306" s="81"/>
      <c r="FY306" s="81"/>
      <c r="FZ306" s="81"/>
      <c r="GA306" s="81"/>
      <c r="GB306" s="81"/>
      <c r="GC306" s="81"/>
      <c r="GD306" s="81"/>
      <c r="GE306" s="81"/>
      <c r="GF306" s="81"/>
      <c r="GG306" s="81"/>
      <c r="GH306" s="81"/>
      <c r="GI306" s="81"/>
      <c r="GJ306" s="81"/>
      <c r="GK306" s="81"/>
      <c r="GL306" s="81"/>
      <c r="GM306" s="81"/>
      <c r="GN306" s="81"/>
    </row>
    <row r="307" spans="166:196" x14ac:dyDescent="0.2">
      <c r="FJ307" s="81"/>
      <c r="FK307" s="81"/>
      <c r="FL307" s="81"/>
      <c r="FM307" s="81"/>
      <c r="FN307" s="81"/>
      <c r="FO307" s="81"/>
      <c r="FP307" s="81"/>
      <c r="FQ307" s="81"/>
      <c r="FR307" s="81"/>
      <c r="FS307" s="81"/>
      <c r="FT307" s="81"/>
      <c r="FU307" s="81"/>
      <c r="FV307" s="81"/>
      <c r="FW307" s="81"/>
      <c r="FX307" s="81"/>
      <c r="FY307" s="81"/>
      <c r="FZ307" s="81"/>
      <c r="GA307" s="81"/>
      <c r="GB307" s="81"/>
      <c r="GC307" s="81"/>
      <c r="GD307" s="81"/>
      <c r="GE307" s="81"/>
      <c r="GF307" s="81"/>
      <c r="GG307" s="81"/>
      <c r="GH307" s="81"/>
      <c r="GI307" s="81"/>
      <c r="GJ307" s="81"/>
      <c r="GK307" s="81"/>
      <c r="GL307" s="81"/>
      <c r="GM307" s="81"/>
      <c r="GN307" s="81"/>
    </row>
    <row r="308" spans="166:196" x14ac:dyDescent="0.2">
      <c r="FJ308" s="81"/>
      <c r="FK308" s="81"/>
      <c r="FL308" s="81"/>
      <c r="FM308" s="81"/>
      <c r="FN308" s="81"/>
      <c r="FO308" s="81"/>
      <c r="FP308" s="81"/>
      <c r="FQ308" s="81"/>
      <c r="FR308" s="81"/>
      <c r="FS308" s="81"/>
      <c r="FT308" s="81"/>
      <c r="FU308" s="81"/>
      <c r="FV308" s="81"/>
      <c r="FW308" s="81"/>
      <c r="FX308" s="81"/>
      <c r="FY308" s="81"/>
      <c r="FZ308" s="81"/>
      <c r="GA308" s="81"/>
      <c r="GB308" s="81"/>
      <c r="GC308" s="81"/>
      <c r="GD308" s="81"/>
      <c r="GE308" s="81"/>
      <c r="GF308" s="81"/>
      <c r="GG308" s="81"/>
      <c r="GH308" s="81"/>
      <c r="GI308" s="81"/>
      <c r="GJ308" s="81"/>
      <c r="GK308" s="81"/>
      <c r="GL308" s="81"/>
      <c r="GM308" s="81"/>
      <c r="GN308" s="81"/>
    </row>
    <row r="309" spans="166:196" x14ac:dyDescent="0.2">
      <c r="FJ309" s="81"/>
      <c r="FK309" s="81"/>
      <c r="FL309" s="81"/>
      <c r="FM309" s="81"/>
      <c r="FN309" s="81"/>
      <c r="FO309" s="81"/>
      <c r="FP309" s="81"/>
      <c r="FQ309" s="81"/>
      <c r="FR309" s="81"/>
      <c r="FS309" s="81"/>
      <c r="FT309" s="81"/>
      <c r="FU309" s="81"/>
      <c r="FV309" s="81"/>
      <c r="FW309" s="81"/>
      <c r="FX309" s="81"/>
      <c r="FY309" s="81"/>
      <c r="FZ309" s="81"/>
      <c r="GA309" s="81"/>
      <c r="GB309" s="81"/>
      <c r="GC309" s="81"/>
      <c r="GD309" s="81"/>
      <c r="GE309" s="81"/>
      <c r="GF309" s="81"/>
      <c r="GG309" s="81"/>
      <c r="GH309" s="81"/>
      <c r="GI309" s="81"/>
      <c r="GJ309" s="81"/>
      <c r="GK309" s="81"/>
      <c r="GL309" s="81"/>
      <c r="GM309" s="81"/>
      <c r="GN309" s="81"/>
    </row>
    <row r="310" spans="166:196" x14ac:dyDescent="0.2">
      <c r="FJ310" s="81"/>
      <c r="FK310" s="81"/>
      <c r="FL310" s="81"/>
      <c r="FM310" s="81"/>
      <c r="FN310" s="81"/>
      <c r="FO310" s="81"/>
      <c r="FP310" s="81"/>
      <c r="FQ310" s="81"/>
      <c r="FR310" s="81"/>
      <c r="FS310" s="81"/>
      <c r="FT310" s="81"/>
      <c r="FU310" s="81"/>
      <c r="FV310" s="81"/>
      <c r="FW310" s="81"/>
      <c r="FX310" s="81"/>
      <c r="FY310" s="81"/>
      <c r="FZ310" s="81"/>
      <c r="GA310" s="81"/>
      <c r="GB310" s="81"/>
      <c r="GC310" s="81"/>
      <c r="GD310" s="81"/>
      <c r="GE310" s="81"/>
      <c r="GF310" s="81"/>
      <c r="GG310" s="81"/>
      <c r="GH310" s="81"/>
      <c r="GI310" s="81"/>
      <c r="GJ310" s="81"/>
      <c r="GK310" s="81"/>
      <c r="GL310" s="81"/>
      <c r="GM310" s="81"/>
      <c r="GN310" s="81"/>
    </row>
    <row r="311" spans="166:196" x14ac:dyDescent="0.2">
      <c r="FJ311" s="81"/>
      <c r="FK311" s="81"/>
      <c r="FL311" s="81"/>
      <c r="FM311" s="81"/>
      <c r="FN311" s="81"/>
      <c r="FO311" s="81"/>
      <c r="FP311" s="81"/>
      <c r="FQ311" s="81"/>
      <c r="FR311" s="81"/>
      <c r="FS311" s="81"/>
      <c r="FT311" s="81"/>
      <c r="FU311" s="81"/>
      <c r="FV311" s="81"/>
      <c r="FW311" s="81"/>
      <c r="FX311" s="81"/>
      <c r="FY311" s="81"/>
      <c r="FZ311" s="81"/>
      <c r="GA311" s="81"/>
      <c r="GB311" s="81"/>
      <c r="GC311" s="81"/>
      <c r="GD311" s="81"/>
      <c r="GE311" s="81"/>
      <c r="GF311" s="81"/>
      <c r="GG311" s="81"/>
      <c r="GH311" s="81"/>
      <c r="GI311" s="81"/>
      <c r="GJ311" s="81"/>
      <c r="GK311" s="81"/>
      <c r="GL311" s="81"/>
      <c r="GM311" s="81"/>
      <c r="GN311" s="81"/>
    </row>
    <row r="312" spans="166:196" x14ac:dyDescent="0.2">
      <c r="FJ312" s="81"/>
      <c r="FK312" s="81"/>
      <c r="FL312" s="81"/>
      <c r="FM312" s="81"/>
      <c r="FN312" s="81"/>
      <c r="FO312" s="81"/>
      <c r="FP312" s="81"/>
      <c r="FQ312" s="81"/>
      <c r="FR312" s="81"/>
      <c r="FS312" s="81"/>
      <c r="FT312" s="81"/>
      <c r="FU312" s="81"/>
      <c r="FV312" s="81"/>
      <c r="FW312" s="81"/>
      <c r="FX312" s="81"/>
      <c r="FY312" s="81"/>
      <c r="FZ312" s="81"/>
      <c r="GA312" s="81"/>
      <c r="GB312" s="81"/>
      <c r="GC312" s="81"/>
      <c r="GD312" s="81"/>
      <c r="GE312" s="81"/>
      <c r="GF312" s="81"/>
      <c r="GG312" s="81"/>
      <c r="GH312" s="81"/>
      <c r="GI312" s="81"/>
      <c r="GJ312" s="81"/>
      <c r="GK312" s="81"/>
      <c r="GL312" s="81"/>
      <c r="GM312" s="81"/>
      <c r="GN312" s="81"/>
    </row>
    <row r="313" spans="166:196" x14ac:dyDescent="0.2">
      <c r="FJ313" s="81"/>
      <c r="FK313" s="81"/>
      <c r="FL313" s="81"/>
      <c r="FM313" s="81"/>
      <c r="FN313" s="81"/>
      <c r="FO313" s="81"/>
      <c r="FP313" s="81"/>
      <c r="FQ313" s="81"/>
      <c r="FR313" s="81"/>
      <c r="FS313" s="81"/>
      <c r="FT313" s="81"/>
      <c r="FU313" s="81"/>
      <c r="FV313" s="81"/>
      <c r="FW313" s="81"/>
      <c r="FX313" s="81"/>
      <c r="FY313" s="81"/>
      <c r="FZ313" s="81"/>
      <c r="GA313" s="81"/>
      <c r="GB313" s="81"/>
      <c r="GC313" s="81"/>
      <c r="GD313" s="81"/>
      <c r="GE313" s="81"/>
      <c r="GF313" s="81"/>
      <c r="GG313" s="81"/>
      <c r="GH313" s="81"/>
      <c r="GI313" s="81"/>
      <c r="GJ313" s="81"/>
      <c r="GK313" s="81"/>
      <c r="GL313" s="81"/>
      <c r="GM313" s="81"/>
      <c r="GN313" s="81"/>
    </row>
    <row r="314" spans="166:196" x14ac:dyDescent="0.2">
      <c r="FJ314" s="81"/>
      <c r="FK314" s="81"/>
      <c r="FL314" s="81"/>
      <c r="FM314" s="81"/>
      <c r="FN314" s="81"/>
      <c r="FO314" s="81"/>
      <c r="FP314" s="81"/>
      <c r="FQ314" s="81"/>
      <c r="FR314" s="81"/>
      <c r="FS314" s="81"/>
      <c r="FT314" s="81"/>
      <c r="FU314" s="81"/>
      <c r="FV314" s="81"/>
      <c r="FW314" s="81"/>
      <c r="FX314" s="81"/>
      <c r="FY314" s="81"/>
      <c r="FZ314" s="81"/>
      <c r="GA314" s="81"/>
      <c r="GB314" s="81"/>
      <c r="GC314" s="81"/>
      <c r="GD314" s="81"/>
      <c r="GE314" s="81"/>
      <c r="GF314" s="81"/>
      <c r="GG314" s="81"/>
      <c r="GH314" s="81"/>
      <c r="GI314" s="81"/>
      <c r="GJ314" s="81"/>
      <c r="GK314" s="81"/>
      <c r="GL314" s="81"/>
      <c r="GM314" s="81"/>
      <c r="GN314" s="81"/>
    </row>
    <row r="315" spans="166:196" x14ac:dyDescent="0.2">
      <c r="FJ315" s="81"/>
      <c r="FK315" s="81"/>
      <c r="FL315" s="81"/>
      <c r="FM315" s="81"/>
      <c r="FN315" s="81"/>
      <c r="FO315" s="81"/>
      <c r="FP315" s="81"/>
      <c r="FQ315" s="81"/>
      <c r="FR315" s="81"/>
      <c r="FS315" s="81"/>
      <c r="FT315" s="81"/>
      <c r="FU315" s="81"/>
      <c r="FV315" s="81"/>
      <c r="FW315" s="81"/>
      <c r="FX315" s="81"/>
      <c r="FY315" s="81"/>
      <c r="FZ315" s="81"/>
      <c r="GA315" s="81"/>
      <c r="GB315" s="81"/>
      <c r="GC315" s="81"/>
      <c r="GD315" s="81"/>
      <c r="GE315" s="81"/>
      <c r="GF315" s="81"/>
      <c r="GG315" s="81"/>
      <c r="GH315" s="81"/>
      <c r="GI315" s="81"/>
      <c r="GJ315" s="81"/>
      <c r="GK315" s="81"/>
      <c r="GL315" s="81"/>
      <c r="GM315" s="81"/>
      <c r="GN315" s="81"/>
    </row>
    <row r="316" spans="166:196" x14ac:dyDescent="0.2">
      <c r="FJ316" s="81"/>
      <c r="FK316" s="81"/>
      <c r="FL316" s="81"/>
      <c r="FM316" s="81"/>
      <c r="FN316" s="81"/>
      <c r="FO316" s="81"/>
      <c r="FP316" s="81"/>
      <c r="FQ316" s="81"/>
      <c r="FR316" s="81"/>
      <c r="FS316" s="81"/>
      <c r="FT316" s="81"/>
      <c r="FU316" s="81"/>
      <c r="FV316" s="81"/>
      <c r="FW316" s="81"/>
      <c r="FX316" s="81"/>
      <c r="FY316" s="81"/>
      <c r="FZ316" s="81"/>
      <c r="GA316" s="81"/>
      <c r="GB316" s="81"/>
      <c r="GC316" s="81"/>
      <c r="GD316" s="81"/>
      <c r="GE316" s="81"/>
      <c r="GF316" s="81"/>
      <c r="GG316" s="81"/>
      <c r="GH316" s="81"/>
      <c r="GI316" s="81"/>
      <c r="GJ316" s="81"/>
      <c r="GK316" s="81"/>
      <c r="GL316" s="81"/>
      <c r="GM316" s="81"/>
      <c r="GN316" s="81"/>
    </row>
    <row r="317" spans="166:196" x14ac:dyDescent="0.2">
      <c r="FJ317" s="81"/>
      <c r="FK317" s="81"/>
      <c r="FL317" s="81"/>
      <c r="FM317" s="81"/>
      <c r="FN317" s="81"/>
      <c r="FO317" s="81"/>
      <c r="FP317" s="81"/>
      <c r="FQ317" s="81"/>
      <c r="FR317" s="81"/>
      <c r="FS317" s="81"/>
      <c r="FT317" s="81"/>
      <c r="FU317" s="81"/>
      <c r="FV317" s="81"/>
      <c r="FW317" s="81"/>
      <c r="FX317" s="81"/>
      <c r="FY317" s="81"/>
      <c r="FZ317" s="81"/>
      <c r="GA317" s="81"/>
      <c r="GB317" s="81"/>
      <c r="GC317" s="81"/>
      <c r="GD317" s="81"/>
      <c r="GE317" s="81"/>
      <c r="GF317" s="81"/>
      <c r="GG317" s="81"/>
      <c r="GH317" s="81"/>
      <c r="GI317" s="81"/>
      <c r="GJ317" s="81"/>
      <c r="GK317" s="81"/>
      <c r="GL317" s="81"/>
      <c r="GM317" s="81"/>
      <c r="GN317" s="81"/>
    </row>
    <row r="318" spans="166:196" x14ac:dyDescent="0.2">
      <c r="FJ318" s="81"/>
      <c r="FK318" s="81"/>
      <c r="FL318" s="81"/>
      <c r="FM318" s="81"/>
      <c r="FN318" s="81"/>
      <c r="FO318" s="81"/>
      <c r="FP318" s="81"/>
      <c r="FQ318" s="81"/>
      <c r="FR318" s="81"/>
      <c r="FS318" s="81"/>
      <c r="FT318" s="81"/>
      <c r="FU318" s="81"/>
      <c r="FV318" s="81"/>
      <c r="FW318" s="81"/>
      <c r="FX318" s="81"/>
      <c r="FY318" s="81"/>
      <c r="FZ318" s="81"/>
      <c r="GA318" s="81"/>
      <c r="GB318" s="81"/>
      <c r="GC318" s="81"/>
      <c r="GD318" s="81"/>
      <c r="GE318" s="81"/>
      <c r="GF318" s="81"/>
      <c r="GG318" s="81"/>
      <c r="GH318" s="81"/>
      <c r="GI318" s="81"/>
      <c r="GJ318" s="81"/>
      <c r="GK318" s="81"/>
      <c r="GL318" s="81"/>
      <c r="GM318" s="81"/>
      <c r="GN318" s="81"/>
    </row>
    <row r="319" spans="166:196" x14ac:dyDescent="0.2">
      <c r="FJ319" s="81"/>
      <c r="FK319" s="81"/>
      <c r="FL319" s="81"/>
      <c r="FM319" s="81"/>
      <c r="FN319" s="81"/>
      <c r="FO319" s="81"/>
      <c r="FP319" s="81"/>
      <c r="FQ319" s="81"/>
      <c r="FR319" s="81"/>
      <c r="FS319" s="81"/>
      <c r="FT319" s="81"/>
      <c r="FU319" s="81"/>
      <c r="FV319" s="81"/>
      <c r="FW319" s="81"/>
      <c r="FX319" s="81"/>
      <c r="FY319" s="81"/>
      <c r="FZ319" s="81"/>
      <c r="GA319" s="81"/>
      <c r="GB319" s="81"/>
      <c r="GC319" s="81"/>
      <c r="GD319" s="81"/>
      <c r="GE319" s="81"/>
      <c r="GF319" s="81"/>
      <c r="GG319" s="81"/>
      <c r="GH319" s="81"/>
      <c r="GI319" s="81"/>
      <c r="GJ319" s="81"/>
      <c r="GK319" s="81"/>
      <c r="GL319" s="81"/>
      <c r="GM319" s="81"/>
      <c r="GN319" s="81"/>
    </row>
    <row r="320" spans="166:196" x14ac:dyDescent="0.2">
      <c r="FJ320" s="81"/>
      <c r="FK320" s="81"/>
      <c r="FL320" s="81"/>
      <c r="FM320" s="81"/>
      <c r="FN320" s="81"/>
      <c r="FO320" s="81"/>
      <c r="FP320" s="81"/>
      <c r="FQ320" s="81"/>
      <c r="FR320" s="81"/>
      <c r="FS320" s="81"/>
      <c r="FT320" s="81"/>
      <c r="FU320" s="81"/>
      <c r="FV320" s="81"/>
      <c r="FW320" s="81"/>
      <c r="FX320" s="81"/>
      <c r="FY320" s="81"/>
      <c r="FZ320" s="81"/>
      <c r="GA320" s="81"/>
      <c r="GB320" s="81"/>
      <c r="GC320" s="81"/>
      <c r="GD320" s="81"/>
      <c r="GE320" s="81"/>
      <c r="GF320" s="81"/>
      <c r="GG320" s="81"/>
      <c r="GH320" s="81"/>
      <c r="GI320" s="81"/>
      <c r="GJ320" s="81"/>
      <c r="GK320" s="81"/>
      <c r="GL320" s="81"/>
      <c r="GM320" s="81"/>
      <c r="GN320" s="81"/>
    </row>
    <row r="321" spans="166:196" x14ac:dyDescent="0.2">
      <c r="FJ321" s="81"/>
      <c r="FK321" s="81"/>
      <c r="FL321" s="81"/>
      <c r="FM321" s="81"/>
      <c r="FN321" s="81"/>
      <c r="FO321" s="81"/>
      <c r="FP321" s="81"/>
      <c r="FQ321" s="81"/>
      <c r="FR321" s="81"/>
      <c r="FS321" s="81"/>
      <c r="FT321" s="81"/>
      <c r="FU321" s="81"/>
      <c r="FV321" s="81"/>
      <c r="FW321" s="81"/>
      <c r="FX321" s="81"/>
      <c r="FY321" s="81"/>
      <c r="FZ321" s="81"/>
      <c r="GA321" s="81"/>
      <c r="GB321" s="81"/>
      <c r="GC321" s="81"/>
      <c r="GD321" s="81"/>
      <c r="GE321" s="81"/>
      <c r="GF321" s="81"/>
      <c r="GG321" s="81"/>
      <c r="GH321" s="81"/>
      <c r="GI321" s="81"/>
      <c r="GJ321" s="81"/>
      <c r="GK321" s="81"/>
      <c r="GL321" s="81"/>
      <c r="GM321" s="81"/>
      <c r="GN321" s="81"/>
    </row>
    <row r="322" spans="166:196" x14ac:dyDescent="0.2">
      <c r="FJ322" s="81"/>
      <c r="FK322" s="81"/>
      <c r="FL322" s="81"/>
      <c r="FM322" s="81"/>
      <c r="FN322" s="81"/>
      <c r="FO322" s="81"/>
      <c r="FP322" s="81"/>
      <c r="FQ322" s="81"/>
      <c r="FR322" s="81"/>
      <c r="FS322" s="81"/>
      <c r="FT322" s="81"/>
      <c r="FU322" s="81"/>
      <c r="FV322" s="81"/>
      <c r="FW322" s="81"/>
      <c r="FX322" s="81"/>
      <c r="FY322" s="81"/>
      <c r="FZ322" s="81"/>
      <c r="GA322" s="81"/>
      <c r="GB322" s="81"/>
      <c r="GC322" s="81"/>
      <c r="GD322" s="81"/>
      <c r="GE322" s="81"/>
      <c r="GF322" s="81"/>
      <c r="GG322" s="81"/>
      <c r="GH322" s="81"/>
      <c r="GI322" s="81"/>
      <c r="GJ322" s="81"/>
      <c r="GK322" s="81"/>
      <c r="GL322" s="81"/>
      <c r="GM322" s="81"/>
      <c r="GN322" s="81"/>
    </row>
    <row r="323" spans="166:196" x14ac:dyDescent="0.2">
      <c r="FJ323" s="81"/>
      <c r="FK323" s="81"/>
      <c r="FL323" s="81"/>
      <c r="FM323" s="81"/>
      <c r="FN323" s="81"/>
      <c r="FO323" s="81"/>
      <c r="FP323" s="81"/>
      <c r="FQ323" s="81"/>
      <c r="FR323" s="81"/>
      <c r="FS323" s="81"/>
      <c r="FT323" s="81"/>
      <c r="FU323" s="81"/>
      <c r="FV323" s="81"/>
      <c r="FW323" s="81"/>
      <c r="FX323" s="81"/>
      <c r="FY323" s="81"/>
      <c r="FZ323" s="81"/>
      <c r="GA323" s="81"/>
      <c r="GB323" s="81"/>
      <c r="GC323" s="81"/>
      <c r="GD323" s="81"/>
      <c r="GE323" s="81"/>
      <c r="GF323" s="81"/>
      <c r="GG323" s="81"/>
      <c r="GH323" s="81"/>
      <c r="GI323" s="81"/>
      <c r="GJ323" s="81"/>
      <c r="GK323" s="81"/>
      <c r="GL323" s="81"/>
      <c r="GM323" s="81"/>
      <c r="GN323" s="81"/>
    </row>
    <row r="324" spans="166:196" x14ac:dyDescent="0.2">
      <c r="FJ324" s="81"/>
      <c r="FK324" s="81"/>
      <c r="FL324" s="81"/>
      <c r="FM324" s="81"/>
      <c r="FN324" s="81"/>
      <c r="FO324" s="81"/>
      <c r="FP324" s="81"/>
      <c r="FQ324" s="81"/>
      <c r="FR324" s="81"/>
      <c r="FS324" s="81"/>
      <c r="FT324" s="81"/>
      <c r="FU324" s="81"/>
      <c r="FV324" s="81"/>
      <c r="FW324" s="81"/>
      <c r="FX324" s="81"/>
      <c r="FY324" s="81"/>
      <c r="FZ324" s="81"/>
      <c r="GA324" s="81"/>
      <c r="GB324" s="81"/>
      <c r="GC324" s="81"/>
      <c r="GD324" s="81"/>
      <c r="GE324" s="81"/>
      <c r="GF324" s="81"/>
      <c r="GG324" s="81"/>
      <c r="GH324" s="81"/>
      <c r="GI324" s="81"/>
      <c r="GJ324" s="81"/>
      <c r="GK324" s="81"/>
      <c r="GL324" s="81"/>
      <c r="GM324" s="81"/>
      <c r="GN324" s="81"/>
    </row>
    <row r="325" spans="166:196" x14ac:dyDescent="0.2">
      <c r="FJ325" s="81"/>
      <c r="FK325" s="81"/>
      <c r="FL325" s="81"/>
      <c r="FM325" s="81"/>
      <c r="FN325" s="81"/>
      <c r="FO325" s="81"/>
      <c r="FP325" s="81"/>
      <c r="FQ325" s="81"/>
      <c r="FR325" s="81"/>
      <c r="FS325" s="81"/>
      <c r="FT325" s="81"/>
      <c r="FU325" s="81"/>
      <c r="FV325" s="81"/>
      <c r="FW325" s="81"/>
      <c r="FX325" s="81"/>
      <c r="FY325" s="81"/>
      <c r="FZ325" s="81"/>
      <c r="GA325" s="81"/>
      <c r="GB325" s="81"/>
      <c r="GC325" s="81"/>
      <c r="GD325" s="81"/>
      <c r="GE325" s="81"/>
      <c r="GF325" s="81"/>
      <c r="GG325" s="81"/>
      <c r="GH325" s="81"/>
      <c r="GI325" s="81"/>
      <c r="GJ325" s="81"/>
      <c r="GK325" s="81"/>
      <c r="GL325" s="81"/>
      <c r="GM325" s="81"/>
      <c r="GN325" s="81"/>
    </row>
  </sheetData>
  <conditionalFormatting sqref="K1:K1048576">
    <cfRule type="cellIs" dxfId="0" priority="1" operator="lessThan">
      <formula>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2022-04-01T13:47:07Z</dcterms:created>
  <dcterms:modified xsi:type="dcterms:W3CDTF">2022-04-01T13:51:22Z</dcterms:modified>
</cp:coreProperties>
</file>